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e Verhofste\Desktop\BerkelyBootCamp\PROJECT\Energy_Analysis\API Charger Stations\"/>
    </mc:Choice>
  </mc:AlternateContent>
  <xr:revisionPtr revIDLastSave="0" documentId="8_{581FF990-4B9B-43DA-AD3C-CE8B75B563C2}" xr6:coauthVersionLast="46" xr6:coauthVersionMax="46" xr10:uidLastSave="{00000000-0000-0000-0000-000000000000}"/>
  <bookViews>
    <workbookView xWindow="-98" yWindow="-98" windowWidth="24496" windowHeight="15796"/>
  </bookViews>
  <sheets>
    <sheet name="zip_chargercount_demographics" sheetId="1" r:id="rId1"/>
  </sheets>
  <definedNames>
    <definedName name="_xlchart.v1.0" hidden="1">zip_chargercount_demographics!$BP$1</definedName>
    <definedName name="_xlchart.v1.1" hidden="1">zip_chargercount_demographics!$BP$2:$BP$1790</definedName>
    <definedName name="_xlchart.v1.2" hidden="1">zip_chargercount_demographics!$C$2:$C$1790</definedName>
  </definedNames>
  <calcPr calcId="0"/>
</workbook>
</file>

<file path=xl/sharedStrings.xml><?xml version="1.0" encoding="utf-8"?>
<sst xmlns="http://schemas.openxmlformats.org/spreadsheetml/2006/main" count="7009" uniqueCount="3229">
  <si>
    <t>zip</t>
  </si>
  <si>
    <t>count</t>
  </si>
  <si>
    <t>geoid</t>
  </si>
  <si>
    <t>state_name</t>
  </si>
  <si>
    <t>county_name</t>
  </si>
  <si>
    <t>city_name</t>
  </si>
  <si>
    <t>aland</t>
  </si>
  <si>
    <t>median_household_income</t>
  </si>
  <si>
    <t>median_household_income_moe</t>
  </si>
  <si>
    <t>average_household_income</t>
  </si>
  <si>
    <t>average_household_income_moe</t>
  </si>
  <si>
    <t>per_capita_income</t>
  </si>
  <si>
    <t>per_capita_income_moe</t>
  </si>
  <si>
    <t>percent_of_households_with_incomes_200000_or_more</t>
  </si>
  <si>
    <t>percent_of_households_with_incomes_200000_or_more.1</t>
  </si>
  <si>
    <t>householder_under_25_years</t>
  </si>
  <si>
    <t>householder_under_25_years_moe</t>
  </si>
  <si>
    <t>householder_25_to_44_years</t>
  </si>
  <si>
    <t>householder_25_to_44_years_moe</t>
  </si>
  <si>
    <t>householder_45_to_64_years</t>
  </si>
  <si>
    <t>householder_45_to_64_years_moe</t>
  </si>
  <si>
    <t>householder_65_years_and_over</t>
  </si>
  <si>
    <t>householder_65_years_and_over_moe</t>
  </si>
  <si>
    <t>hhi_total</t>
  </si>
  <si>
    <t>hhi_lt_25k</t>
  </si>
  <si>
    <t>hhi_25k_to_49k</t>
  </si>
  <si>
    <t>hhi_50k_to_749k</t>
  </si>
  <si>
    <t>hhi_75k_to_999k</t>
  </si>
  <si>
    <t>hhi_100k_to_1490k</t>
  </si>
  <si>
    <t>hhi_150k_to_1999k</t>
  </si>
  <si>
    <t>hhi_200k_or_more</t>
  </si>
  <si>
    <t>race_and_ethnicity_total</t>
  </si>
  <si>
    <t>race_and_ethnicity_white</t>
  </si>
  <si>
    <t>race_and_ethnicity_black</t>
  </si>
  <si>
    <t>race_and_ethnicity_native</t>
  </si>
  <si>
    <t>race_and_ethnicity_asian</t>
  </si>
  <si>
    <t>race_and_ethnicity_islander</t>
  </si>
  <si>
    <t>race_and_ethnicity_other</t>
  </si>
  <si>
    <t>race_and_ethnicity_two</t>
  </si>
  <si>
    <t>race_and_ethnicity_hispanic</t>
  </si>
  <si>
    <t>population_density_sq_mi</t>
  </si>
  <si>
    <t>age_total</t>
  </si>
  <si>
    <t>age_female_0_to_9</t>
  </si>
  <si>
    <t>age_female_10_to_19</t>
  </si>
  <si>
    <t>age_female_20_to_29</t>
  </si>
  <si>
    <t>age_female_30_to_39</t>
  </si>
  <si>
    <t>age_female_40_to_49</t>
  </si>
  <si>
    <t>age_female_50_to_59</t>
  </si>
  <si>
    <t>age_female_60_to_69</t>
  </si>
  <si>
    <t>age_female_70_plus</t>
  </si>
  <si>
    <t>age_male_0_to_9</t>
  </si>
  <si>
    <t>age_male_10_to_19</t>
  </si>
  <si>
    <t>age_male_20_to_29</t>
  </si>
  <si>
    <t>age_male_30_to_39</t>
  </si>
  <si>
    <t>age_male_40_to_49</t>
  </si>
  <si>
    <t>age_male_50_to_59</t>
  </si>
  <si>
    <t>age_male_60_to_69</t>
  </si>
  <si>
    <t>age_male_70_plus</t>
  </si>
  <si>
    <t>median_age</t>
  </si>
  <si>
    <t>educational_attainment_population_25_years_and_over</t>
  </si>
  <si>
    <t>educational_attainment_no_diploma</t>
  </si>
  <si>
    <t>educational_attainment_high_school</t>
  </si>
  <si>
    <t>educational_attainment_some_college</t>
  </si>
  <si>
    <t>educational_attainment_bachelors</t>
  </si>
  <si>
    <t>educational_attainment_graduate</t>
  </si>
  <si>
    <t>family_households_total</t>
  </si>
  <si>
    <t>family_poverty_pct</t>
  </si>
  <si>
    <t>employment_status_civilian_labor_force</t>
  </si>
  <si>
    <t>unemployment_pct</t>
  </si>
  <si>
    <t>housing_units</t>
  </si>
  <si>
    <t>median_value_of_owner_occupied_units</t>
  </si>
  <si>
    <t>households</t>
  </si>
  <si>
    <t>hh_families</t>
  </si>
  <si>
    <t>hh_mc_families</t>
  </si>
  <si>
    <t>hh_mc_with_own_children_under_18</t>
  </si>
  <si>
    <t>hh_sp_families</t>
  </si>
  <si>
    <t>hh_sp_with_own_children_under_18</t>
  </si>
  <si>
    <t>hh_non_families</t>
  </si>
  <si>
    <t>86000US94025</t>
  </si>
  <si>
    <t>California</t>
  </si>
  <si>
    <t>San Mateo</t>
  </si>
  <si>
    <t>Menlo Park; North Fair Oaks; West Menlo Park</t>
  </si>
  <si>
    <t>86000US95054</t>
  </si>
  <si>
    <t>Santa Clara</t>
  </si>
  <si>
    <t>86000US92618</t>
  </si>
  <si>
    <t>Orange</t>
  </si>
  <si>
    <t>Irvine</t>
  </si>
  <si>
    <t>86000US95814</t>
  </si>
  <si>
    <t>Sacramento</t>
  </si>
  <si>
    <t>86000US94080</t>
  </si>
  <si>
    <t>Colma; South San Francisco</t>
  </si>
  <si>
    <t>86000US92802</t>
  </si>
  <si>
    <t>Anaheim</t>
  </si>
  <si>
    <t>86000US94607</t>
  </si>
  <si>
    <t>Alameda</t>
  </si>
  <si>
    <t>Oakland</t>
  </si>
  <si>
    <t>86000US92101</t>
  </si>
  <si>
    <t>San Diego</t>
  </si>
  <si>
    <t>86000US94128</t>
  </si>
  <si>
    <t>South San Francisco</t>
  </si>
  <si>
    <t>86000US92617</t>
  </si>
  <si>
    <t>Irvine; Newport Beach</t>
  </si>
  <si>
    <t>86000US90802</t>
  </si>
  <si>
    <t>Los Angeles</t>
  </si>
  <si>
    <t>Long Beach</t>
  </si>
  <si>
    <t>86000US92037</t>
  </si>
  <si>
    <t>86000US94588</t>
  </si>
  <si>
    <t>Alameda; Contra Costa</t>
  </si>
  <si>
    <t>Hayward; Pleasanton; Sunol</t>
  </si>
  <si>
    <t>86000US92612</t>
  </si>
  <si>
    <t>86000US94063</t>
  </si>
  <si>
    <t>North Fair Oaks; Redwood City</t>
  </si>
  <si>
    <t>86000US95128</t>
  </si>
  <si>
    <t>Burbank; Campbell; Fruitdale; San Jose</t>
  </si>
  <si>
    <t>86000US92121</t>
  </si>
  <si>
    <t>Del Mar; San Diego</t>
  </si>
  <si>
    <t>86000US95134</t>
  </si>
  <si>
    <t>San Jose</t>
  </si>
  <si>
    <t>86000US95110</t>
  </si>
  <si>
    <t>San Jose; Santa Clara</t>
  </si>
  <si>
    <t>86000US94158</t>
  </si>
  <si>
    <t>San Francisco</t>
  </si>
  <si>
    <t>86000US90007</t>
  </si>
  <si>
    <t>86000US92626</t>
  </si>
  <si>
    <t>Costa Mesa</t>
  </si>
  <si>
    <t>86000US95113</t>
  </si>
  <si>
    <t>86000US90015</t>
  </si>
  <si>
    <t>86000US94040</t>
  </si>
  <si>
    <t>Los Altos; Mountain View</t>
  </si>
  <si>
    <t>86000US90067</t>
  </si>
  <si>
    <t>86000US94306</t>
  </si>
  <si>
    <t>Palo Alto</t>
  </si>
  <si>
    <t>86000US94305</t>
  </si>
  <si>
    <t>Palo Alto; Stanford</t>
  </si>
  <si>
    <t>86000US94304</t>
  </si>
  <si>
    <t>Los Altos Hills; Palo Alto; Stanford</t>
  </si>
  <si>
    <t>86000US90012</t>
  </si>
  <si>
    <t>86000US95035</t>
  </si>
  <si>
    <t>Milpitas</t>
  </si>
  <si>
    <t>86000US95112</t>
  </si>
  <si>
    <t>86000US90045</t>
  </si>
  <si>
    <t>Del Aire; Los Angeles</t>
  </si>
  <si>
    <t>86000US92614</t>
  </si>
  <si>
    <t>Costa Mesa; Irvine</t>
  </si>
  <si>
    <t>86000US94065</t>
  </si>
  <si>
    <t>Redwood City</t>
  </si>
  <si>
    <t>86000US94704</t>
  </si>
  <si>
    <t>Berkeley; Oakland</t>
  </si>
  <si>
    <t>86000US92660</t>
  </si>
  <si>
    <t>86000US95014</t>
  </si>
  <si>
    <t>Cupertino</t>
  </si>
  <si>
    <t>86000US90401</t>
  </si>
  <si>
    <t>Santa Monica</t>
  </si>
  <si>
    <t>86000US92868</t>
  </si>
  <si>
    <t>Garden Grove; Orange</t>
  </si>
  <si>
    <t>86000US94612</t>
  </si>
  <si>
    <t>86000US94538</t>
  </si>
  <si>
    <t>Fremont</t>
  </si>
  <si>
    <t>86000US93446</t>
  </si>
  <si>
    <t>San Luis Obispo</t>
  </si>
  <si>
    <t>El Paso de Robles (Paso Robles); Lake Nacimiento; Templeton; Whitley Gardens</t>
  </si>
  <si>
    <t>86000US95630</t>
  </si>
  <si>
    <t>Folsom</t>
  </si>
  <si>
    <t>86000US94086</t>
  </si>
  <si>
    <t>Mountain View; Sunnyvale</t>
  </si>
  <si>
    <t>86000US90245</t>
  </si>
  <si>
    <t>El Segundo</t>
  </si>
  <si>
    <t>86000US90210</t>
  </si>
  <si>
    <t>Beverly Hills; Los Angeles</t>
  </si>
  <si>
    <t>86000US93720</t>
  </si>
  <si>
    <t>Fresno</t>
  </si>
  <si>
    <t>Fort Washington; Fresno</t>
  </si>
  <si>
    <t>86000US90071</t>
  </si>
  <si>
    <t>86000US94103</t>
  </si>
  <si>
    <t>86000US92108</t>
  </si>
  <si>
    <t>86000US90405</t>
  </si>
  <si>
    <t>Los Angeles; Santa Monica</t>
  </si>
  <si>
    <t>86000US92866</t>
  </si>
  <si>
    <t>Orange; Santa Ana</t>
  </si>
  <si>
    <t>86000US95008</t>
  </si>
  <si>
    <t>Campbell; San Jose</t>
  </si>
  <si>
    <t>86000US90803</t>
  </si>
  <si>
    <t>86000US90038</t>
  </si>
  <si>
    <t>Los Angeles; West Hollywood</t>
  </si>
  <si>
    <t>86000US94903</t>
  </si>
  <si>
    <t>Marin</t>
  </si>
  <si>
    <t>Lucas Valley-Marinwood; San Rafael; Santa Venetia; Sleepy Hollow</t>
  </si>
  <si>
    <t>86000US90028</t>
  </si>
  <si>
    <t>86000US92262</t>
  </si>
  <si>
    <t>Riverside</t>
  </si>
  <si>
    <t>Palm Springs</t>
  </si>
  <si>
    <t>86000US95050</t>
  </si>
  <si>
    <t>86000US90404</t>
  </si>
  <si>
    <t>86000US92832</t>
  </si>
  <si>
    <t>Fullerton</t>
  </si>
  <si>
    <t>86000US94559</t>
  </si>
  <si>
    <t>Napa</t>
  </si>
  <si>
    <t>86000US94085</t>
  </si>
  <si>
    <t>86000US90017</t>
  </si>
  <si>
    <t>86000US94558</t>
  </si>
  <si>
    <t>Moskowite Corner; Napa; Oakville; Rutherford; Silverado Resort; Yountville</t>
  </si>
  <si>
    <t>86000US91746</t>
  </si>
  <si>
    <t>Avocado Heights; Baldwin Park; Hacienda Heights; Industry; La Puente; West Puente Valley</t>
  </si>
  <si>
    <t>86000US91602</t>
  </si>
  <si>
    <t>86000US94574</t>
  </si>
  <si>
    <t>Deer Park; Rutherford; St. Helena</t>
  </si>
  <si>
    <t>86000US91789</t>
  </si>
  <si>
    <t>Diamond Bar; Industry; Pomona; Rowland Heights; Walnut</t>
  </si>
  <si>
    <t>86000US90266</t>
  </si>
  <si>
    <t>Manhattan Beach</t>
  </si>
  <si>
    <t>86000US94403</t>
  </si>
  <si>
    <t>86000US91311</t>
  </si>
  <si>
    <t>Los Angeles; Ventura</t>
  </si>
  <si>
    <t>86000US94568</t>
  </si>
  <si>
    <t>Dublin; Pleasanton</t>
  </si>
  <si>
    <t>86000US94102</t>
  </si>
  <si>
    <t>86000US90013</t>
  </si>
  <si>
    <t>86000US91101</t>
  </si>
  <si>
    <t>Pasadena</t>
  </si>
  <si>
    <t>86000US90230</t>
  </si>
  <si>
    <t>Culver City; Ladera Heights; Los Angeles</t>
  </si>
  <si>
    <t>86000US93101</t>
  </si>
  <si>
    <t>Santa Barbara</t>
  </si>
  <si>
    <t>86000US95448</t>
  </si>
  <si>
    <t>Sonoma</t>
  </si>
  <si>
    <t>Healdsburg; Windsor</t>
  </si>
  <si>
    <t>86000US91502</t>
  </si>
  <si>
    <t>Burbank</t>
  </si>
  <si>
    <t>86000US91303</t>
  </si>
  <si>
    <t>86000US92562</t>
  </si>
  <si>
    <t>Murrieta; Wildomar</t>
  </si>
  <si>
    <t>86000US90025</t>
  </si>
  <si>
    <t>86000US92603</t>
  </si>
  <si>
    <t>86000US93612</t>
  </si>
  <si>
    <t>Clovis; Tarpey Village</t>
  </si>
  <si>
    <t>86000US90094</t>
  </si>
  <si>
    <t>86000US94545</t>
  </si>
  <si>
    <t>Hayward</t>
  </si>
  <si>
    <t>86000US92501</t>
  </si>
  <si>
    <t>Jurupa Valley; Riverside</t>
  </si>
  <si>
    <t>86000US92346</t>
  </si>
  <si>
    <t>San Bernardino</t>
  </si>
  <si>
    <t>Highland; Redlands; San Bernardino</t>
  </si>
  <si>
    <t>86000US94539</t>
  </si>
  <si>
    <t>Fremont; Sunol</t>
  </si>
  <si>
    <t>86000US95811</t>
  </si>
  <si>
    <t>86000US93940</t>
  </si>
  <si>
    <t>Monterey</t>
  </si>
  <si>
    <t>Del Rey Oaks; Monterey</t>
  </si>
  <si>
    <t>86000US90503</t>
  </si>
  <si>
    <t>Torrance</t>
  </si>
  <si>
    <t>86000US95131</t>
  </si>
  <si>
    <t>86000US94105</t>
  </si>
  <si>
    <t>86000US94108</t>
  </si>
  <si>
    <t>86000US94551</t>
  </si>
  <si>
    <t>Dublin; Livermore</t>
  </si>
  <si>
    <t>86000US93721</t>
  </si>
  <si>
    <t>86000US94542</t>
  </si>
  <si>
    <t>Fairview; Hayward</t>
  </si>
  <si>
    <t>86000US92260</t>
  </si>
  <si>
    <t>Palm Desert</t>
  </si>
  <si>
    <t>86000US94513</t>
  </si>
  <si>
    <t>Contra Costa</t>
  </si>
  <si>
    <t>Antioch; Brentwood; Byron; Discovery Bay; Knightsen</t>
  </si>
  <si>
    <t>86000US94928</t>
  </si>
  <si>
    <t>Cotati; Rohnert Park</t>
  </si>
  <si>
    <t>86000US94066</t>
  </si>
  <si>
    <t>San Bruno</t>
  </si>
  <si>
    <t>86000US92507</t>
  </si>
  <si>
    <t>Highgrove; Riverside</t>
  </si>
  <si>
    <t>86000US94301</t>
  </si>
  <si>
    <t>86000US92805</t>
  </si>
  <si>
    <t>86000US90232</t>
  </si>
  <si>
    <t>Culver City; Los Angeles</t>
  </si>
  <si>
    <t>86000US95133</t>
  </si>
  <si>
    <t>86000US94544</t>
  </si>
  <si>
    <t>Hayward; Union City</t>
  </si>
  <si>
    <t>86000US92648</t>
  </si>
  <si>
    <t>Huntington Beach</t>
  </si>
  <si>
    <t>86000US96150</t>
  </si>
  <si>
    <t>El Dorado</t>
  </si>
  <si>
    <t>South Lake Tahoe</t>
  </si>
  <si>
    <t>86000US91356</t>
  </si>
  <si>
    <t>86000US95616</t>
  </si>
  <si>
    <t>Yolo</t>
  </si>
  <si>
    <t>Davis; University of California-Davis</t>
  </si>
  <si>
    <t>86000US93401</t>
  </si>
  <si>
    <t>Edna; Los Ranchos; San Luis Obispo</t>
  </si>
  <si>
    <t>86000US91367</t>
  </si>
  <si>
    <t>86000US94404</t>
  </si>
  <si>
    <t>Foster City; San Mateo</t>
  </si>
  <si>
    <t>86000US92122</t>
  </si>
  <si>
    <t>86000US94553</t>
  </si>
  <si>
    <t>Alhambra Valley; Hercules; Martinez; Mountain View; Pacheco; Vine Hill</t>
  </si>
  <si>
    <t>86000US90064</t>
  </si>
  <si>
    <t>86000US90021</t>
  </si>
  <si>
    <t>86000US90033</t>
  </si>
  <si>
    <t>86000US92130</t>
  </si>
  <si>
    <t>Fairbanks Ranch; San Diego</t>
  </si>
  <si>
    <t>86000US94515</t>
  </si>
  <si>
    <t>Napa; Sonoma</t>
  </si>
  <si>
    <t>Calistoga</t>
  </si>
  <si>
    <t>86000US95401</t>
  </si>
  <si>
    <t>Santa Rosa</t>
  </si>
  <si>
    <t>86000US91731</t>
  </si>
  <si>
    <t>El Monte</t>
  </si>
  <si>
    <t>86000US94534</t>
  </si>
  <si>
    <t>Solano</t>
  </si>
  <si>
    <t>Fairfield; Green Valley; Suisun City</t>
  </si>
  <si>
    <t>86000US90046</t>
  </si>
  <si>
    <t>86000US91203</t>
  </si>
  <si>
    <t>Glendale</t>
  </si>
  <si>
    <t>86000US90069</t>
  </si>
  <si>
    <t>86000US96161</t>
  </si>
  <si>
    <t>Nevada; Placer</t>
  </si>
  <si>
    <t>Kingvale; Truckee</t>
  </si>
  <si>
    <t>86000US92009</t>
  </si>
  <si>
    <t>Carlsbad; Encinitas; San Marcos</t>
  </si>
  <si>
    <t>86000US94598</t>
  </si>
  <si>
    <t>Contra Costa Centre; North Gate; Shell Ridge; Walnut Creek</t>
  </si>
  <si>
    <t>86000US93003</t>
  </si>
  <si>
    <t>Ventura</t>
  </si>
  <si>
    <t>San Buenaventura (Ventura)</t>
  </si>
  <si>
    <t>86000US94022</t>
  </si>
  <si>
    <t>Los Altos; Los Altos Hills; Palo Alto</t>
  </si>
  <si>
    <t>86000US91505</t>
  </si>
  <si>
    <t>Burbank; Los Angeles</t>
  </si>
  <si>
    <t>86000US94402</t>
  </si>
  <si>
    <t>Highlands-Baywood Park; San Mateo</t>
  </si>
  <si>
    <t>86000US94107</t>
  </si>
  <si>
    <t>86000US90036</t>
  </si>
  <si>
    <t>86000US93534</t>
  </si>
  <si>
    <t>Lancaster</t>
  </si>
  <si>
    <t>86000US92831</t>
  </si>
  <si>
    <t>86000US92123</t>
  </si>
  <si>
    <t>86000US90068</t>
  </si>
  <si>
    <t>86000US90505</t>
  </si>
  <si>
    <t>Rolling Hills Estates; Torrance</t>
  </si>
  <si>
    <t>86000US94590</t>
  </si>
  <si>
    <t>Vallejo</t>
  </si>
  <si>
    <t>86000US90005</t>
  </si>
  <si>
    <t>86000US90034</t>
  </si>
  <si>
    <t>86000US95482</t>
  </si>
  <si>
    <t>Mendocino</t>
  </si>
  <si>
    <t>Calpella; Talmage; Ukiah</t>
  </si>
  <si>
    <t>86000US94901</t>
  </si>
  <si>
    <t>Larkspur; San Rafael; Santa Venetia</t>
  </si>
  <si>
    <t>86000US91355</t>
  </si>
  <si>
    <t>Santa Clarita</t>
  </si>
  <si>
    <t>86000US90048</t>
  </si>
  <si>
    <t>86000US92407</t>
  </si>
  <si>
    <t>Muscoy; San Bernardino</t>
  </si>
  <si>
    <t>86000US94132</t>
  </si>
  <si>
    <t>86000US94621</t>
  </si>
  <si>
    <t>Alameda; Oakland</t>
  </si>
  <si>
    <t>86000US92310</t>
  </si>
  <si>
    <t>Fort Irwin</t>
  </si>
  <si>
    <t>86000US91608</t>
  </si>
  <si>
    <t>86000US95119</t>
  </si>
  <si>
    <t>86000US92656</t>
  </si>
  <si>
    <t>Aliso Viejo; Laguna Hills; Laguna Woods</t>
  </si>
  <si>
    <t>86000US92555</t>
  </si>
  <si>
    <t>Moreno Valley</t>
  </si>
  <si>
    <t>86000US94565</t>
  </si>
  <si>
    <t>Bay Point; Pittsburg</t>
  </si>
  <si>
    <t>86000US91362</t>
  </si>
  <si>
    <t>Simi Valley; Thousand Oaks; Westlake Village</t>
  </si>
  <si>
    <t>86000US91950</t>
  </si>
  <si>
    <t>Chula Vista; National City</t>
  </si>
  <si>
    <t>86000US92020</t>
  </si>
  <si>
    <t>Bostonia; Casa de Oro-Mount Helix; El Cajon; Rancho San Diego</t>
  </si>
  <si>
    <t>86000US94041</t>
  </si>
  <si>
    <t>Mountain View</t>
  </si>
  <si>
    <t>86000US93727</t>
  </si>
  <si>
    <t>Fresno; Sunnyside; Tarpey Village</t>
  </si>
  <si>
    <t>86000US91105</t>
  </si>
  <si>
    <t>Los Angeles; Pasadena</t>
  </si>
  <si>
    <t>86000US91601</t>
  </si>
  <si>
    <t>86000US92054</t>
  </si>
  <si>
    <t>Oceanside</t>
  </si>
  <si>
    <t>86000US92630</t>
  </si>
  <si>
    <t>Lake Forest</t>
  </si>
  <si>
    <t>86000US91730</t>
  </si>
  <si>
    <t>Rancho Cucamonga</t>
  </si>
  <si>
    <t>86000US95667</t>
  </si>
  <si>
    <t>Camino; Cold Springs; Coloma; Diamond Springs; Placerville</t>
  </si>
  <si>
    <t>86000US92201</t>
  </si>
  <si>
    <t>Indio</t>
  </si>
  <si>
    <t>86000US92602</t>
  </si>
  <si>
    <t>Irvine; Orange</t>
  </si>
  <si>
    <t>86000US94111</t>
  </si>
  <si>
    <t>86000US94523</t>
  </si>
  <si>
    <t>Concord; Contra Costa Centre; Pleasant Hill; Reliez Valley</t>
  </si>
  <si>
    <t>86000US93449</t>
  </si>
  <si>
    <t>Avila Beach; Pismo Beach</t>
  </si>
  <si>
    <t>86000US94043</t>
  </si>
  <si>
    <t>86000US91361</t>
  </si>
  <si>
    <t>Lake Sherwood; Thousand Oaks; Westlake Village</t>
  </si>
  <si>
    <t>86000US94904</t>
  </si>
  <si>
    <t>Kentfield; Larkspur; Ross</t>
  </si>
  <si>
    <t>86000US90272</t>
  </si>
  <si>
    <t>86000US94596</t>
  </si>
  <si>
    <t>San Miguel; Walnut Creek</t>
  </si>
  <si>
    <t>86000US94952</t>
  </si>
  <si>
    <t>Marin; Sonoma</t>
  </si>
  <si>
    <t>Bloomfield; Petaluma; Valley Ford</t>
  </si>
  <si>
    <t>86000US92683</t>
  </si>
  <si>
    <t>Garden Grove; Westminster</t>
  </si>
  <si>
    <t>86000US95060</t>
  </si>
  <si>
    <t>Santa Cruz</t>
  </si>
  <si>
    <t>Bonny Doon; Felton; Paradise Park; Pasatiempo; Santa Cruz; Scotts Valley</t>
  </si>
  <si>
    <t>86000US91764</t>
  </si>
  <si>
    <t>Ontario</t>
  </si>
  <si>
    <t>86000US90292</t>
  </si>
  <si>
    <t>Culver City; Los Angeles; Marina del Rey</t>
  </si>
  <si>
    <t>86000US94806</t>
  </si>
  <si>
    <t>Bayview; Montalvin Manor; Pinole; Richmond; Rollingwood; San Pablo; Tara Hills</t>
  </si>
  <si>
    <t>86000US93901</t>
  </si>
  <si>
    <t>Salinas</t>
  </si>
  <si>
    <t>86000US94303</t>
  </si>
  <si>
    <t>San Mateo; Santa Clara</t>
  </si>
  <si>
    <t>East Palo Alto; Mountain View; Palo Alto</t>
  </si>
  <si>
    <t>86000US92657</t>
  </si>
  <si>
    <t>Newport Beach</t>
  </si>
  <si>
    <t>86000US92021</t>
  </si>
  <si>
    <t>Bostonia; Crest; El Cajon; Granite Hills; Harbison Canyon; Lakeside; Winter Gardens</t>
  </si>
  <si>
    <t>86000US92606</t>
  </si>
  <si>
    <t>Irvine; Tustin</t>
  </si>
  <si>
    <t>86000US94089</t>
  </si>
  <si>
    <t>Sunnyvale</t>
  </si>
  <si>
    <t>86000US94597</t>
  </si>
  <si>
    <t>Acalanes Ridge; Contra Costa Centre; Walnut Creek</t>
  </si>
  <si>
    <t>86000US92311</t>
  </si>
  <si>
    <t>Barstow; Lenwood</t>
  </si>
  <si>
    <t>86000US95403</t>
  </si>
  <si>
    <t>Fulton; Larkfield-Wikiup; Santa Rosa; Windsor</t>
  </si>
  <si>
    <t>86000US91604</t>
  </si>
  <si>
    <t>86000US91911</t>
  </si>
  <si>
    <t>Chula Vista; San Diego</t>
  </si>
  <si>
    <t>86000US91331</t>
  </si>
  <si>
    <t>86000US94061</t>
  </si>
  <si>
    <t>North Fair Oaks; Redwood City; Woodside</t>
  </si>
  <si>
    <t>86000US90049</t>
  </si>
  <si>
    <t>86000US90019</t>
  </si>
  <si>
    <t>86000US90706</t>
  </si>
  <si>
    <t>Bellflower</t>
  </si>
  <si>
    <t>86000US92701</t>
  </si>
  <si>
    <t>Santa Ana</t>
  </si>
  <si>
    <t>86000US94608</t>
  </si>
  <si>
    <t>Emeryville; Oakland</t>
  </si>
  <si>
    <t>86000US94609</t>
  </si>
  <si>
    <t>86000US94566</t>
  </si>
  <si>
    <t>Pleasanton; Sunol</t>
  </si>
  <si>
    <t>86000US93108</t>
  </si>
  <si>
    <t>Montecito; Santa Barbara; Summerland; Toro Canyon</t>
  </si>
  <si>
    <t>86000US92410</t>
  </si>
  <si>
    <t>Highland; Rialto; San Bernardino</t>
  </si>
  <si>
    <t>86000US90815</t>
  </si>
  <si>
    <t>86000US94583</t>
  </si>
  <si>
    <t>Norris Canyon; San Ramon</t>
  </si>
  <si>
    <t>86000US94949</t>
  </si>
  <si>
    <t>Novato</t>
  </si>
  <si>
    <t>86000US91301</t>
  </si>
  <si>
    <t>Agoura Hills; Calabasas</t>
  </si>
  <si>
    <t>86000US90014</t>
  </si>
  <si>
    <t>86000US92230</t>
  </si>
  <si>
    <t>Cabazon; Whitewater</t>
  </si>
  <si>
    <t>86000US90265</t>
  </si>
  <si>
    <t>Malibu; Topanga</t>
  </si>
  <si>
    <t>86000US90040</t>
  </si>
  <si>
    <t>Bell; Commerce; Vernon</t>
  </si>
  <si>
    <t>86000US94520</t>
  </si>
  <si>
    <t>Bay Point; Clyde; Concord</t>
  </si>
  <si>
    <t>86000US91741</t>
  </si>
  <si>
    <t>Glendora</t>
  </si>
  <si>
    <t>86000US93117</t>
  </si>
  <si>
    <t>Goleta; Isla Vista; Santa Barbara</t>
  </si>
  <si>
    <t>86000US90241</t>
  </si>
  <si>
    <t>Downey</t>
  </si>
  <si>
    <t>86000US92270</t>
  </si>
  <si>
    <t>Cathedral City; Rancho Mirage</t>
  </si>
  <si>
    <t>86000US92264</t>
  </si>
  <si>
    <t>86000US91765</t>
  </si>
  <si>
    <t>Diamond Bar; Industry; Pomona</t>
  </si>
  <si>
    <t>86000US94560</t>
  </si>
  <si>
    <t>Newark</t>
  </si>
  <si>
    <t>86000US92592</t>
  </si>
  <si>
    <t>Temecula</t>
  </si>
  <si>
    <t>86000US93611</t>
  </si>
  <si>
    <t>Clovis; Fresno</t>
  </si>
  <si>
    <t>86000US92335</t>
  </si>
  <si>
    <t>Bloomington; Fontana</t>
  </si>
  <si>
    <t>86000US93036</t>
  </si>
  <si>
    <t>El Rio; Oxnard</t>
  </si>
  <si>
    <t>86000US95687</t>
  </si>
  <si>
    <t>Elmira; Fairfield; Vacaville</t>
  </si>
  <si>
    <t>86000US91605</t>
  </si>
  <si>
    <t>86000US93933</t>
  </si>
  <si>
    <t>Marina</t>
  </si>
  <si>
    <t>86000US92126</t>
  </si>
  <si>
    <t>86000US95618</t>
  </si>
  <si>
    <t>Solano; Yolo</t>
  </si>
  <si>
    <t>Davis</t>
  </si>
  <si>
    <t>86000US92651</t>
  </si>
  <si>
    <t>Aliso Viejo; Laguna Beach; Newport Beach</t>
  </si>
  <si>
    <t>86000US95603</t>
  </si>
  <si>
    <t>Placer</t>
  </si>
  <si>
    <t>Auburn; North Auburn</t>
  </si>
  <si>
    <t>86000US95037</t>
  </si>
  <si>
    <t>Morgan Hill; San Jose</t>
  </si>
  <si>
    <t>86000US92663</t>
  </si>
  <si>
    <t>86000US95030</t>
  </si>
  <si>
    <t>Los Gatos; Monte Sereno; Saratoga</t>
  </si>
  <si>
    <t>86000US93710</t>
  </si>
  <si>
    <t>86000US95076</t>
  </si>
  <si>
    <t>Monterey; Santa Clara; Santa Cruz</t>
  </si>
  <si>
    <t>Amesti; Aptos Hills-Larkin Valley; Corralitos; Day Valley; Elkhorn; Freedom; Interlaken; La Selva Beach; Las Lomas; Pajaro; Pajaro Dunes; Prunedale; Rio del Mar; Watsonville</t>
  </si>
  <si>
    <t>86000US94920</t>
  </si>
  <si>
    <t>Belvedere; Strawberry; Tiburon</t>
  </si>
  <si>
    <t>86000US92106</t>
  </si>
  <si>
    <t>86000US91335</t>
  </si>
  <si>
    <t>86000US90808</t>
  </si>
  <si>
    <t>86000US93301</t>
  </si>
  <si>
    <t>Kern</t>
  </si>
  <si>
    <t>Bakersfield</t>
  </si>
  <si>
    <t>86000US91790</t>
  </si>
  <si>
    <t>Valinda; West Covina</t>
  </si>
  <si>
    <t>86000US92110</t>
  </si>
  <si>
    <t>86000US92707</t>
  </si>
  <si>
    <t>86000US93728</t>
  </si>
  <si>
    <t>86000US95023</t>
  </si>
  <si>
    <t>San Benito; Santa Clara</t>
  </si>
  <si>
    <t>Hollister; Ridgemark; Tres Pinos</t>
  </si>
  <si>
    <t>86000US95928</t>
  </si>
  <si>
    <t>Butte</t>
  </si>
  <si>
    <t>Butte Creek Canyon; Chico; Durham</t>
  </si>
  <si>
    <t>86000US92010</t>
  </si>
  <si>
    <t>Carlsbad</t>
  </si>
  <si>
    <t>86000US95020</t>
  </si>
  <si>
    <t>Gilroy; San Martin</t>
  </si>
  <si>
    <t>86000US90403</t>
  </si>
  <si>
    <t>86000US92008</t>
  </si>
  <si>
    <t>86000US93955</t>
  </si>
  <si>
    <t>Marina; Sand City; Seaside</t>
  </si>
  <si>
    <t>86000US91702</t>
  </si>
  <si>
    <t>Azusa; Citrus; Glendora; Irwindale; Vincent</t>
  </si>
  <si>
    <t>86000US95648</t>
  </si>
  <si>
    <t>Lincoln; Sheridan</t>
  </si>
  <si>
    <t>86000US92647</t>
  </si>
  <si>
    <t>Huntington Beach; Midway City</t>
  </si>
  <si>
    <t>86000US94401</t>
  </si>
  <si>
    <t>86000US92780</t>
  </si>
  <si>
    <t>North Tustin; Tustin</t>
  </si>
  <si>
    <t>86000US94804</t>
  </si>
  <si>
    <t>Richmond</t>
  </si>
  <si>
    <t>86000US91405</t>
  </si>
  <si>
    <t>86000US92806</t>
  </si>
  <si>
    <t>Anaheim; Fullerton; Orange</t>
  </si>
  <si>
    <t>86000US91406</t>
  </si>
  <si>
    <t>86000US94533</t>
  </si>
  <si>
    <t>Fairfield; Suisun City; Vacaville</t>
  </si>
  <si>
    <t>86000US92882</t>
  </si>
  <si>
    <t>Corona; Coronita</t>
  </si>
  <si>
    <t>86000US90024</t>
  </si>
  <si>
    <t>86000US92309</t>
  </si>
  <si>
    <t>Baker</t>
  </si>
  <si>
    <t>86000US90212</t>
  </si>
  <si>
    <t>Beverly Hills</t>
  </si>
  <si>
    <t>86000US93001</t>
  </si>
  <si>
    <t>Santa Barbara; Ventura</t>
  </si>
  <si>
    <t>86000US93501</t>
  </si>
  <si>
    <t>California City; Mojave; Rosamond</t>
  </si>
  <si>
    <t>86000US94005</t>
  </si>
  <si>
    <t>Brisbane</t>
  </si>
  <si>
    <t>86000US92103</t>
  </si>
  <si>
    <t>86000US92014</t>
  </si>
  <si>
    <t>Del Mar; San Diego; Solana Beach</t>
  </si>
  <si>
    <t>86000US92211</t>
  </si>
  <si>
    <t>Bermuda Dunes; Desert Palms; Indian Wells; Indio; Palm Desert; Thousand Palms</t>
  </si>
  <si>
    <t>86000US94541</t>
  </si>
  <si>
    <t>Ashland; Cherryland; Fairview; Hayward; San Lorenzo</t>
  </si>
  <si>
    <t>86000US91360</t>
  </si>
  <si>
    <t>Thousand Oaks</t>
  </si>
  <si>
    <t>86000US95501</t>
  </si>
  <si>
    <t>Humboldt</t>
  </si>
  <si>
    <t>Eureka; Myrtletown</t>
  </si>
  <si>
    <t>86000US92078</t>
  </si>
  <si>
    <t>Lake San Marcos; San Marcos</t>
  </si>
  <si>
    <t>86000US95688</t>
  </si>
  <si>
    <t>Allendale; Hartley; Vacaville</t>
  </si>
  <si>
    <t>86000US92354</t>
  </si>
  <si>
    <t>Loma Linda; San Bernardino</t>
  </si>
  <si>
    <t>86000US95492</t>
  </si>
  <si>
    <t>Larkfield-Wikiup; Windsor</t>
  </si>
  <si>
    <t>86000US95678</t>
  </si>
  <si>
    <t>Roseville</t>
  </si>
  <si>
    <t>86000US92620</t>
  </si>
  <si>
    <t>86000US93536</t>
  </si>
  <si>
    <t>Lake Hughes; Lancaster; Quartz Hill</t>
  </si>
  <si>
    <t>86000US95404</t>
  </si>
  <si>
    <t>Larkfield-Wikiup; Santa Rosa</t>
  </si>
  <si>
    <t>86000US94030</t>
  </si>
  <si>
    <t>Millbrae; San Bruno</t>
  </si>
  <si>
    <t>86000US94115</t>
  </si>
  <si>
    <t>86000US93551</t>
  </si>
  <si>
    <t>Acton; Desert View Highlands; Elizabeth Lake; Leona Valley; Palmdale</t>
  </si>
  <si>
    <t>86000US90032</t>
  </si>
  <si>
    <t>East Los Angeles; Los Angeles</t>
  </si>
  <si>
    <t>86000US90501</t>
  </si>
  <si>
    <t>Los Angeles; Torrance; West Carson</t>
  </si>
  <si>
    <t>86000US92025</t>
  </si>
  <si>
    <t>Escondido; Poway; San Diego</t>
  </si>
  <si>
    <t>86000US91711</t>
  </si>
  <si>
    <t>Claremont</t>
  </si>
  <si>
    <t>86000US90066</t>
  </si>
  <si>
    <t>86000US94945</t>
  </si>
  <si>
    <t>Black Point-Green Point; Novato</t>
  </si>
  <si>
    <t>86000US90291</t>
  </si>
  <si>
    <t>86000US93923</t>
  </si>
  <si>
    <t>Carmel Valley Village; Carmel-by-the-Sea</t>
  </si>
  <si>
    <t>86000US92392</t>
  </si>
  <si>
    <t>Mountain View Acres; Victorville</t>
  </si>
  <si>
    <t>86000US95762</t>
  </si>
  <si>
    <t>El Dorado Hills</t>
  </si>
  <si>
    <t>86000US90640</t>
  </si>
  <si>
    <t>Montebello; Pico Rivera; Rosemead</t>
  </si>
  <si>
    <t>86000US95815</t>
  </si>
  <si>
    <t>86000US90027</t>
  </si>
  <si>
    <t>86000US92672</t>
  </si>
  <si>
    <t>San Clemente</t>
  </si>
  <si>
    <t>86000US95827</t>
  </si>
  <si>
    <t>La Riviera; Mather; Rancho Cordova; Rosemont</t>
  </si>
  <si>
    <t>86000US93704</t>
  </si>
  <si>
    <t>Fresno; Old Fig Garden</t>
  </si>
  <si>
    <t>86000US93706</t>
  </si>
  <si>
    <t>Easton; Fresno; Raisin City; West Park</t>
  </si>
  <si>
    <t>86000US92708</t>
  </si>
  <si>
    <t>Fountain Valley</t>
  </si>
  <si>
    <t>86000US90806</t>
  </si>
  <si>
    <t>Long Beach; Signal Hill</t>
  </si>
  <si>
    <t>86000US95064</t>
  </si>
  <si>
    <t>86000US92225</t>
  </si>
  <si>
    <t>Blythe; Mesa Verde; Ripley</t>
  </si>
  <si>
    <t>86000US95066</t>
  </si>
  <si>
    <t>Mount Hermon; Scotts Valley</t>
  </si>
  <si>
    <t>86000US93455</t>
  </si>
  <si>
    <t>Guadalupe; Los Alamos; Orcutt; Santa Maria</t>
  </si>
  <si>
    <t>86000US95677</t>
  </si>
  <si>
    <t>Loomis; Rocklin; Roseville</t>
  </si>
  <si>
    <t>86000US90250</t>
  </si>
  <si>
    <t>Alondra Park; Del Aire; Hawthorne; Lawndale</t>
  </si>
  <si>
    <t>86000US93230</t>
  </si>
  <si>
    <t>Kings</t>
  </si>
  <si>
    <t>Armona; Grangeville; Hanford; Hardwick; Home Garden</t>
  </si>
  <si>
    <t>86000US93210</t>
  </si>
  <si>
    <t>Fresno; Monterey; San Benito</t>
  </si>
  <si>
    <t>Coalinga</t>
  </si>
  <si>
    <t>86000US94502</t>
  </si>
  <si>
    <t>86000US95242</t>
  </si>
  <si>
    <t>San Joaquin</t>
  </si>
  <si>
    <t>Lodi; Terminous</t>
  </si>
  <si>
    <t>86000US93041</t>
  </si>
  <si>
    <t>Oxnard; Port Hueneme</t>
  </si>
  <si>
    <t>86000US92040</t>
  </si>
  <si>
    <t>Eucalyptus Hills; Lakeside; Winter Gardens</t>
  </si>
  <si>
    <t>86000US92590</t>
  </si>
  <si>
    <t>86000US90035</t>
  </si>
  <si>
    <t>86000US92553</t>
  </si>
  <si>
    <t>March ARB; Moreno Valley</t>
  </si>
  <si>
    <t>86000US91710</t>
  </si>
  <si>
    <t>Chino</t>
  </si>
  <si>
    <t>86000US95476</t>
  </si>
  <si>
    <t>Boyes Hot Springs; El Verano; Eldridge; Fetters Hot Springs-Agua Caliente; Sonoma; Temelec</t>
  </si>
  <si>
    <t>86000US94070</t>
  </si>
  <si>
    <t>Redwood City; San Carlos</t>
  </si>
  <si>
    <t>86000US92879</t>
  </si>
  <si>
    <t>Corona; Home Gardens</t>
  </si>
  <si>
    <t>86000US90016</t>
  </si>
  <si>
    <t>86000US92503</t>
  </si>
  <si>
    <t>El Sobrante; Home Gardens; Riverside; Woodcrest</t>
  </si>
  <si>
    <t>86000US92408</t>
  </si>
  <si>
    <t>86000US92210</t>
  </si>
  <si>
    <t>Indian Wells</t>
  </si>
  <si>
    <t>86000US93722</t>
  </si>
  <si>
    <t>86000US91340</t>
  </si>
  <si>
    <t>Los Angeles; San Fernando</t>
  </si>
  <si>
    <t>86000US92324</t>
  </si>
  <si>
    <t>Riverside; San Bernardino</t>
  </si>
  <si>
    <t>Colton; Grand Terrace; Highgrove; Loma Linda</t>
  </si>
  <si>
    <t>86000US94044</t>
  </si>
  <si>
    <t>Pacifica</t>
  </si>
  <si>
    <t>86000US95695</t>
  </si>
  <si>
    <t>Monument Hills; Woodland; Yolo</t>
  </si>
  <si>
    <t>86000US93010</t>
  </si>
  <si>
    <t>Camarillo</t>
  </si>
  <si>
    <t>86000US93405</t>
  </si>
  <si>
    <t>Avila Beach; Morro Bay; San Luis Obispo</t>
  </si>
  <si>
    <t>86000US90650</t>
  </si>
  <si>
    <t>Norwalk; Santa Fe Springs</t>
  </si>
  <si>
    <t>86000US93644</t>
  </si>
  <si>
    <t>Madera</t>
  </si>
  <si>
    <t>Ahwahnee; Oakhurst</t>
  </si>
  <si>
    <t>86000US94019</t>
  </si>
  <si>
    <t>El Granada; Half Moon Bay; Moss Beach</t>
  </si>
  <si>
    <t>86000US93637</t>
  </si>
  <si>
    <t>Fairmead; La Vina; Madera; Parkwood</t>
  </si>
  <si>
    <t>86000US92223</t>
  </si>
  <si>
    <t>Banning; Beaumont; Calimesa; Cherry Valley</t>
  </si>
  <si>
    <t>86000US93243</t>
  </si>
  <si>
    <t>Kern; Los Angeles</t>
  </si>
  <si>
    <t>Lebec</t>
  </si>
  <si>
    <t>86000US95525</t>
  </si>
  <si>
    <t>Blue Lake</t>
  </si>
  <si>
    <t>86000US90026</t>
  </si>
  <si>
    <t>86000US91740</t>
  </si>
  <si>
    <t>Charter Oak; Citrus; Glendora; San Dimas</t>
  </si>
  <si>
    <t>86000US92677</t>
  </si>
  <si>
    <t>Aliso Viejo; Laguna Beach; Laguna Hills; Laguna Niguel; Mission Viejo; San Juan Capistrano</t>
  </si>
  <si>
    <t>86000US94501</t>
  </si>
  <si>
    <t>86000US93640</t>
  </si>
  <si>
    <t>Mendota</t>
  </si>
  <si>
    <t>86000US94129</t>
  </si>
  <si>
    <t>86000US95540</t>
  </si>
  <si>
    <t>Fortuna; Hydesville; Rio Dell</t>
  </si>
  <si>
    <t>86000US95240</t>
  </si>
  <si>
    <t>Lockeford; Lodi; Victor</t>
  </si>
  <si>
    <t>86000US91436</t>
  </si>
  <si>
    <t>86000US93906</t>
  </si>
  <si>
    <t>86000US92637</t>
  </si>
  <si>
    <t>Irvine; Laguna Beach; Laguna Woods</t>
  </si>
  <si>
    <t>86000US91342</t>
  </si>
  <si>
    <t>Los Angeles; San Fernando; Santa Clarita</t>
  </si>
  <si>
    <t>86000US94710</t>
  </si>
  <si>
    <t>Albany; Berkeley</t>
  </si>
  <si>
    <t>86000US95003</t>
  </si>
  <si>
    <t>Aptos; Aptos Hills-Larkin Valley; Capitola; Corralitos; Day Valley; Rio del Mar; Seacliff; Soquel</t>
  </si>
  <si>
    <t>86000US91401</t>
  </si>
  <si>
    <t>86000US94705</t>
  </si>
  <si>
    <t>86000US92115</t>
  </si>
  <si>
    <t>86000US91330</t>
  </si>
  <si>
    <t>86000US95472</t>
  </si>
  <si>
    <t>Graton; Occidental; Santa Rosa; Sebastopol</t>
  </si>
  <si>
    <t>86000US93711</t>
  </si>
  <si>
    <t>86000US90047</t>
  </si>
  <si>
    <t>Los Angeles; West Athens; Westmont</t>
  </si>
  <si>
    <t>86000US95460</t>
  </si>
  <si>
    <t>Caspar; Little River; Mendocino</t>
  </si>
  <si>
    <t>86000US95051</t>
  </si>
  <si>
    <t>Cupertino; Santa Clara</t>
  </si>
  <si>
    <t>86000US94582</t>
  </si>
  <si>
    <t>Camino Tassajara; Danville; San Ramon</t>
  </si>
  <si>
    <t>86000US94109</t>
  </si>
  <si>
    <t>86000US91402</t>
  </si>
  <si>
    <t>86000US91761</t>
  </si>
  <si>
    <t>86000US90504</t>
  </si>
  <si>
    <t>Alondra Park; Torrance</t>
  </si>
  <si>
    <t>86000US95321</t>
  </si>
  <si>
    <t>Mariposa; Tuolumne</t>
  </si>
  <si>
    <t>Buck Meadows; Greeley Hill; Groveland; Pine Mountain Lake</t>
  </si>
  <si>
    <t>86000US92069</t>
  </si>
  <si>
    <t>San Marcos</t>
  </si>
  <si>
    <t>86000US91773</t>
  </si>
  <si>
    <t>San Dimas</t>
  </si>
  <si>
    <t>86000US91352</t>
  </si>
  <si>
    <t>86000US94010</t>
  </si>
  <si>
    <t>Burlingame; Hillsborough; Millbrae</t>
  </si>
  <si>
    <t>86000US93463</t>
  </si>
  <si>
    <t>Ballard; Los Olivos; Santa Ynez; Solvang</t>
  </si>
  <si>
    <t>86000US93291</t>
  </si>
  <si>
    <t>Tulare</t>
  </si>
  <si>
    <t>Goshen; Patterson Tract; Visalia; West Goshen</t>
  </si>
  <si>
    <t>86000US90703</t>
  </si>
  <si>
    <t>Cerritos</t>
  </si>
  <si>
    <t>86000US90732</t>
  </si>
  <si>
    <t>Lomita; Los Angeles</t>
  </si>
  <si>
    <t>86000US91316</t>
  </si>
  <si>
    <t>86000US90805</t>
  </si>
  <si>
    <t>86000US95441</t>
  </si>
  <si>
    <t>Geyserville</t>
  </si>
  <si>
    <t>86000US90731</t>
  </si>
  <si>
    <t>Long Beach; Los Angeles</t>
  </si>
  <si>
    <t>86000US92127</t>
  </si>
  <si>
    <t>86000US92886</t>
  </si>
  <si>
    <t>Brea; Yorba Linda</t>
  </si>
  <si>
    <t>86000US95437</t>
  </si>
  <si>
    <t>Cleone; Fort Bragg</t>
  </si>
  <si>
    <t>86000US95691</t>
  </si>
  <si>
    <t>West Sacramento</t>
  </si>
  <si>
    <t>86000US95407</t>
  </si>
  <si>
    <t>Rohnert Park; Santa Rosa</t>
  </si>
  <si>
    <t>86000US95776</t>
  </si>
  <si>
    <t>Knights Landing; Woodland</t>
  </si>
  <si>
    <t>86000US95661</t>
  </si>
  <si>
    <t>86000US92374</t>
  </si>
  <si>
    <t>Loma Linda; Mentone; Redlands; Yucaipa</t>
  </si>
  <si>
    <t>86000US95652</t>
  </si>
  <si>
    <t>McClellan Park</t>
  </si>
  <si>
    <t>86000US93953</t>
  </si>
  <si>
    <t>Del Monte Forest; Pacific Grove</t>
  </si>
  <si>
    <t>86000US94578</t>
  </si>
  <si>
    <t>Ashland; Castro Valley; San Leandro</t>
  </si>
  <si>
    <t>86000US90601</t>
  </si>
  <si>
    <t>Avocado Heights; Industry; Pico Rivera; Rose Hills; West Whittier-Los Nietos; Whittier</t>
  </si>
  <si>
    <t>86000US90041</t>
  </si>
  <si>
    <t>86000US91709</t>
  </si>
  <si>
    <t>Chino Hills</t>
  </si>
  <si>
    <t>86000US93950</t>
  </si>
  <si>
    <t>Del Monte Forest; Monterey; Pacific Grove</t>
  </si>
  <si>
    <t>86000US94133</t>
  </si>
  <si>
    <t>86000US94939</t>
  </si>
  <si>
    <t>Kentfield; Larkspur</t>
  </si>
  <si>
    <t>86000US91606</t>
  </si>
  <si>
    <t>86000US91007</t>
  </si>
  <si>
    <t>Arcadia; Temple City</t>
  </si>
  <si>
    <t>86000US95834</t>
  </si>
  <si>
    <t>86000US90057</t>
  </si>
  <si>
    <t>86000US90031</t>
  </si>
  <si>
    <t>86000US95817</t>
  </si>
  <si>
    <t>86000US95822</t>
  </si>
  <si>
    <t>86000US95758</t>
  </si>
  <si>
    <t>Elk Grove; Sacramento</t>
  </si>
  <si>
    <t>86000US90242</t>
  </si>
  <si>
    <t>86000US92887</t>
  </si>
  <si>
    <t>Anaheim; Yorba Linda</t>
  </si>
  <si>
    <t>86000US92530</t>
  </si>
  <si>
    <t>Orange; Riverside</t>
  </si>
  <si>
    <t>Lake Elsinore; Lakeland Village; Wildomar</t>
  </si>
  <si>
    <t>86000US93021</t>
  </si>
  <si>
    <t>Moorpark; Simi Valley; Thousand Oaks</t>
  </si>
  <si>
    <t>86000US94954</t>
  </si>
  <si>
    <t>Petaluma</t>
  </si>
  <si>
    <t>86000US93035</t>
  </si>
  <si>
    <t>Channel Islands Beach; Oxnard</t>
  </si>
  <si>
    <t>86000US95370</t>
  </si>
  <si>
    <t>Tuolumne</t>
  </si>
  <si>
    <t>Cedar Ridge; Columbia; East Sonora; Jamestown; Mono Vista; Phoenix Lake; Sonora; Soulsbyville; Tuttletown; Twain Harte</t>
  </si>
  <si>
    <t>86000US90621</t>
  </si>
  <si>
    <t>Buena Park; Fullerton</t>
  </si>
  <si>
    <t>86000US94577</t>
  </si>
  <si>
    <t>San Leandro</t>
  </si>
  <si>
    <t>86000US91326</t>
  </si>
  <si>
    <t>86000US93454</t>
  </si>
  <si>
    <t>San Luis Obispo; Santa Barbara</t>
  </si>
  <si>
    <t>Garey; Santa Maria; Sisquoc</t>
  </si>
  <si>
    <t>86000US91302</t>
  </si>
  <si>
    <t>Calabasas; Hidden Hills; Topanga</t>
  </si>
  <si>
    <t>86000US91306</t>
  </si>
  <si>
    <t>86000US95032</t>
  </si>
  <si>
    <t>Campbell; Los Gatos</t>
  </si>
  <si>
    <t>86000US90042</t>
  </si>
  <si>
    <t>86000US95062</t>
  </si>
  <si>
    <t>Capitola; Live Oak; Pleasure Point; Santa Cruz; Twin Lakes</t>
  </si>
  <si>
    <t>86000US93012</t>
  </si>
  <si>
    <t>Camarillo; Santa Rosa Valley; Thousand Oaks</t>
  </si>
  <si>
    <t>86000US91006</t>
  </si>
  <si>
    <t>Arcadia; Mayflower Village; North El Monte</t>
  </si>
  <si>
    <t>86000US90043</t>
  </si>
  <si>
    <t>Los Angeles; View Park-Windsor Hills</t>
  </si>
  <si>
    <t>86000US90044</t>
  </si>
  <si>
    <t>86000US94947</t>
  </si>
  <si>
    <t>86000US92610</t>
  </si>
  <si>
    <t>Irvine; Lake Forest</t>
  </si>
  <si>
    <t>86000US93274</t>
  </si>
  <si>
    <t>East Tulare Villa; Matheny; Tulare; Waukena; Woodville</t>
  </si>
  <si>
    <t>86000US94122</t>
  </si>
  <si>
    <t>86000US91011</t>
  </si>
  <si>
    <t>La CaÃ±ada Flintridge; La Crescenta-Montrose</t>
  </si>
  <si>
    <t>86000US93110</t>
  </si>
  <si>
    <t>86000US90003</t>
  </si>
  <si>
    <t>86000US92880</t>
  </si>
  <si>
    <t>Chino; Corona; Eastvale</t>
  </si>
  <si>
    <t>86000US94965</t>
  </si>
  <si>
    <t>Belvedere; Marin City; Muir Beach; Sausalito</t>
  </si>
  <si>
    <t>86000US95136</t>
  </si>
  <si>
    <t>86000US92673</t>
  </si>
  <si>
    <t>San Clemente; San Juan Capistrano</t>
  </si>
  <si>
    <t>86000US92075</t>
  </si>
  <si>
    <t>Encinitas; San Diego; Solana Beach</t>
  </si>
  <si>
    <t>86000US93234</t>
  </si>
  <si>
    <t>Huron</t>
  </si>
  <si>
    <t>86000US95826</t>
  </si>
  <si>
    <t>La Riviera; Rosemont; Sacramento</t>
  </si>
  <si>
    <t>86000US95123</t>
  </si>
  <si>
    <t>86000US95122</t>
  </si>
  <si>
    <t>86000US92253</t>
  </si>
  <si>
    <t>La Quinta; Vista Santa Rosa</t>
  </si>
  <si>
    <t>86000US91204</t>
  </si>
  <si>
    <t>86000US92571</t>
  </si>
  <si>
    <t>Perris</t>
  </si>
  <si>
    <t>86000US90631</t>
  </si>
  <si>
    <t>Los Angeles; Orange</t>
  </si>
  <si>
    <t>La Habra; La Habra Heights</t>
  </si>
  <si>
    <t>86000US94599</t>
  </si>
  <si>
    <t>Yountville</t>
  </si>
  <si>
    <t>86000US95118</t>
  </si>
  <si>
    <t>86000US93065</t>
  </si>
  <si>
    <t>Simi Valley</t>
  </si>
  <si>
    <t>86000US92821</t>
  </si>
  <si>
    <t>Brea</t>
  </si>
  <si>
    <t>86000US94941</t>
  </si>
  <si>
    <t>Alto; Larkspur; Mill Valley; Strawberry; Tamalpais-Homestead Valley</t>
  </si>
  <si>
    <t>86000US94087</t>
  </si>
  <si>
    <t>86000US90089</t>
  </si>
  <si>
    <t>86000US90744</t>
  </si>
  <si>
    <t>86000US90620</t>
  </si>
  <si>
    <t>Buena Park</t>
  </si>
  <si>
    <t>86000US92705</t>
  </si>
  <si>
    <t>North Tustin; Orange; Santa Ana; Tustin</t>
  </si>
  <si>
    <t>86000US93636</t>
  </si>
  <si>
    <t>Bonadelle Ranchos-Madera Ranchos; Rolling Hills</t>
  </si>
  <si>
    <t>86000US95945</t>
  </si>
  <si>
    <t>Nevada</t>
  </si>
  <si>
    <t>Grass Valley; Rough and Ready</t>
  </si>
  <si>
    <t>86000US94526</t>
  </si>
  <si>
    <t>Danville</t>
  </si>
  <si>
    <t>86000US91504</t>
  </si>
  <si>
    <t>86000US96067</t>
  </si>
  <si>
    <t>Siskiyou</t>
  </si>
  <si>
    <t>Dunsmuir; Mount Shasta</t>
  </si>
  <si>
    <t>86000US93930</t>
  </si>
  <si>
    <t>Monterey; San Benito</t>
  </si>
  <si>
    <t>King City; Pine Canyon</t>
  </si>
  <si>
    <t>86000US96080</t>
  </si>
  <si>
    <t>Tehama</t>
  </si>
  <si>
    <t>Bend; Paynes Creek; Proberta; Red Bluff</t>
  </si>
  <si>
    <t>86000US91364</t>
  </si>
  <si>
    <t>Los Angeles; Topanga</t>
  </si>
  <si>
    <t>86000US92509</t>
  </si>
  <si>
    <t>Jurupa Valley; Rialto</t>
  </si>
  <si>
    <t>86000US95833</t>
  </si>
  <si>
    <t>86000US90274</t>
  </si>
  <si>
    <t>Palos Verdes Estates; Rolling Hills; Rolling Hills Estates</t>
  </si>
  <si>
    <t>86000US95728</t>
  </si>
  <si>
    <t>Kingvale; Soda Springs</t>
  </si>
  <si>
    <t>86000US91942</t>
  </si>
  <si>
    <t>La Mesa; San Diego</t>
  </si>
  <si>
    <t>86000US94002</t>
  </si>
  <si>
    <t>Belmont; Redwood City</t>
  </si>
  <si>
    <t>86000US95531</t>
  </si>
  <si>
    <t>Del Norte</t>
  </si>
  <si>
    <t>Bertsch-Oceanview; Crescent City; Fort Dick; Hiouchi</t>
  </si>
  <si>
    <t>86000US90277</t>
  </si>
  <si>
    <t>Redondo Beach; Torrance</t>
  </si>
  <si>
    <t>86000US90254</t>
  </si>
  <si>
    <t>Hermosa Beach</t>
  </si>
  <si>
    <t>86000US93657</t>
  </si>
  <si>
    <t>Centerville; Minkler; Sanger</t>
  </si>
  <si>
    <t>86000US92504</t>
  </si>
  <si>
    <t>Lake Mathews; Riverside; Woodcrest</t>
  </si>
  <si>
    <t>86000US91344</t>
  </si>
  <si>
    <t>86000US93428</t>
  </si>
  <si>
    <t>Cambria</t>
  </si>
  <si>
    <t>86000US94549</t>
  </si>
  <si>
    <t>Acalanes Ridge; Lafayette; Moraga; Orinda; Reliez Valley</t>
  </si>
  <si>
    <t>86000US94546</t>
  </si>
  <si>
    <t>Castro Valley; Hayward</t>
  </si>
  <si>
    <t>86000US91607</t>
  </si>
  <si>
    <t>86000US91770</t>
  </si>
  <si>
    <t>Rosemead; South San Gabriel</t>
  </si>
  <si>
    <t>86000US93023</t>
  </si>
  <si>
    <t>Meiners Oaks; Mira Monte; Oak View; Ojai</t>
  </si>
  <si>
    <t>86000US93030</t>
  </si>
  <si>
    <t>Oxnard</t>
  </si>
  <si>
    <t>86000US92081</t>
  </si>
  <si>
    <t>Carlsbad; Oceanside; Vista</t>
  </si>
  <si>
    <t>86000US94510</t>
  </si>
  <si>
    <t>Benicia</t>
  </si>
  <si>
    <t>86000US90506</t>
  </si>
  <si>
    <t>Alondra Park</t>
  </si>
  <si>
    <t>86000US90262</t>
  </si>
  <si>
    <t>Lynwood; Paramount</t>
  </si>
  <si>
    <t>86000US90039</t>
  </si>
  <si>
    <t>86000US91343</t>
  </si>
  <si>
    <t>86000US91915</t>
  </si>
  <si>
    <t>86000US93561</t>
  </si>
  <si>
    <t>Bear Valley Springs; Golden Hills; Stallion Springs; Tehachapi</t>
  </si>
  <si>
    <t>86000US93550</t>
  </si>
  <si>
    <t>Acton; Palmdale</t>
  </si>
  <si>
    <t>86000US90604</t>
  </si>
  <si>
    <t>East Whittier; South Whittier; Whittier</t>
  </si>
  <si>
    <t>86000US93546</t>
  </si>
  <si>
    <t>Mono</t>
  </si>
  <si>
    <t>Aspen Springs; Crowley Lake; Mammoth Lakes; McGee Creek; Sunny Slopes</t>
  </si>
  <si>
    <t>86000US95490</t>
  </si>
  <si>
    <t>Brooktrails; Willits</t>
  </si>
  <si>
    <t>86000US92704</t>
  </si>
  <si>
    <t>86000US91107</t>
  </si>
  <si>
    <t>Altadena; East Pasadena; Pasadena; San Pasqual</t>
  </si>
  <si>
    <t>86000US95219</t>
  </si>
  <si>
    <t>Contra Costa; San Joaquin</t>
  </si>
  <si>
    <t>Stockton</t>
  </si>
  <si>
    <t>86000US93203</t>
  </si>
  <si>
    <t>Arvin; Bakersfield; Edmundson Acres</t>
  </si>
  <si>
    <t>86000US93206</t>
  </si>
  <si>
    <t>Buttonwillow</t>
  </si>
  <si>
    <t>86000US95521</t>
  </si>
  <si>
    <t>Arcata; Blue Lake; Eureka; Manila; Samoa</t>
  </si>
  <si>
    <t>86000US92584</t>
  </si>
  <si>
    <t>Menifee; Murrieta; Wildomar</t>
  </si>
  <si>
    <t>86000US91423</t>
  </si>
  <si>
    <t>86000US90263</t>
  </si>
  <si>
    <t>Malibu</t>
  </si>
  <si>
    <t>86000US95713</t>
  </si>
  <si>
    <t>Colfax</t>
  </si>
  <si>
    <t>86000US95304</t>
  </si>
  <si>
    <t>Lathrop; Mountain House; Tracy</t>
  </si>
  <si>
    <t>86000US90002</t>
  </si>
  <si>
    <t>Florence-Graham; Los Angeles; Lynwood</t>
  </si>
  <si>
    <t>86000US95901</t>
  </si>
  <si>
    <t>Butte; Yuba</t>
  </si>
  <si>
    <t>Bangor; Linda; Loma Rica; Marysville; Olivehurst</t>
  </si>
  <si>
    <t>86000US92703</t>
  </si>
  <si>
    <t>Garden Grove; Santa Ana</t>
  </si>
  <si>
    <t>86000US90670</t>
  </si>
  <si>
    <t>Santa Fe Springs</t>
  </si>
  <si>
    <t>86000US90710</t>
  </si>
  <si>
    <t>Los Angeles; West Carson</t>
  </si>
  <si>
    <t>86000US90712</t>
  </si>
  <si>
    <t>Lakewood</t>
  </si>
  <si>
    <t>86000US92694</t>
  </si>
  <si>
    <t>Ladera Ranch; Mission Viejo</t>
  </si>
  <si>
    <t>86000US90740</t>
  </si>
  <si>
    <t>Long Beach; Seal Beach</t>
  </si>
  <si>
    <t>86000US93420</t>
  </si>
  <si>
    <t>Arroyo Grande; Callender; Los Berros; Nipomo; Oceano</t>
  </si>
  <si>
    <t>86000US90638</t>
  </si>
  <si>
    <t>La Mirada</t>
  </si>
  <si>
    <t>86000US95322</t>
  </si>
  <si>
    <t>Merced</t>
  </si>
  <si>
    <t>Gustine; Santa Nella</t>
  </si>
  <si>
    <t>86000US96145</t>
  </si>
  <si>
    <t>Dollar Point; Sunnyside-Tahoe City</t>
  </si>
  <si>
    <t>86000US92131</t>
  </si>
  <si>
    <t>86000US92128</t>
  </si>
  <si>
    <t>86000US90303</t>
  </si>
  <si>
    <t>Hawthorne; Inglewood</t>
  </si>
  <si>
    <t>86000US90008</t>
  </si>
  <si>
    <t>Ladera Heights; Los Angeles; View Park-Windsor Hills</t>
  </si>
  <si>
    <t>86000US92111</t>
  </si>
  <si>
    <t>86000US94925</t>
  </si>
  <si>
    <t>Corte Madera</t>
  </si>
  <si>
    <t>86000US95825</t>
  </si>
  <si>
    <t>Arden-Arcade; Sacramento</t>
  </si>
  <si>
    <t>86000US94931</t>
  </si>
  <si>
    <t>Cotati; Penngrove</t>
  </si>
  <si>
    <t>86000US91723</t>
  </si>
  <si>
    <t>Covina; West Covina</t>
  </si>
  <si>
    <t>86000US93920</t>
  </si>
  <si>
    <t>86000US93921</t>
  </si>
  <si>
    <t>Carmel-by-the-Sea</t>
  </si>
  <si>
    <t>86000US90037</t>
  </si>
  <si>
    <t>86000US92109</t>
  </si>
  <si>
    <t>86000US95757</t>
  </si>
  <si>
    <t>Elk Grove; Franklin</t>
  </si>
  <si>
    <t>86000US92398</t>
  </si>
  <si>
    <t>86000US93013</t>
  </si>
  <si>
    <t>Carpinteria; Summerland; Toro Canyon</t>
  </si>
  <si>
    <t>86000US92401</t>
  </si>
  <si>
    <t>86000US93245</t>
  </si>
  <si>
    <t>Lemoore; Lemoore Station</t>
  </si>
  <si>
    <t>86000US93465</t>
  </si>
  <si>
    <t>Templeton</t>
  </si>
  <si>
    <t>86000US91801</t>
  </si>
  <si>
    <t>Alhambra</t>
  </si>
  <si>
    <t>86000US95382</t>
  </si>
  <si>
    <t>Stanislaus</t>
  </si>
  <si>
    <t>Keyes; Turlock</t>
  </si>
  <si>
    <t>86000US94606</t>
  </si>
  <si>
    <t>86000US92024</t>
  </si>
  <si>
    <t>Carlsbad; Encinitas</t>
  </si>
  <si>
    <t>86000US95363</t>
  </si>
  <si>
    <t>Diablo Grande; Grayson; Patterson; Westley</t>
  </si>
  <si>
    <t>86000US96097</t>
  </si>
  <si>
    <t>Yreka</t>
  </si>
  <si>
    <t>86000US91304</t>
  </si>
  <si>
    <t>86000US92234</t>
  </si>
  <si>
    <t>Cathedral City; Palm Springs</t>
  </si>
  <si>
    <t>86000US95456</t>
  </si>
  <si>
    <t>Albion; Little River</t>
  </si>
  <si>
    <t>86000US91403</t>
  </si>
  <si>
    <t>86000US92027</t>
  </si>
  <si>
    <t>Escondido; San Diego; Valley Center</t>
  </si>
  <si>
    <t>86000US91345</t>
  </si>
  <si>
    <t>86000US93460</t>
  </si>
  <si>
    <t>Santa Ynez</t>
  </si>
  <si>
    <t>86000US92011</t>
  </si>
  <si>
    <t>86000US95380</t>
  </si>
  <si>
    <t>Merced; Stanislaus</t>
  </si>
  <si>
    <t>Delhi; Turlock</t>
  </si>
  <si>
    <t>86000US94960</t>
  </si>
  <si>
    <t>Fairfax; Ross; San Anselmo; Sleepy Hollow</t>
  </si>
  <si>
    <t>86000US92395</t>
  </si>
  <si>
    <t>Apple Valley; Spring Valley Lake; Victorville</t>
  </si>
  <si>
    <t>86000US94028</t>
  </si>
  <si>
    <t>Ladera; Portola Valley</t>
  </si>
  <si>
    <t>86000US95747</t>
  </si>
  <si>
    <t>86000US95002</t>
  </si>
  <si>
    <t>San Jose; Sunnyvale</t>
  </si>
  <si>
    <t>86000US95742</t>
  </si>
  <si>
    <t>Folsom; Rancho Cordova</t>
  </si>
  <si>
    <t>86000US92506</t>
  </si>
  <si>
    <t>Riverside; Woodcrest</t>
  </si>
  <si>
    <t>86000US94611</t>
  </si>
  <si>
    <t>Oakland; Piedmont</t>
  </si>
  <si>
    <t>86000US93311</t>
  </si>
  <si>
    <t>86000US95046</t>
  </si>
  <si>
    <t>Morgan Hill; San Martin</t>
  </si>
  <si>
    <t>86000US92019</t>
  </si>
  <si>
    <t>Alpine; Casa de Oro-Mount Helix; Crest; El Cajon; Granite Hills; Harbison Canyon; Jamul; Rancho San Diego</t>
  </si>
  <si>
    <t>86000US95685</t>
  </si>
  <si>
    <t>Amador</t>
  </si>
  <si>
    <t>Amador City; Drytown; Fiddletown; Martell; Sutter Creek</t>
  </si>
  <si>
    <t>86000US95070</t>
  </si>
  <si>
    <t>Cupertino; Saratoga</t>
  </si>
  <si>
    <t>86000US93427</t>
  </si>
  <si>
    <t>Buellton</t>
  </si>
  <si>
    <t>86000US95669</t>
  </si>
  <si>
    <t>Plymouth</t>
  </si>
  <si>
    <t>86000US91384</t>
  </si>
  <si>
    <t>Castaic; Hasley Canyon; Val Verde</t>
  </si>
  <si>
    <t>86000US94509</t>
  </si>
  <si>
    <t>Antioch; Pittsburg</t>
  </si>
  <si>
    <t>86000US93292</t>
  </si>
  <si>
    <t>Farmersville; Linnell Camp; Seville; Visalia; Yettem</t>
  </si>
  <si>
    <t>86000US93436</t>
  </si>
  <si>
    <t>Lompoc; Mission Hills; Vandenberg Village</t>
  </si>
  <si>
    <t>86000US95864</t>
  </si>
  <si>
    <t>86000US94605</t>
  </si>
  <si>
    <t>86000US93638</t>
  </si>
  <si>
    <t>Fairmead; Madera; Madera Acres; Parksdale</t>
  </si>
  <si>
    <t>86000US95816</t>
  </si>
  <si>
    <t>86000US94946</t>
  </si>
  <si>
    <t>Nicasio</t>
  </si>
  <si>
    <t>86000US92807</t>
  </si>
  <si>
    <t>Anaheim; Orange; Yorba Linda</t>
  </si>
  <si>
    <t>86000US92706</t>
  </si>
  <si>
    <t>Garden Grove; Orange; Santa Ana</t>
  </si>
  <si>
    <t>86000US95442</t>
  </si>
  <si>
    <t>Eldridge; Glen Ellen; Kenwood</t>
  </si>
  <si>
    <t>86000US95425</t>
  </si>
  <si>
    <t>Mendocino; Sonoma</t>
  </si>
  <si>
    <t>Cloverdale; Geyserville</t>
  </si>
  <si>
    <t>86000US91768</t>
  </si>
  <si>
    <t>Pomona; San Dimas; Walnut</t>
  </si>
  <si>
    <t>86000US91325</t>
  </si>
  <si>
    <t>86000US92782</t>
  </si>
  <si>
    <t>Irvine; Orange; Tustin</t>
  </si>
  <si>
    <t>86000US91324</t>
  </si>
  <si>
    <t>86000US90745</t>
  </si>
  <si>
    <t>Carson</t>
  </si>
  <si>
    <t>86000US92801</t>
  </si>
  <si>
    <t>Anaheim; Fullerton</t>
  </si>
  <si>
    <t>86000US91321</t>
  </si>
  <si>
    <t>86000US90755</t>
  </si>
  <si>
    <t>86000US95454</t>
  </si>
  <si>
    <t>Laytonville</t>
  </si>
  <si>
    <t>86000US92373</t>
  </si>
  <si>
    <t>Calimesa; Loma Linda; Redlands; Yucaipa</t>
  </si>
  <si>
    <t>86000US95405</t>
  </si>
  <si>
    <t>86000US92840</t>
  </si>
  <si>
    <t>Garden Grove</t>
  </si>
  <si>
    <t>86000US92841</t>
  </si>
  <si>
    <t>Garden Grove; Stanton</t>
  </si>
  <si>
    <t>86000US95837</t>
  </si>
  <si>
    <t>Sacramento; Sutter</t>
  </si>
  <si>
    <t>86000US95126</t>
  </si>
  <si>
    <t>86000US94110</t>
  </si>
  <si>
    <t>86000US90006</t>
  </si>
  <si>
    <t>86000US92026</t>
  </si>
  <si>
    <t>Bonsall; Escondido; Hidden Meadows</t>
  </si>
  <si>
    <t>86000US95466</t>
  </si>
  <si>
    <t>Philo</t>
  </si>
  <si>
    <t>86000US95336</t>
  </si>
  <si>
    <t>Manteca; Stockton</t>
  </si>
  <si>
    <t>86000US94587</t>
  </si>
  <si>
    <t>86000US95621</t>
  </si>
  <si>
    <t>Antelope; Citrus Heights; Foothill Farms</t>
  </si>
  <si>
    <t>86000US93635</t>
  </si>
  <si>
    <t>Los Banos; Volta</t>
  </si>
  <si>
    <t>86000US94014</t>
  </si>
  <si>
    <t>Colma; Daly City</t>
  </si>
  <si>
    <t>86000US90020</t>
  </si>
  <si>
    <t>86000US90010</t>
  </si>
  <si>
    <t>86000US91210</t>
  </si>
  <si>
    <t>86000US93103</t>
  </si>
  <si>
    <t>Mission Canyon; Montecito; Santa Barbara</t>
  </si>
  <si>
    <t>86000US95542</t>
  </si>
  <si>
    <t>Benbow; Garberville</t>
  </si>
  <si>
    <t>86000US94550</t>
  </si>
  <si>
    <t>Alameda; Santa Clara</t>
  </si>
  <si>
    <t>Livermore</t>
  </si>
  <si>
    <t>86000US92591</t>
  </si>
  <si>
    <t>86000US90029</t>
  </si>
  <si>
    <t>86000US94104</t>
  </si>
  <si>
    <t>86000US93215</t>
  </si>
  <si>
    <t>Kern; Tulare</t>
  </si>
  <si>
    <t>Delano</t>
  </si>
  <si>
    <t>86000US95129</t>
  </si>
  <si>
    <t>86000US93535</t>
  </si>
  <si>
    <t>Lake Los Angeles; Lancaster; Palmdale</t>
  </si>
  <si>
    <t>86000US92563</t>
  </si>
  <si>
    <t>French Valley; Murrieta</t>
  </si>
  <si>
    <t>86000US95605</t>
  </si>
  <si>
    <t>86000US93527</t>
  </si>
  <si>
    <t>Inyo; Kern; Tulare</t>
  </si>
  <si>
    <t>Inyokern; Kennedy Meadows; Pearsonville</t>
  </si>
  <si>
    <t>86000US90061</t>
  </si>
  <si>
    <t>Los Angeles; West Rancho Dominguez</t>
  </si>
  <si>
    <t>86000US94015</t>
  </si>
  <si>
    <t>Broadmoor; Daly City</t>
  </si>
  <si>
    <t>86000US96025</t>
  </si>
  <si>
    <t>Shasta; Siskiyou</t>
  </si>
  <si>
    <t>Dunsmuir</t>
  </si>
  <si>
    <t>86000US94521</t>
  </si>
  <si>
    <t>Clayton; Concord; Walnut Creek</t>
  </si>
  <si>
    <t>86000US93458</t>
  </si>
  <si>
    <t>Santa Maria</t>
  </si>
  <si>
    <t>86000US95210</t>
  </si>
  <si>
    <t>86000US91744</t>
  </si>
  <si>
    <t>Industry; La Puente; South San Jose Hills; Valinda; West Puente Valley</t>
  </si>
  <si>
    <t>86000US90077</t>
  </si>
  <si>
    <t>86000US90810</t>
  </si>
  <si>
    <t>Carson; Long Beach; Los Angeles</t>
  </si>
  <si>
    <t>86000US92860</t>
  </si>
  <si>
    <t>Eastvale; Jurupa Valley; Norco</t>
  </si>
  <si>
    <t>86000US94591</t>
  </si>
  <si>
    <t>Benicia; Fairfield; Vallejo</t>
  </si>
  <si>
    <t>86000US92870</t>
  </si>
  <si>
    <t>Anaheim; Placentia</t>
  </si>
  <si>
    <t>86000US92867</t>
  </si>
  <si>
    <t>Orange; Villa Park</t>
  </si>
  <si>
    <t>86000US91733</t>
  </si>
  <si>
    <t>El Monte; Rosemead; South El Monte; Whittier</t>
  </si>
  <si>
    <t>86000US90004</t>
  </si>
  <si>
    <t>86000US96120</t>
  </si>
  <si>
    <t>Alpine</t>
  </si>
  <si>
    <t>Alpine Village; Kirkwood; Markleeville; Mesa Vista</t>
  </si>
  <si>
    <t>86000US92883</t>
  </si>
  <si>
    <t>Corona; Lake Elsinore; Temescal Valley</t>
  </si>
  <si>
    <t>86000US90011</t>
  </si>
  <si>
    <t>86000US90062</t>
  </si>
  <si>
    <t>86000US90807</t>
  </si>
  <si>
    <t>86000US93452</t>
  </si>
  <si>
    <t>San Simeon</t>
  </si>
  <si>
    <t>86000US95330</t>
  </si>
  <si>
    <t>Lathrop; Manteca</t>
  </si>
  <si>
    <t>86000US91103</t>
  </si>
  <si>
    <t>86000US91748</t>
  </si>
  <si>
    <t>Hacienda Heights; Industry; Rowland Heights</t>
  </si>
  <si>
    <t>86000US95620</t>
  </si>
  <si>
    <t>Dixon; West Sacramento</t>
  </si>
  <si>
    <t>86000US95551</t>
  </si>
  <si>
    <t>Fields Landing; Loleta</t>
  </si>
  <si>
    <t>86000US91767</t>
  </si>
  <si>
    <t>Pomona</t>
  </si>
  <si>
    <t>86000US90001</t>
  </si>
  <si>
    <t>Florence-Graham; Huntington Park; Los Angeles</t>
  </si>
  <si>
    <t>86000US92065</t>
  </si>
  <si>
    <t>Poway; Ramona; San Diego Country Estates</t>
  </si>
  <si>
    <t>86000US95432</t>
  </si>
  <si>
    <t>86000US91411</t>
  </si>
  <si>
    <t>86000US90680</t>
  </si>
  <si>
    <t>86000US92113</t>
  </si>
  <si>
    <t>86000US91786</t>
  </si>
  <si>
    <t>Upland</t>
  </si>
  <si>
    <t>86000US93004</t>
  </si>
  <si>
    <t>San Buenaventura (Ventura); Saticoy</t>
  </si>
  <si>
    <t>86000US94573</t>
  </si>
  <si>
    <t>Rutherford</t>
  </si>
  <si>
    <t>86000US91208</t>
  </si>
  <si>
    <t>86000US92692</t>
  </si>
  <si>
    <t>Ladera Ranch; Mission Viejo; Rancho Santa Margarita</t>
  </si>
  <si>
    <t>86000US92691</t>
  </si>
  <si>
    <t>Lake Forest; Mission Viejo</t>
  </si>
  <si>
    <t>86000US90723</t>
  </si>
  <si>
    <t>Paramount</t>
  </si>
  <si>
    <t>86000US90301</t>
  </si>
  <si>
    <t>Inglewood</t>
  </si>
  <si>
    <t>86000US95937</t>
  </si>
  <si>
    <t>Dunnigan</t>
  </si>
  <si>
    <t>86000US93257</t>
  </si>
  <si>
    <t>East Porterville; Poplar-Cotton Center; Porterville; Woodville</t>
  </si>
  <si>
    <t>86000US92313</t>
  </si>
  <si>
    <t>Colton; Grand Terrace</t>
  </si>
  <si>
    <t>86000US95247</t>
  </si>
  <si>
    <t>Calaveras</t>
  </si>
  <si>
    <t>Avery; Forest Meadows; Murphys</t>
  </si>
  <si>
    <t>86000US90746</t>
  </si>
  <si>
    <t>86000US95536</t>
  </si>
  <si>
    <t>Ferndale</t>
  </si>
  <si>
    <t>86000US92070</t>
  </si>
  <si>
    <t>86000US92804</t>
  </si>
  <si>
    <t>Anaheim; Garden Grove; Stanton</t>
  </si>
  <si>
    <t>86000US92539</t>
  </si>
  <si>
    <t>Anza</t>
  </si>
  <si>
    <t>86000US92808</t>
  </si>
  <si>
    <t>86000US92243</t>
  </si>
  <si>
    <t>Imperial</t>
  </si>
  <si>
    <t>El Centro; Imperial; Seeley</t>
  </si>
  <si>
    <t>86000US92833</t>
  </si>
  <si>
    <t>86000US92835</t>
  </si>
  <si>
    <t>Brea; Fullerton</t>
  </si>
  <si>
    <t>86000US95818</t>
  </si>
  <si>
    <t>86000US92376</t>
  </si>
  <si>
    <t>Rialto; San Bernardino</t>
  </si>
  <si>
    <t>86000US95148</t>
  </si>
  <si>
    <t>86000US91042</t>
  </si>
  <si>
    <t>86000US94112</t>
  </si>
  <si>
    <t>86000US92655</t>
  </si>
  <si>
    <t>Midway City; Westminster</t>
  </si>
  <si>
    <t>86000US93309</t>
  </si>
  <si>
    <t>86000US95356</t>
  </si>
  <si>
    <t>Del Rio; Modesto; Salida</t>
  </si>
  <si>
    <t>86000US92653</t>
  </si>
  <si>
    <t>Aliso Viejo; Laguna Hills; Laguna Niguel; Mission Viejo</t>
  </si>
  <si>
    <t>86000US95135</t>
  </si>
  <si>
    <t>86000US94595</t>
  </si>
  <si>
    <t>Castle Hill; Lafayette; Saranap; Walnut Creek</t>
  </si>
  <si>
    <t>86000US90402</t>
  </si>
  <si>
    <t>86000US92029</t>
  </si>
  <si>
    <t>Escondido; San Diego; San Marcos</t>
  </si>
  <si>
    <t>86000US93631</t>
  </si>
  <si>
    <t>Fresno; Kings; Tulare</t>
  </si>
  <si>
    <t>Kingsburg; Traver</t>
  </si>
  <si>
    <t>86000US93622</t>
  </si>
  <si>
    <t>Fresno; Madera; Merced</t>
  </si>
  <si>
    <t>Firebaugh</t>
  </si>
  <si>
    <t>86000US91737</t>
  </si>
  <si>
    <t>86000US96002</t>
  </si>
  <si>
    <t>Shasta</t>
  </si>
  <si>
    <t>Redding</t>
  </si>
  <si>
    <t>86000US94027</t>
  </si>
  <si>
    <t>Atherton; Woodside</t>
  </si>
  <si>
    <t>86000US93033</t>
  </si>
  <si>
    <t>86000US94503</t>
  </si>
  <si>
    <t>American Canyon</t>
  </si>
  <si>
    <t>86000US93277</t>
  </si>
  <si>
    <t>Visalia</t>
  </si>
  <si>
    <t>86000US94930</t>
  </si>
  <si>
    <t>Fairfax; Ross; Sleepy Hollow</t>
  </si>
  <si>
    <t>86000US91910</t>
  </si>
  <si>
    <t>Bonita; Chula Vista</t>
  </si>
  <si>
    <t>86000US93610</t>
  </si>
  <si>
    <t>Madera; Merced</t>
  </si>
  <si>
    <t>Chowchilla; Fairmead</t>
  </si>
  <si>
    <t>86000US95138</t>
  </si>
  <si>
    <t>86000US92236</t>
  </si>
  <si>
    <t>Coachella; Indio; Vista Santa Rosa</t>
  </si>
  <si>
    <t>86000US95642</t>
  </si>
  <si>
    <t>Jackson; Martell; Pine Grove</t>
  </si>
  <si>
    <t>86000US95116</t>
  </si>
  <si>
    <t>86000US93063</t>
  </si>
  <si>
    <t>Santa Susana; Simi Valley</t>
  </si>
  <si>
    <t>86000US95624</t>
  </si>
  <si>
    <t>Elk Grove; Florin</t>
  </si>
  <si>
    <t>86000US92071</t>
  </si>
  <si>
    <t>El Cajon; San Diego; Santee</t>
  </si>
  <si>
    <t>86000US90247</t>
  </si>
  <si>
    <t>Gardena; Los Angeles; West Athens</t>
  </si>
  <si>
    <t>86000US94530</t>
  </si>
  <si>
    <t>El Cerrito; Kensington; Richmond</t>
  </si>
  <si>
    <t>86000US95726</t>
  </si>
  <si>
    <t>Pollock Pines</t>
  </si>
  <si>
    <t>86000US92394</t>
  </si>
  <si>
    <t>Adelanto; Victorville</t>
  </si>
  <si>
    <t>86000US94062</t>
  </si>
  <si>
    <t>Emerald Lake Hills; Redwood City; Woodside</t>
  </si>
  <si>
    <t>86000US93422</t>
  </si>
  <si>
    <t>Atascadero; Garden Farms; Templeton</t>
  </si>
  <si>
    <t>86000US92220</t>
  </si>
  <si>
    <t>Banning</t>
  </si>
  <si>
    <t>86000US93105</t>
  </si>
  <si>
    <t>Mission Canyon; Santa Barbara</t>
  </si>
  <si>
    <t>86000US94592</t>
  </si>
  <si>
    <t>86000US96003</t>
  </si>
  <si>
    <t>Bella Vista; Mountain Gate; Palo Cedro; Redding; Shasta Lake</t>
  </si>
  <si>
    <t>86000US95735</t>
  </si>
  <si>
    <t>86000US94531</t>
  </si>
  <si>
    <t>Antioch</t>
  </si>
  <si>
    <t>86000US95361</t>
  </si>
  <si>
    <t>San Joaquin; Stanislaus</t>
  </si>
  <si>
    <t>East Oakdale; Oakdale; Riverbank; Valley Home</t>
  </si>
  <si>
    <t>86000US96007</t>
  </si>
  <si>
    <t>Anderson; Redding</t>
  </si>
  <si>
    <t>86000US93662</t>
  </si>
  <si>
    <t>Parlier; Selma</t>
  </si>
  <si>
    <t>86000US94535</t>
  </si>
  <si>
    <t>Fairfield</t>
  </si>
  <si>
    <t>86000US92240</t>
  </si>
  <si>
    <t>Desert Hot Springs; Garnet; Palm Springs</t>
  </si>
  <si>
    <t>86000US94571</t>
  </si>
  <si>
    <t>Sacramento; Solano</t>
  </si>
  <si>
    <t>Rio Vista</t>
  </si>
  <si>
    <t>86000US90280</t>
  </si>
  <si>
    <t>Lynwood; South Gate</t>
  </si>
  <si>
    <t>86000US92328</t>
  </si>
  <si>
    <t>Inyo</t>
  </si>
  <si>
    <t>Furnace Creek</t>
  </si>
  <si>
    <t>86000US90623</t>
  </si>
  <si>
    <t>Buena Park; Cerritos; Cypress; La Palma</t>
  </si>
  <si>
    <t>86000US92629</t>
  </si>
  <si>
    <t>Dana Point</t>
  </si>
  <si>
    <t>86000US92364</t>
  </si>
  <si>
    <t>86000US90275</t>
  </si>
  <si>
    <t>Rancho Palos Verdes; Rolling Hills Estates</t>
  </si>
  <si>
    <t>86000US92277</t>
  </si>
  <si>
    <t>Twentynine Palms</t>
  </si>
  <si>
    <t>86000US96148</t>
  </si>
  <si>
    <t>Tahoe Vista</t>
  </si>
  <si>
    <t>86000US92274</t>
  </si>
  <si>
    <t>Imperial; Riverside</t>
  </si>
  <si>
    <t>Coachella; Desert Shores; La Quinta; Mecca; Oasis; Salton City; Salton Sea Beach; Thermal; Vista Santa Rosa</t>
  </si>
  <si>
    <t>86000US92336</t>
  </si>
  <si>
    <t>Fontana</t>
  </si>
  <si>
    <t>86000US94506</t>
  </si>
  <si>
    <t>Blackhawk; Camino Tassajara; Danville; Diablo; San Ramon</t>
  </si>
  <si>
    <t>86000US92646</t>
  </si>
  <si>
    <t>86000US92173</t>
  </si>
  <si>
    <t>86000US92570</t>
  </si>
  <si>
    <t>Good Hope; Lake Elsinore; Lake Mathews; Mead Valley; Meadowbrook; Perris; Warm Springs</t>
  </si>
  <si>
    <t>86000US90248</t>
  </si>
  <si>
    <t>Carson; Gardena; Los Angeles; Torrance; West Rancho Dominguez</t>
  </si>
  <si>
    <t>86000US90630</t>
  </si>
  <si>
    <t>Cypress; Hawaiian Gardens</t>
  </si>
  <si>
    <t>86000US92067</t>
  </si>
  <si>
    <t>Fairbanks Ranch; Rancho Santa Fe; San Diego</t>
  </si>
  <si>
    <t>86000US92508</t>
  </si>
  <si>
    <t>Mead Valley; Riverside; Woodcrest</t>
  </si>
  <si>
    <t>86000US92203</t>
  </si>
  <si>
    <t>Bermuda Dunes; Desert Palms; Indio</t>
  </si>
  <si>
    <t>86000US92084</t>
  </si>
  <si>
    <t>Bonsall; San Marcos; Vista</t>
  </si>
  <si>
    <t>86000US92307</t>
  </si>
  <si>
    <t>Apple Valley</t>
  </si>
  <si>
    <t>86000US90211</t>
  </si>
  <si>
    <t>86000US94556</t>
  </si>
  <si>
    <t>Lafayette; Moraga</t>
  </si>
  <si>
    <t>86000US94579</t>
  </si>
  <si>
    <t>86000US93654</t>
  </si>
  <si>
    <t>Fresno; Tulare</t>
  </si>
  <si>
    <t>Reedley</t>
  </si>
  <si>
    <t>86000US92545</t>
  </si>
  <si>
    <t>Green Acres; Hemet; Homeland; Winchester</t>
  </si>
  <si>
    <t>86000US92345</t>
  </si>
  <si>
    <t>Hesperia</t>
  </si>
  <si>
    <t>86000US95988</t>
  </si>
  <si>
    <t>Glenn</t>
  </si>
  <si>
    <t>Artois; Willows</t>
  </si>
  <si>
    <t>86000US92675</t>
  </si>
  <si>
    <t>Dana Point; Ladera Ranch; San Juan Capistrano</t>
  </si>
  <si>
    <t>86000US92064</t>
  </si>
  <si>
    <t>Poway</t>
  </si>
  <si>
    <t>86000US92625</t>
  </si>
  <si>
    <t>86000US90293</t>
  </si>
  <si>
    <t>86000US92543</t>
  </si>
  <si>
    <t>East Hemet; Hemet</t>
  </si>
  <si>
    <t>86000US92363</t>
  </si>
  <si>
    <t>Needles</t>
  </si>
  <si>
    <t>86000US92320</t>
  </si>
  <si>
    <t>Calimesa</t>
  </si>
  <si>
    <t>86000US92595</t>
  </si>
  <si>
    <t>Lake Elsinore; Wildomar</t>
  </si>
  <si>
    <t>86000US92649</t>
  </si>
  <si>
    <t>Huntington Beach; Seal Beach</t>
  </si>
  <si>
    <t>86000US95389</t>
  </si>
  <si>
    <t>Wawona; Yosemite Valley</t>
  </si>
  <si>
    <t>86000US93442</t>
  </si>
  <si>
    <t>Morro Bay</t>
  </si>
  <si>
    <t>86000US93440</t>
  </si>
  <si>
    <t>Los Alamos</t>
  </si>
  <si>
    <t>86000US91763</t>
  </si>
  <si>
    <t>Montclair</t>
  </si>
  <si>
    <t>86000US93433</t>
  </si>
  <si>
    <t>Grover Beach</t>
  </si>
  <si>
    <t>86000US93430</t>
  </si>
  <si>
    <t>Cayucos</t>
  </si>
  <si>
    <t>86000US91766</t>
  </si>
  <si>
    <t>Los Angeles; San Bernardino</t>
  </si>
  <si>
    <t>86000US93424</t>
  </si>
  <si>
    <t>Avila Beach</t>
  </si>
  <si>
    <t>86000US95468</t>
  </si>
  <si>
    <t>Point Arena</t>
  </si>
  <si>
    <t>86000US91776</t>
  </si>
  <si>
    <t>Rosemead; San Gabriel; Temple City</t>
  </si>
  <si>
    <t>86000US95450</t>
  </si>
  <si>
    <t>Jenner; Timber Cove</t>
  </si>
  <si>
    <t>86000US91351</t>
  </si>
  <si>
    <t>86000US95446</t>
  </si>
  <si>
    <t>Guerneville</t>
  </si>
  <si>
    <t>86000US90018</t>
  </si>
  <si>
    <t>86000US91320</t>
  </si>
  <si>
    <t>Casa Conejo; Thousand Oaks</t>
  </si>
  <si>
    <t>86000US95386</t>
  </si>
  <si>
    <t>Waterford</t>
  </si>
  <si>
    <t>86000US95449</t>
  </si>
  <si>
    <t>Hopland</t>
  </si>
  <si>
    <t>86000US93907</t>
  </si>
  <si>
    <t>Boronda; Elkhorn; Prunedale; Salinas</t>
  </si>
  <si>
    <t>86000US93908</t>
  </si>
  <si>
    <t>Chualar; Prunedale; Salinas</t>
  </si>
  <si>
    <t>86000US93307</t>
  </si>
  <si>
    <t>Bakersfield; Fuller Acres; Greenfield; Lamont; Weedpatch</t>
  </si>
  <si>
    <t>86000US95965</t>
  </si>
  <si>
    <t>Butte Valley; Cherokee; Concow; Durham; Oroville; Palermo; Richvale; Thermalito; Yankee Hill</t>
  </si>
  <si>
    <t>86000US95966</t>
  </si>
  <si>
    <t>Bangor; Berry Creek; Challenge-Brownsville; Honcut; Kelly Ridge; Oroville; Oroville East; Palermo; Rackerby; Robinson Mill; South Oroville</t>
  </si>
  <si>
    <t>86000US95987</t>
  </si>
  <si>
    <t>Colusa</t>
  </si>
  <si>
    <t>Williams</t>
  </si>
  <si>
    <t>86000US93280</t>
  </si>
  <si>
    <t>Delano; Wasco</t>
  </si>
  <si>
    <t>86000US95327</t>
  </si>
  <si>
    <t>Chinese Camp; Jamestown</t>
  </si>
  <si>
    <t>86000US95991</t>
  </si>
  <si>
    <t>Sutter</t>
  </si>
  <si>
    <t>Yuba City</t>
  </si>
  <si>
    <t>86000US93268</t>
  </si>
  <si>
    <t>Dustin Acres; Ford City; South Taft; Taft; Taft Heights; Valley Acres</t>
  </si>
  <si>
    <t>86000US91901</t>
  </si>
  <si>
    <t>Alpine; Descanso; Harbison Canyon</t>
  </si>
  <si>
    <t>86000US91214</t>
  </si>
  <si>
    <t>Glendale; La Crescenta-Montrose; Los Angeles</t>
  </si>
  <si>
    <t>86000US91205</t>
  </si>
  <si>
    <t>86000US91914</t>
  </si>
  <si>
    <t>Chula Vista</t>
  </si>
  <si>
    <t>86000US91762</t>
  </si>
  <si>
    <t>Montclair; Ontario</t>
  </si>
  <si>
    <t>86000US95548</t>
  </si>
  <si>
    <t>Klamath</t>
  </si>
  <si>
    <t>86000US93239</t>
  </si>
  <si>
    <t>Avenal; Kettleman City</t>
  </si>
  <si>
    <t>86000US95628</t>
  </si>
  <si>
    <t>Carmichael; Fair Oaks; Orangevale</t>
  </si>
  <si>
    <t>86000US93650</t>
  </si>
  <si>
    <t>86000US93703</t>
  </si>
  <si>
    <t>Fresno; Mayfair</t>
  </si>
  <si>
    <t>86000US95694</t>
  </si>
  <si>
    <t>Winters</t>
  </si>
  <si>
    <t>86000US93313</t>
  </si>
  <si>
    <t>Bakersfield; Mettler</t>
  </si>
  <si>
    <t>86000US95682</t>
  </si>
  <si>
    <t>Cameron Park; Diamond Springs; El Dorado Hills; Shingle Springs</t>
  </si>
  <si>
    <t>86000US93625</t>
  </si>
  <si>
    <t>Fowler</t>
  </si>
  <si>
    <t>86000US93623</t>
  </si>
  <si>
    <t>Madera; Mariposa</t>
  </si>
  <si>
    <t>Fish Camp</t>
  </si>
  <si>
    <t>86000US95670</t>
  </si>
  <si>
    <t>Gold River; Rancho Cordova</t>
  </si>
  <si>
    <t>86000US95439</t>
  </si>
  <si>
    <t>Fulton</t>
  </si>
  <si>
    <t>86000US93725</t>
  </si>
  <si>
    <t>Bowles; Calwa; Easton; Fresno; Malaga; Monmouth</t>
  </si>
  <si>
    <t>86000US95650</t>
  </si>
  <si>
    <t>Granite Bay; Lincoln; Loomis; Penryn; Rocklin</t>
  </si>
  <si>
    <t>86000US94555</t>
  </si>
  <si>
    <t>86000US95823</t>
  </si>
  <si>
    <t>Florin; Parkway; Sacramento</t>
  </si>
  <si>
    <t>86000US95828</t>
  </si>
  <si>
    <t>Florin; Sacramento</t>
  </si>
  <si>
    <t>86000US95832</t>
  </si>
  <si>
    <t>Freeport; Sacramento</t>
  </si>
  <si>
    <t>86000US93505</t>
  </si>
  <si>
    <t>California City</t>
  </si>
  <si>
    <t>86000US95606</t>
  </si>
  <si>
    <t>86000US91506</t>
  </si>
  <si>
    <t>86000US91739</t>
  </si>
  <si>
    <t>86000US93543</t>
  </si>
  <si>
    <t>Littlerock; Palmdale; Sun Village</t>
  </si>
  <si>
    <t>86000US91745</t>
  </si>
  <si>
    <t>Hacienda Heights; Industry; La Habra Heights</t>
  </si>
  <si>
    <t>86000US95842</t>
  </si>
  <si>
    <t>Foothill Farms; North Highlands</t>
  </si>
  <si>
    <t>86000US93523</t>
  </si>
  <si>
    <t>Edwards AFB; North Edwards</t>
  </si>
  <si>
    <t>86000US95570</t>
  </si>
  <si>
    <t>Big Lagoon; Trinidad; Westhaven-Moonstone</t>
  </si>
  <si>
    <t>86000US91750</t>
  </si>
  <si>
    <t>La Verne; Pomona; San Dimas</t>
  </si>
  <si>
    <t>86000US95453</t>
  </si>
  <si>
    <t>Lake</t>
  </si>
  <si>
    <t>Lakeport; North Lakeport</t>
  </si>
  <si>
    <t>86000US95567</t>
  </si>
  <si>
    <t>Smith River</t>
  </si>
  <si>
    <t>86000US93517</t>
  </si>
  <si>
    <t>Bridgeport</t>
  </si>
  <si>
    <t>86000US93514</t>
  </si>
  <si>
    <t>Inyo; Mono</t>
  </si>
  <si>
    <t>Benton; Big Pine; Bishop; Chalfant; Dixon Lane-Meadow Creek; Mesa; Paradise; Round Valley; Swall Meadows; West Bishop; Wilkerson</t>
  </si>
  <si>
    <t>86000US91754</t>
  </si>
  <si>
    <t>Monterey Park</t>
  </si>
  <si>
    <t>86000US96021</t>
  </si>
  <si>
    <t>Corning; Flournoy; Rancho Tehama Reserve; Richfield</t>
  </si>
  <si>
    <t>86000US96103</t>
  </si>
  <si>
    <t>Plumas</t>
  </si>
  <si>
    <t>Blairsden; C-Road; Cromberg; Graeagle; Johnsville; Mabie; Mohawk Vista; Plumas Eureka</t>
  </si>
  <si>
    <t>86000US93451</t>
  </si>
  <si>
    <t>Monterey; San Luis Obispo</t>
  </si>
  <si>
    <t>San Miguel</t>
  </si>
  <si>
    <t>86000US93552</t>
  </si>
  <si>
    <t>Palmdale; Sun Village</t>
  </si>
  <si>
    <t>86000US91030</t>
  </si>
  <si>
    <t>South Pasadena</t>
  </si>
  <si>
    <t>86000US96091</t>
  </si>
  <si>
    <t>Trinity</t>
  </si>
  <si>
    <t>Coffee Creek; Trinity Center</t>
  </si>
  <si>
    <t>86000US96094</t>
  </si>
  <si>
    <t>Carrick; Edgewood; Weed</t>
  </si>
  <si>
    <t>86000US91016</t>
  </si>
  <si>
    <t>Mayflower Village; Monrovia; South Monrovia Island</t>
  </si>
  <si>
    <t>86000US96024</t>
  </si>
  <si>
    <t>Douglas City; Lewiston</t>
  </si>
  <si>
    <t>86000US91010</t>
  </si>
  <si>
    <t>Azusa; Duarte; Irwindale; South Monrovia Island</t>
  </si>
  <si>
    <t>86000US92028</t>
  </si>
  <si>
    <t>Riverside; San Diego</t>
  </si>
  <si>
    <t>Fallbrook; Rainbow; Temecula</t>
  </si>
  <si>
    <t>86000US96130</t>
  </si>
  <si>
    <t>Lassen</t>
  </si>
  <si>
    <t>Johnstonville; Spaulding; Susanville</t>
  </si>
  <si>
    <t>86000US95033</t>
  </si>
  <si>
    <t>Santa Clara; Santa Cruz</t>
  </si>
  <si>
    <t>Lexington Hills; Lompico; Palo Alto</t>
  </si>
  <si>
    <t>86000US92518</t>
  </si>
  <si>
    <t>March ARB</t>
  </si>
  <si>
    <t>86000US95012</t>
  </si>
  <si>
    <t>Castroville; Elkhorn; Prunedale</t>
  </si>
  <si>
    <t>86000US95010</t>
  </si>
  <si>
    <t>Capitola</t>
  </si>
  <si>
    <t>86000US90660</t>
  </si>
  <si>
    <t>Pico Rivera</t>
  </si>
  <si>
    <t>86000US94024</t>
  </si>
  <si>
    <t>Cupertino; Los Altos; Los Altos Hills; Loyola</t>
  </si>
  <si>
    <t>86000US96146</t>
  </si>
  <si>
    <t>86000US94114</t>
  </si>
  <si>
    <t>86000US90304</t>
  </si>
  <si>
    <t>Del Aire; Hawthorne; Inglewood; Lennox</t>
  </si>
  <si>
    <t>86000US92881</t>
  </si>
  <si>
    <t>Corona; El Cerrito; Temescal Valley</t>
  </si>
  <si>
    <t>86000US90022</t>
  </si>
  <si>
    <t>Commerce; East Los Angeles; Monterey Park</t>
  </si>
  <si>
    <t>86000US90813</t>
  </si>
  <si>
    <t>86000US92844</t>
  </si>
  <si>
    <t>86000US92823</t>
  </si>
  <si>
    <t>86000US90065</t>
  </si>
  <si>
    <t>86000US92118</t>
  </si>
  <si>
    <t>Coronado; San Diego</t>
  </si>
  <si>
    <t>86000US92120</t>
  </si>
  <si>
    <t>86000US90095</t>
  </si>
  <si>
    <t>86000US93109</t>
  </si>
  <si>
    <t>86000US95746</t>
  </si>
  <si>
    <t>Granite Bay; Roseville</t>
  </si>
  <si>
    <t>86000US95206</t>
  </si>
  <si>
    <t>French Camp; Kennedy; Stockton; Taft Mosswood</t>
  </si>
  <si>
    <t>86000US96051</t>
  </si>
  <si>
    <t>Lakehead</t>
  </si>
  <si>
    <t>86000US95220</t>
  </si>
  <si>
    <t>Acampo; Collierville; Dogtown; Galt</t>
  </si>
  <si>
    <t>86000US96044</t>
  </si>
  <si>
    <t>Hornbrook</t>
  </si>
  <si>
    <t>86000US95207</t>
  </si>
  <si>
    <t>Lincoln Village; Stockton</t>
  </si>
  <si>
    <t>86000US95209</t>
  </si>
  <si>
    <t>86000US94116</t>
  </si>
  <si>
    <t>86000US91350</t>
  </si>
  <si>
    <t>86000US91701</t>
  </si>
  <si>
    <t>86000US91706</t>
  </si>
  <si>
    <t>Baldwin Park; Irwindale</t>
  </si>
  <si>
    <t>86000US92104</t>
  </si>
  <si>
    <t>86000US90220</t>
  </si>
  <si>
    <t>Compton; West Rancho Dominguez</t>
  </si>
  <si>
    <t>86000US95993</t>
  </si>
  <si>
    <t>86000US96063</t>
  </si>
  <si>
    <t>Mineral</t>
  </si>
  <si>
    <t>86000US93928</t>
  </si>
  <si>
    <t>86000US92036</t>
  </si>
  <si>
    <t>Julian</t>
  </si>
  <si>
    <t>86000US95421</t>
  </si>
  <si>
    <t>Cazadero; Timber Cove</t>
  </si>
  <si>
    <t>86000US93726</t>
  </si>
  <si>
    <t>86000US95843</t>
  </si>
  <si>
    <t>Antelope</t>
  </si>
  <si>
    <t>86000US92056</t>
  </si>
  <si>
    <t>86000US93630</t>
  </si>
  <si>
    <t>Biola; Kerman</t>
  </si>
  <si>
    <t>86000US92154</t>
  </si>
  <si>
    <t>Chula Vista; Imperial Beach; San Diego</t>
  </si>
  <si>
    <t>86000US93702</t>
  </si>
  <si>
    <t>86000US90240</t>
  </si>
  <si>
    <t>86000US92129</t>
  </si>
  <si>
    <t>86000US93705</t>
  </si>
  <si>
    <t>86000US91913</t>
  </si>
  <si>
    <t>86000US93960</t>
  </si>
  <si>
    <t>Soledad</t>
  </si>
  <si>
    <t>86000US92057</t>
  </si>
  <si>
    <t>86000US95301</t>
  </si>
  <si>
    <t>Atwater; McSwain</t>
  </si>
  <si>
    <t>86000US92688</t>
  </si>
  <si>
    <t>Ladera Ranch; Las Flores; Rancho Santa Margarita</t>
  </si>
  <si>
    <t>86000US90249</t>
  </si>
  <si>
    <t>Alondra Park; Gardena; West Athens</t>
  </si>
  <si>
    <t>86000US91932</t>
  </si>
  <si>
    <t>Imperial Beach</t>
  </si>
  <si>
    <t>86000US92382</t>
  </si>
  <si>
    <t>Running Springs</t>
  </si>
  <si>
    <t>86000US92352</t>
  </si>
  <si>
    <t>Lake Arrowhead</t>
  </si>
  <si>
    <t>86000US93927</t>
  </si>
  <si>
    <t>Greenfield</t>
  </si>
  <si>
    <t>86000US90302</t>
  </si>
  <si>
    <t>86000US91780</t>
  </si>
  <si>
    <t>East San Gabriel; El Monte; North El Monte; Temple City</t>
  </si>
  <si>
    <t>86000US91307</t>
  </si>
  <si>
    <t>Bell Canyon; Los Angeles</t>
  </si>
  <si>
    <t>86000US93432</t>
  </si>
  <si>
    <t>Creston</t>
  </si>
  <si>
    <t>86000US91775</t>
  </si>
  <si>
    <t>East San Gabriel; San Gabriel; Temple City</t>
  </si>
  <si>
    <t>86000US95932</t>
  </si>
  <si>
    <t>86000US90290</t>
  </si>
  <si>
    <t>Calabasas; Los Angeles; Topanga</t>
  </si>
  <si>
    <t>86000US94038</t>
  </si>
  <si>
    <t>Montara; Moss Beach</t>
  </si>
  <si>
    <t>86000US95971</t>
  </si>
  <si>
    <t>East Quincy; Greenhorn; Keddie; Meadow Valley; Paxton; Quincy; Spring Garden</t>
  </si>
  <si>
    <t>86000US91106</t>
  </si>
  <si>
    <t>86000US95912</t>
  </si>
  <si>
    <t>Arbuckle; College City; Dunnigan</t>
  </si>
  <si>
    <t>86000US92332</t>
  </si>
  <si>
    <t>86000US93434</t>
  </si>
  <si>
    <t>Guadalupe</t>
  </si>
  <si>
    <t>86000US91792</t>
  </si>
  <si>
    <t>South San Jose Hills; West Covina</t>
  </si>
  <si>
    <t>86000US90278</t>
  </si>
  <si>
    <t>86000US95936</t>
  </si>
  <si>
    <t>Sierra</t>
  </si>
  <si>
    <t>Downieville; Goodyears Bar</t>
  </si>
  <si>
    <t>86000US93905</t>
  </si>
  <si>
    <t>86000US96101</t>
  </si>
  <si>
    <t>Modoc</t>
  </si>
  <si>
    <t>Alturas; California Pines; Daphnedale Park</t>
  </si>
  <si>
    <t>86000US90201</t>
  </si>
  <si>
    <t>Bell; Bell Gardens; Cudahy</t>
  </si>
  <si>
    <t>86000US94123</t>
  </si>
  <si>
    <t>86000US92344</t>
  </si>
  <si>
    <t>Hesperia; Oak Hills; Phelan</t>
  </si>
  <si>
    <t>86000US91755</t>
  </si>
  <si>
    <t>86000US96115</t>
  </si>
  <si>
    <t>Lake City</t>
  </si>
  <si>
    <t>86000US95963</t>
  </si>
  <si>
    <t>Glenn; Tehama</t>
  </si>
  <si>
    <t>Artois; Orland</t>
  </si>
  <si>
    <t>86000US95949</t>
  </si>
  <si>
    <t>Alta Sierra; Grass Valley</t>
  </si>
  <si>
    <t>86000US92239</t>
  </si>
  <si>
    <t>Desert Center</t>
  </si>
  <si>
    <t>86000US95968</t>
  </si>
  <si>
    <t>Oroville; Palermo</t>
  </si>
  <si>
    <t>86000US96056</t>
  </si>
  <si>
    <t>Lassen; Modoc; Shasta</t>
  </si>
  <si>
    <t>Little Valley; McArthur</t>
  </si>
  <si>
    <t>86000US96052</t>
  </si>
  <si>
    <t>Lewiston</t>
  </si>
  <si>
    <t>86000US93924</t>
  </si>
  <si>
    <t>Carmel Valley Village</t>
  </si>
  <si>
    <t>86000US92405</t>
  </si>
  <si>
    <t>86000US93926</t>
  </si>
  <si>
    <t>Gonzales</t>
  </si>
  <si>
    <t>86000US94117</t>
  </si>
  <si>
    <t>86000US92117</t>
  </si>
  <si>
    <t>86000US93673</t>
  </si>
  <si>
    <t>Traver</t>
  </si>
  <si>
    <t>86000US93271</t>
  </si>
  <si>
    <t>Silver City; Three Rivers</t>
  </si>
  <si>
    <t>86000US95121</t>
  </si>
  <si>
    <t>86000US95130</t>
  </si>
  <si>
    <t>86000US92627</t>
  </si>
  <si>
    <t>86000US95132</t>
  </si>
  <si>
    <t>86000US92624</t>
  </si>
  <si>
    <t>Dana Point; San Clemente</t>
  </si>
  <si>
    <t>86000US95202</t>
  </si>
  <si>
    <t>86000US95205</t>
  </si>
  <si>
    <t>August; Kennedy; Stockton</t>
  </si>
  <si>
    <t>86000US95215</t>
  </si>
  <si>
    <t>Garden Acres; Kennedy; Stockton; Waterloo</t>
  </si>
  <si>
    <t>86000US95497</t>
  </si>
  <si>
    <t>Sea Ranch</t>
  </si>
  <si>
    <t>86000US92604</t>
  </si>
  <si>
    <t>86000US94603</t>
  </si>
  <si>
    <t>86000US95228</t>
  </si>
  <si>
    <t>Copperopolis</t>
  </si>
  <si>
    <t>86000US92356</t>
  </si>
  <si>
    <t>Lucerne Valley</t>
  </si>
  <si>
    <t>86000US94601</t>
  </si>
  <si>
    <t>86000US95237</t>
  </si>
  <si>
    <t>Lockeford</t>
  </si>
  <si>
    <t>86000US94610</t>
  </si>
  <si>
    <t>86000US92583</t>
  </si>
  <si>
    <t>Beaumont; San Jacinto</t>
  </si>
  <si>
    <t>86000US92582</t>
  </si>
  <si>
    <t>Hemet; San Jacinto</t>
  </si>
  <si>
    <t>86000US93241</t>
  </si>
  <si>
    <t>Lamont; Weedpatch</t>
  </si>
  <si>
    <t>86000US93249</t>
  </si>
  <si>
    <t>Lost Hills</t>
  </si>
  <si>
    <t>86000US91206</t>
  </si>
  <si>
    <t>86000US93646</t>
  </si>
  <si>
    <t>Orange Cove; Squaw Valley</t>
  </si>
  <si>
    <t>86000US95307</t>
  </si>
  <si>
    <t>Ceres; Keyes; Monterey Park Tract; Parklawn</t>
  </si>
  <si>
    <t>86000US93545</t>
  </si>
  <si>
    <t>Keeler; Lone Pine</t>
  </si>
  <si>
    <t>86000US93263</t>
  </si>
  <si>
    <t>Cherokee Strip; Mexican Colony; Shafter; Smith Corner</t>
  </si>
  <si>
    <t>86000US95117</t>
  </si>
  <si>
    <t>Campbell; San Jose; Santa Clara</t>
  </si>
  <si>
    <t>86000US93066</t>
  </si>
  <si>
    <t>86000US95111</t>
  </si>
  <si>
    <t>86000US93453</t>
  </si>
  <si>
    <t>Santa Margarita</t>
  </si>
  <si>
    <t>86000US94801</t>
  </si>
  <si>
    <t>North Richmond; Pinole; Richmond</t>
  </si>
  <si>
    <t>86000US94805</t>
  </si>
  <si>
    <t>East Richmond Heights; Richmond; San Pablo</t>
  </si>
  <si>
    <t>86000US90713</t>
  </si>
  <si>
    <t>86000US95340</t>
  </si>
  <si>
    <t>Bear Creek; Merced; Tuttle; University of California-Merced</t>
  </si>
  <si>
    <t>86000US90715</t>
  </si>
  <si>
    <t>86000US90716</t>
  </si>
  <si>
    <t>Hawaiian Gardens</t>
  </si>
  <si>
    <t>86000US92843</t>
  </si>
  <si>
    <t>86000US92845</t>
  </si>
  <si>
    <t>86000US91201</t>
  </si>
  <si>
    <t>86000US94937</t>
  </si>
  <si>
    <t>Inverness</t>
  </si>
  <si>
    <t>86000US93060</t>
  </si>
  <si>
    <t>Santa Paula</t>
  </si>
  <si>
    <t>86000US92557</t>
  </si>
  <si>
    <t>Highgrove; Moreno Valley; Riverside</t>
  </si>
  <si>
    <t>86000US93308</t>
  </si>
  <si>
    <t>Bakersfield; Oildale; Shafter</t>
  </si>
  <si>
    <t>86000US93450</t>
  </si>
  <si>
    <t>San Ardo</t>
  </si>
  <si>
    <t>86000US95018</t>
  </si>
  <si>
    <t>Ben Lomond; Felton; Lompico; Mount Hermon; Zayante</t>
  </si>
  <si>
    <t>86000US94702</t>
  </si>
  <si>
    <t>Berkeley</t>
  </si>
  <si>
    <t>86000US95065</t>
  </si>
  <si>
    <t>Live Oak; Santa Cruz</t>
  </si>
  <si>
    <t>86000US95519</t>
  </si>
  <si>
    <t>Fieldbrook; McKinleyville</t>
  </si>
  <si>
    <t>86000US90602</t>
  </si>
  <si>
    <t>Whittier</t>
  </si>
  <si>
    <t>86000US96088</t>
  </si>
  <si>
    <t>Shingletown</t>
  </si>
  <si>
    <t>86000US95315</t>
  </si>
  <si>
    <t>Delhi</t>
  </si>
  <si>
    <t>86000US95337</t>
  </si>
  <si>
    <t>Manteca</t>
  </si>
  <si>
    <t>86000US95715</t>
  </si>
  <si>
    <t>86000US95338</t>
  </si>
  <si>
    <t>Mariposa</t>
  </si>
  <si>
    <t>Bear Valley; Bootjack; Hornitos; Mariposa; Midpines</t>
  </si>
  <si>
    <t>86000US90063</t>
  </si>
  <si>
    <t>86000US95573</t>
  </si>
  <si>
    <t>Willow Creek</t>
  </si>
  <si>
    <t>86000US94536</t>
  </si>
  <si>
    <t>86000US95660</t>
  </si>
  <si>
    <t>Foothill Farms; McClellan Park; North Highlands; Sacramento</t>
  </si>
  <si>
    <t>86000US95452</t>
  </si>
  <si>
    <t>Kenwood</t>
  </si>
  <si>
    <t>86000US93541</t>
  </si>
  <si>
    <t>Lee Vining; Mono City</t>
  </si>
  <si>
    <t>86000US95562</t>
  </si>
  <si>
    <t>Rio Dell</t>
  </si>
  <si>
    <t>86000US93549</t>
  </si>
  <si>
    <t>Cartago; Olancha</t>
  </si>
  <si>
    <t>86000US95608</t>
  </si>
  <si>
    <t>Arden-Arcade; Carmichael; Rancho Cordova</t>
  </si>
  <si>
    <t>86000US95632</t>
  </si>
  <si>
    <t>Sacramento; San Joaquin</t>
  </si>
  <si>
    <t>Collierville; Dogtown; Galt; Herald; Thornton</t>
  </si>
  <si>
    <t>86000US94519</t>
  </si>
  <si>
    <t>Concord</t>
  </si>
  <si>
    <t>86000US95646</t>
  </si>
  <si>
    <t>Alpine; Amador</t>
  </si>
  <si>
    <t>Kirkwood</t>
  </si>
  <si>
    <t>86000US94514</t>
  </si>
  <si>
    <t>Byron</t>
  </si>
  <si>
    <t>86000US93601</t>
  </si>
  <si>
    <t>Ahwahnee; Nipinnawasee</t>
  </si>
  <si>
    <t>86000US95651</t>
  </si>
  <si>
    <t>Coloma</t>
  </si>
  <si>
    <t>86000US93614</t>
  </si>
  <si>
    <t>Coarsegold; Yosemite Lakes</t>
  </si>
  <si>
    <t>86000US94508</t>
  </si>
  <si>
    <t>Angwin; Deer Park</t>
  </si>
  <si>
    <t>86000US95672</t>
  </si>
  <si>
    <t>Cameron Park; El Dorado Hills</t>
  </si>
  <si>
    <t>86000US95683</t>
  </si>
  <si>
    <t>Rancho Cordova; Rancho Murieta</t>
  </si>
  <si>
    <t>86000US92083</t>
  </si>
  <si>
    <t>Oceanside; Vista</t>
  </si>
  <si>
    <t>86000US93648</t>
  </si>
  <si>
    <t>Parlier; Sanger</t>
  </si>
  <si>
    <t>86000US95714</t>
  </si>
  <si>
    <t>Alta; Dutch Flat</t>
  </si>
  <si>
    <t>86000US93510</t>
  </si>
  <si>
    <t>Acton</t>
  </si>
  <si>
    <t>86000US96106</t>
  </si>
  <si>
    <t>C-Road; Clio; Gold Mountain; Valley Ranch; Whitehawk</t>
  </si>
  <si>
    <t>86000US93461</t>
  </si>
  <si>
    <t>Kern; Monterey; San Luis Obispo</t>
  </si>
  <si>
    <t>Shandon</t>
  </si>
  <si>
    <t>86000US95379</t>
  </si>
  <si>
    <t>Soulsbyville; Tuolumne City</t>
  </si>
  <si>
    <t>86000US94602</t>
  </si>
  <si>
    <t>86000US95341</t>
  </si>
  <si>
    <t>McSwain; Merced; Tuttle</t>
  </si>
  <si>
    <t>86000US95345</t>
  </si>
  <si>
    <t>Midpines</t>
  </si>
  <si>
    <t>86000US90502</t>
  </si>
  <si>
    <t>86000US92549</t>
  </si>
  <si>
    <t>Idyllwild-Pine Cove</t>
  </si>
  <si>
    <t>86000US95350</t>
  </si>
  <si>
    <t>Modesto</t>
  </si>
  <si>
    <t>86000US95358</t>
  </si>
  <si>
    <t>Bret Harte; Ceres; Cowan; Modesto; Parklawn; Riverdale Park; Salida; West Modesto</t>
  </si>
  <si>
    <t>86000US93314</t>
  </si>
  <si>
    <t>Bakersfield; Rosedale; Shafter</t>
  </si>
  <si>
    <t>86000US95366</t>
  </si>
  <si>
    <t>Manteca; Ripon</t>
  </si>
  <si>
    <t>86000US95368</t>
  </si>
  <si>
    <t>Modesto; Salida</t>
  </si>
  <si>
    <t>86000US95376</t>
  </si>
  <si>
    <t>Tracy</t>
  </si>
  <si>
    <t>86000US95383</t>
  </si>
  <si>
    <t>Cedar Ridge; Mi-Wuk Village; Soulsbyville; Twain Harte</t>
  </si>
  <si>
    <t>86000US91040</t>
  </si>
  <si>
    <t>86000US95409</t>
  </si>
  <si>
    <t>86000US95423</t>
  </si>
  <si>
    <t>Clearlake Oaks; Spring Valley</t>
  </si>
  <si>
    <t>86000US94576</t>
  </si>
  <si>
    <t>Deer Park</t>
  </si>
  <si>
    <t>86000US95436</t>
  </si>
  <si>
    <t>Forestville; Windsor</t>
  </si>
  <si>
    <t>86000US95461</t>
  </si>
  <si>
    <t>Hidden Valley Lake; Middletown</t>
  </si>
  <si>
    <t>86000US95465</t>
  </si>
  <si>
    <t>Bodega; Jenner; Occidental</t>
  </si>
  <si>
    <t>86000US94564</t>
  </si>
  <si>
    <t>Bayview; Hercules; Pinole</t>
  </si>
  <si>
    <t>86000US91377</t>
  </si>
  <si>
    <t>Oak Park</t>
  </si>
  <si>
    <t>86000US93426</t>
  </si>
  <si>
    <t>Bradley; Lockwood; Oak Shores</t>
  </si>
  <si>
    <t>86000US95485</t>
  </si>
  <si>
    <t>Nice; Upper Lake</t>
  </si>
  <si>
    <t>86000US94134</t>
  </si>
  <si>
    <t>86000US90023</t>
  </si>
  <si>
    <t>Commerce; East Los Angeles; Los Angeles</t>
  </si>
  <si>
    <t>86000US90056</t>
  </si>
  <si>
    <t>86000US90058</t>
  </si>
  <si>
    <t>Bell; Huntington Park; Los Angeles; Vernon</t>
  </si>
  <si>
    <t>86000US90059</t>
  </si>
  <si>
    <t>Compton; Los Angeles; West Rancho Dominguez; Willowbrook</t>
  </si>
  <si>
    <t>86000US90073</t>
  </si>
  <si>
    <t>86000US90079</t>
  </si>
  <si>
    <t>86000US90090</t>
  </si>
  <si>
    <t>86000US90221</t>
  </si>
  <si>
    <t>Compton; East Rancho Dominguez; Paramount</t>
  </si>
  <si>
    <t>86000US90222</t>
  </si>
  <si>
    <t>Compton; West Rancho Dominguez; Willowbrook</t>
  </si>
  <si>
    <t>86000US90255</t>
  </si>
  <si>
    <t>Cudahy; Florence-Graham; Huntington Park; Walnut Park</t>
  </si>
  <si>
    <t>86000US90260</t>
  </si>
  <si>
    <t>Alondra Park; Hawthorne; Lawndale</t>
  </si>
  <si>
    <t>86000US90270</t>
  </si>
  <si>
    <t>Bell; Commerce; Maywood</t>
  </si>
  <si>
    <t>86000US90305</t>
  </si>
  <si>
    <t>86000US90603</t>
  </si>
  <si>
    <t>86000US90605</t>
  </si>
  <si>
    <t>Santa Fe Springs; South Whittier; Whittier</t>
  </si>
  <si>
    <t>86000US90606</t>
  </si>
  <si>
    <t>Pico Rivera; Santa Fe Springs; West Whittier-Los Nietos; Whittier</t>
  </si>
  <si>
    <t>86000US90701</t>
  </si>
  <si>
    <t>Artesia; Cerritos</t>
  </si>
  <si>
    <t>86000US90704</t>
  </si>
  <si>
    <t>Avalon</t>
  </si>
  <si>
    <t>86000US90717</t>
  </si>
  <si>
    <t>86000US90720</t>
  </si>
  <si>
    <t>Cypress; Los Alamitos; Rossmoor; Seal Beach</t>
  </si>
  <si>
    <t>86000US90742</t>
  </si>
  <si>
    <t>86000US90743</t>
  </si>
  <si>
    <t>Seal Beach</t>
  </si>
  <si>
    <t>86000US90747</t>
  </si>
  <si>
    <t>86000US90804</t>
  </si>
  <si>
    <t>86000US90814</t>
  </si>
  <si>
    <t>86000US90822</t>
  </si>
  <si>
    <t>86000US90831</t>
  </si>
  <si>
    <t>86000US91001</t>
  </si>
  <si>
    <t>Altadena; Pasadena</t>
  </si>
  <si>
    <t>86000US91008</t>
  </si>
  <si>
    <t>Bradbury; Duarte</t>
  </si>
  <si>
    <t>86000US91020</t>
  </si>
  <si>
    <t>Glendale; La CaÃ±ada Flintridge; La Crescenta-Montrose</t>
  </si>
  <si>
    <t>86000US91024</t>
  </si>
  <si>
    <t>Sierra Madre</t>
  </si>
  <si>
    <t>86000US91046</t>
  </si>
  <si>
    <t>86000US91104</t>
  </si>
  <si>
    <t>86000US91108</t>
  </si>
  <si>
    <t>Pasadena; San Marino</t>
  </si>
  <si>
    <t>86000US91202</t>
  </si>
  <si>
    <t>86000US91207</t>
  </si>
  <si>
    <t>86000US91354</t>
  </si>
  <si>
    <t>86000US91371</t>
  </si>
  <si>
    <t>86000US91381</t>
  </si>
  <si>
    <t>Stevenson Ranch</t>
  </si>
  <si>
    <t>86000US91387</t>
  </si>
  <si>
    <t>86000US91390</t>
  </si>
  <si>
    <t>Acton; Agua Dulce; Green Valley; Leona Valley; Palmdale; Santa Clarita</t>
  </si>
  <si>
    <t>86000US91501</t>
  </si>
  <si>
    <t>Burbank; Glendale</t>
  </si>
  <si>
    <t>86000US91708</t>
  </si>
  <si>
    <t>86000US91722</t>
  </si>
  <si>
    <t>Charter Oak; Citrus; Covina; Vincent</t>
  </si>
  <si>
    <t>86000US91724</t>
  </si>
  <si>
    <t>Charter Oak; Covina; San Dimas; Walnut</t>
  </si>
  <si>
    <t>86000US91732</t>
  </si>
  <si>
    <t>Arcadia; El Monte; Industry</t>
  </si>
  <si>
    <t>86000US91752</t>
  </si>
  <si>
    <t>86000US91759</t>
  </si>
  <si>
    <t>86000US91784</t>
  </si>
  <si>
    <t>Rancho Cucamonga; San Antonio Heights; Upland</t>
  </si>
  <si>
    <t>86000US91791</t>
  </si>
  <si>
    <t>86000US91803</t>
  </si>
  <si>
    <t>86000US91902</t>
  </si>
  <si>
    <t>Bonita; Chula Vista; La Presa; National City</t>
  </si>
  <si>
    <t>86000US91905</t>
  </si>
  <si>
    <t>Boulevard</t>
  </si>
  <si>
    <t>86000US91906</t>
  </si>
  <si>
    <t>Campo</t>
  </si>
  <si>
    <t>86000US91916</t>
  </si>
  <si>
    <t>Descanso</t>
  </si>
  <si>
    <t>86000US91917</t>
  </si>
  <si>
    <t>86000US91931</t>
  </si>
  <si>
    <t>86000US91934</t>
  </si>
  <si>
    <t>Jacumba</t>
  </si>
  <si>
    <t>86000US91935</t>
  </si>
  <si>
    <t>Jamul</t>
  </si>
  <si>
    <t>86000US91941</t>
  </si>
  <si>
    <t>Casa de Oro-Mount Helix; La Mesa; Rancho San Diego; Spring Valley</t>
  </si>
  <si>
    <t>86000US91945</t>
  </si>
  <si>
    <t>Lemon Grove; Spring Valley</t>
  </si>
  <si>
    <t>86000US91948</t>
  </si>
  <si>
    <t>Mount Laguna</t>
  </si>
  <si>
    <t>86000US91962</t>
  </si>
  <si>
    <t>Pine Valley</t>
  </si>
  <si>
    <t>86000US91963</t>
  </si>
  <si>
    <t>Potrero</t>
  </si>
  <si>
    <t>86000US91977</t>
  </si>
  <si>
    <t>Casa de Oro-Mount Helix; La Presa; Spring Valley</t>
  </si>
  <si>
    <t>86000US91978</t>
  </si>
  <si>
    <t>Jamul; Spring Valley</t>
  </si>
  <si>
    <t>86000US91980</t>
  </si>
  <si>
    <t>86000US92003</t>
  </si>
  <si>
    <t>Bonsall; Oceanside</t>
  </si>
  <si>
    <t>86000US92004</t>
  </si>
  <si>
    <t>Imperial; San Diego</t>
  </si>
  <si>
    <t>Borrego Springs</t>
  </si>
  <si>
    <t>86000US92007</t>
  </si>
  <si>
    <t>Encinitas</t>
  </si>
  <si>
    <t>86000US92055</t>
  </si>
  <si>
    <t>Camp Pendleton North</t>
  </si>
  <si>
    <t>86000US92058</t>
  </si>
  <si>
    <t>Camp Pendleton North; Camp Pendleton South; Oceanside</t>
  </si>
  <si>
    <t>86000US92059</t>
  </si>
  <si>
    <t>Pala</t>
  </si>
  <si>
    <t>86000US92060</t>
  </si>
  <si>
    <t>86000US92061</t>
  </si>
  <si>
    <t>86000US92066</t>
  </si>
  <si>
    <t>86000US92082</t>
  </si>
  <si>
    <t>Escondido; Pala; Valley Center</t>
  </si>
  <si>
    <t>86000US92086</t>
  </si>
  <si>
    <t>86000US92091</t>
  </si>
  <si>
    <t>Fairbanks Ranch</t>
  </si>
  <si>
    <t>86000US92102</t>
  </si>
  <si>
    <t>86000US92105</t>
  </si>
  <si>
    <t>86000US92107</t>
  </si>
  <si>
    <t>86000US92114</t>
  </si>
  <si>
    <t>86000US92116</t>
  </si>
  <si>
    <t>86000US92119</t>
  </si>
  <si>
    <t>86000US92124</t>
  </si>
  <si>
    <t>86000US92132</t>
  </si>
  <si>
    <t>86000US92134</t>
  </si>
  <si>
    <t>86000US92135</t>
  </si>
  <si>
    <t>86000US92139</t>
  </si>
  <si>
    <t>Bonita; National City; San Diego</t>
  </si>
  <si>
    <t>86000US92140</t>
  </si>
  <si>
    <t>86000US92145</t>
  </si>
  <si>
    <t>86000US92147</t>
  </si>
  <si>
    <t>86000US92155</t>
  </si>
  <si>
    <t>Coronado</t>
  </si>
  <si>
    <t>86000US92222</t>
  </si>
  <si>
    <t>86000US92227</t>
  </si>
  <si>
    <t>Brawley</t>
  </si>
  <si>
    <t>86000US92231</t>
  </si>
  <si>
    <t>Calexico</t>
  </si>
  <si>
    <t>86000US92233</t>
  </si>
  <si>
    <t>Calipatria</t>
  </si>
  <si>
    <t>86000US92241</t>
  </si>
  <si>
    <t>Cathedral City; Desert Edge; Desert Hot Springs; Desert Palms; Garnet; Indio; Indio Hills; Sky Valley</t>
  </si>
  <si>
    <t>86000US92242</t>
  </si>
  <si>
    <t>Big River; Bluewater</t>
  </si>
  <si>
    <t>86000US92249</t>
  </si>
  <si>
    <t>Calexico; Heber</t>
  </si>
  <si>
    <t>86000US92250</t>
  </si>
  <si>
    <t>Holtville</t>
  </si>
  <si>
    <t>86000US92251</t>
  </si>
  <si>
    <t>86000US92252</t>
  </si>
  <si>
    <t>Joshua Tree</t>
  </si>
  <si>
    <t>86000US92254</t>
  </si>
  <si>
    <t>Mecca; North Shore</t>
  </si>
  <si>
    <t>86000US92256</t>
  </si>
  <si>
    <t>Morongo Valley</t>
  </si>
  <si>
    <t>86000US92257</t>
  </si>
  <si>
    <t>Bombay Beach; Niland</t>
  </si>
  <si>
    <t>86000US92258</t>
  </si>
  <si>
    <t>Desert Hot Springs; Palm Springs</t>
  </si>
  <si>
    <t>86000US92259</t>
  </si>
  <si>
    <t>Ocotillo</t>
  </si>
  <si>
    <t>86000US92266</t>
  </si>
  <si>
    <t>Palo Verde</t>
  </si>
  <si>
    <t>86000US92267</t>
  </si>
  <si>
    <t>86000US92268</t>
  </si>
  <si>
    <t>86000US92273</t>
  </si>
  <si>
    <t>Seeley</t>
  </si>
  <si>
    <t>86000US92275</t>
  </si>
  <si>
    <t>Salton City</t>
  </si>
  <si>
    <t>86000US92276</t>
  </si>
  <si>
    <t>Cathedral City; Thousand Palms</t>
  </si>
  <si>
    <t>86000US92278</t>
  </si>
  <si>
    <t>86000US92280</t>
  </si>
  <si>
    <t>86000US92281</t>
  </si>
  <si>
    <t>Westmorland</t>
  </si>
  <si>
    <t>86000US92282</t>
  </si>
  <si>
    <t>Desert Hot Springs; Palm Springs; Whitewater</t>
  </si>
  <si>
    <t>86000US92283</t>
  </si>
  <si>
    <t>Winterhaven</t>
  </si>
  <si>
    <t>86000US92284</t>
  </si>
  <si>
    <t>Homestead Valley; Yucca Valley</t>
  </si>
  <si>
    <t>86000US92285</t>
  </si>
  <si>
    <t>Homestead Valley</t>
  </si>
  <si>
    <t>86000US92301</t>
  </si>
  <si>
    <t>86000US92304</t>
  </si>
  <si>
    <t>86000US92305</t>
  </si>
  <si>
    <t>86000US92308</t>
  </si>
  <si>
    <t>Apple Valley; Lucerne Valley</t>
  </si>
  <si>
    <t>86000US92314</t>
  </si>
  <si>
    <t>Big Bear City</t>
  </si>
  <si>
    <t>86000US92315</t>
  </si>
  <si>
    <t>Big Bear Lake</t>
  </si>
  <si>
    <t>86000US92316</t>
  </si>
  <si>
    <t>Bloomington; Colton; Fontana; Rialto</t>
  </si>
  <si>
    <t>86000US92321</t>
  </si>
  <si>
    <t>86000US92322</t>
  </si>
  <si>
    <t>Crestline</t>
  </si>
  <si>
    <t>86000US92325</t>
  </si>
  <si>
    <t>86000US92327</t>
  </si>
  <si>
    <t>Barstow</t>
  </si>
  <si>
    <t>86000US92333</t>
  </si>
  <si>
    <t>86000US92337</t>
  </si>
  <si>
    <t>86000US92338</t>
  </si>
  <si>
    <t>86000US92339</t>
  </si>
  <si>
    <t>86000US92341</t>
  </si>
  <si>
    <t>86000US92342</t>
  </si>
  <si>
    <t>Silver Lakes</t>
  </si>
  <si>
    <t>86000US92347</t>
  </si>
  <si>
    <t>86000US92358</t>
  </si>
  <si>
    <t>Lytle Creek</t>
  </si>
  <si>
    <t>86000US92359</t>
  </si>
  <si>
    <t>Highland; Mentone; Redlands; Yucaipa</t>
  </si>
  <si>
    <t>86000US92365</t>
  </si>
  <si>
    <t>86000US92368</t>
  </si>
  <si>
    <t>86000US92371</t>
  </si>
  <si>
    <t>Adelanto; Phelan; PiÃ±on Hills; Wrightwood</t>
  </si>
  <si>
    <t>86000US92372</t>
  </si>
  <si>
    <t>PiÃ±on Hills</t>
  </si>
  <si>
    <t>86000US92377</t>
  </si>
  <si>
    <t>Fontana; Rialto</t>
  </si>
  <si>
    <t>86000US92378</t>
  </si>
  <si>
    <t>86000US92384</t>
  </si>
  <si>
    <t>Shoshone</t>
  </si>
  <si>
    <t>86000US92385</t>
  </si>
  <si>
    <t>86000US92386</t>
  </si>
  <si>
    <t>86000US92389</t>
  </si>
  <si>
    <t>Shoshone; Tecopa</t>
  </si>
  <si>
    <t>86000US92391</t>
  </si>
  <si>
    <t>Crestline; Lake Arrowhead</t>
  </si>
  <si>
    <t>86000US92397</t>
  </si>
  <si>
    <t>PiÃ±on Hills; Wrightwood</t>
  </si>
  <si>
    <t>86000US92399</t>
  </si>
  <si>
    <t>Cherry Valley; Oak Glen; Redlands; Yucaipa</t>
  </si>
  <si>
    <t>86000US92404</t>
  </si>
  <si>
    <t>Crestline; Highland; San Bernardino</t>
  </si>
  <si>
    <t>86000US92411</t>
  </si>
  <si>
    <t>86000US92505</t>
  </si>
  <si>
    <t>86000US92532</t>
  </si>
  <si>
    <t>Canyon Lake; Lake Elsinore; Menifee; Warm Springs</t>
  </si>
  <si>
    <t>86000US92536</t>
  </si>
  <si>
    <t>Aguanga; Lake Riverside</t>
  </si>
  <si>
    <t>86000US92544</t>
  </si>
  <si>
    <t>East Hemet; Hemet; San Jacinto; Valle Vista</t>
  </si>
  <si>
    <t>86000US92548</t>
  </si>
  <si>
    <t>Homeland; Romoland</t>
  </si>
  <si>
    <t>86000US92551</t>
  </si>
  <si>
    <t>86000US92561</t>
  </si>
  <si>
    <t>Anza; Idyllwild-Pine Cove; Mountain Center</t>
  </si>
  <si>
    <t>86000US92567</t>
  </si>
  <si>
    <t>Lakeview; Nuevo; San Jacinto</t>
  </si>
  <si>
    <t>86000US92585</t>
  </si>
  <si>
    <t>Menifee; Nuevo; Perris; Romoland</t>
  </si>
  <si>
    <t>86000US92586</t>
  </si>
  <si>
    <t>Menifee; Perris</t>
  </si>
  <si>
    <t>86000US92587</t>
  </si>
  <si>
    <t>Canyon Lake; Lake Elsinore; Menifee; Perris</t>
  </si>
  <si>
    <t>86000US92596</t>
  </si>
  <si>
    <t>French Valley; Green Acres; Hemet; Menifee; Temecula; Winchester</t>
  </si>
  <si>
    <t>86000US92661</t>
  </si>
  <si>
    <t>86000US92662</t>
  </si>
  <si>
    <t>86000US92676</t>
  </si>
  <si>
    <t>Lake Forest; Orange</t>
  </si>
  <si>
    <t>86000US92678</t>
  </si>
  <si>
    <t>Rancho Santa Margarita</t>
  </si>
  <si>
    <t>86000US92679</t>
  </si>
  <si>
    <t>Coto de Caza; Lake Forest; Mission Viejo; Rancho Santa Margarita</t>
  </si>
  <si>
    <t>86000US92861</t>
  </si>
  <si>
    <t>Villa Park</t>
  </si>
  <si>
    <t>86000US92865</t>
  </si>
  <si>
    <t>86000US92869</t>
  </si>
  <si>
    <t>86000US93015</t>
  </si>
  <si>
    <t>Fillmore; Piru</t>
  </si>
  <si>
    <t>86000US93022</t>
  </si>
  <si>
    <t>Mira Monte; Oak View</t>
  </si>
  <si>
    <t>86000US93040</t>
  </si>
  <si>
    <t>Piru</t>
  </si>
  <si>
    <t>86000US93042</t>
  </si>
  <si>
    <t>86000US93043</t>
  </si>
  <si>
    <t>86000US93064</t>
  </si>
  <si>
    <t>86000US93067</t>
  </si>
  <si>
    <t>Summerland</t>
  </si>
  <si>
    <t>86000US93111</t>
  </si>
  <si>
    <t>Goleta</t>
  </si>
  <si>
    <t>86000US93201</t>
  </si>
  <si>
    <t>Kings; Tulare</t>
  </si>
  <si>
    <t>Alpaugh</t>
  </si>
  <si>
    <t>86000US93202</t>
  </si>
  <si>
    <t>Armona</t>
  </si>
  <si>
    <t>86000US93204</t>
  </si>
  <si>
    <t>Avenal</t>
  </si>
  <si>
    <t>86000US93205</t>
  </si>
  <si>
    <t>Bodfish; Lake Isabella</t>
  </si>
  <si>
    <t>86000US93207</t>
  </si>
  <si>
    <t>California Hot Springs; Pine Flat</t>
  </si>
  <si>
    <t>86000US93208</t>
  </si>
  <si>
    <t>Camp Nelson; Cedar Slope; Pierpoint</t>
  </si>
  <si>
    <t>86000US93212</t>
  </si>
  <si>
    <t>Corcoran</t>
  </si>
  <si>
    <t>86000US93218</t>
  </si>
  <si>
    <t>Ducor</t>
  </si>
  <si>
    <t>86000US93219</t>
  </si>
  <si>
    <t>Allensworth; Earlimart; Teviston</t>
  </si>
  <si>
    <t>86000US93220</t>
  </si>
  <si>
    <t>86000US93221</t>
  </si>
  <si>
    <t>Exeter; Lindcove; Tooleville</t>
  </si>
  <si>
    <t>86000US93222</t>
  </si>
  <si>
    <t>Pine Mountain Club</t>
  </si>
  <si>
    <t>86000US93223</t>
  </si>
  <si>
    <t>Farmersville</t>
  </si>
  <si>
    <t>86000US93224</t>
  </si>
  <si>
    <t>Derby Acres; Fellows</t>
  </si>
  <si>
    <t>86000US93225</t>
  </si>
  <si>
    <t>Kern; Ventura</t>
  </si>
  <si>
    <t>Frazier Park; Lake of the Woods; Lebec; Pine Mountain Club</t>
  </si>
  <si>
    <t>86000US93226</t>
  </si>
  <si>
    <t>86000US93235</t>
  </si>
  <si>
    <t>Ivanhoe</t>
  </si>
  <si>
    <t>86000US93238</t>
  </si>
  <si>
    <t>Kernville</t>
  </si>
  <si>
    <t>86000US93240</t>
  </si>
  <si>
    <t>Lake Isabella; Mountain Mesa; Squirrel Mountain Valley; Weldon</t>
  </si>
  <si>
    <t>86000US93242</t>
  </si>
  <si>
    <t>Fresno; Kings</t>
  </si>
  <si>
    <t>Laton</t>
  </si>
  <si>
    <t>86000US93244</t>
  </si>
  <si>
    <t>Lemon Cove</t>
  </si>
  <si>
    <t>86000US93247</t>
  </si>
  <si>
    <t>El Rancho; Lindsay; Tonyville</t>
  </si>
  <si>
    <t>86000US93250</t>
  </si>
  <si>
    <t>Delano; McFarland</t>
  </si>
  <si>
    <t>86000US93251</t>
  </si>
  <si>
    <t>McKittrick</t>
  </si>
  <si>
    <t>86000US93252</t>
  </si>
  <si>
    <t>Kern; San Luis Obispo; Santa Barbara; Ventura</t>
  </si>
  <si>
    <t>Maricopa; Taft</t>
  </si>
  <si>
    <t>86000US93254</t>
  </si>
  <si>
    <t>Cuyama; New Cuyama</t>
  </si>
  <si>
    <t>86000US93255</t>
  </si>
  <si>
    <t>Onyx</t>
  </si>
  <si>
    <t>86000US93256</t>
  </si>
  <si>
    <t>Pixley; Teviston</t>
  </si>
  <si>
    <t>86000US93258</t>
  </si>
  <si>
    <t>Poplar-Cotton Center</t>
  </si>
  <si>
    <t>86000US93260</t>
  </si>
  <si>
    <t>Idlewild; McClenney Tract; Panorama Heights; Posey; Poso Park; Sugarloaf Mountain Park; Sugarloaf Saw Mill; Sugarloaf Village</t>
  </si>
  <si>
    <t>86000US93261</t>
  </si>
  <si>
    <t>Richgrove; Rodriguez Camp</t>
  </si>
  <si>
    <t>86000US93262</t>
  </si>
  <si>
    <t>86000US93265</t>
  </si>
  <si>
    <t>Camp Nelson; Pierpoint; Ponderosa; Sequoia Crest; Springville</t>
  </si>
  <si>
    <t>86000US93266</t>
  </si>
  <si>
    <t>Stratford</t>
  </si>
  <si>
    <t>86000US93267</t>
  </si>
  <si>
    <t>Plainview; Strathmore</t>
  </si>
  <si>
    <t>86000US93270</t>
  </si>
  <si>
    <t>Terra Bella</t>
  </si>
  <si>
    <t>86000US93272</t>
  </si>
  <si>
    <t>Tipton</t>
  </si>
  <si>
    <t>86000US93276</t>
  </si>
  <si>
    <t>Tupman</t>
  </si>
  <si>
    <t>86000US93283</t>
  </si>
  <si>
    <t>Onyx; Weldon</t>
  </si>
  <si>
    <t>86000US93285</t>
  </si>
  <si>
    <t>Kernville; Lake Isabella; Wofford Heights</t>
  </si>
  <si>
    <t>86000US93286</t>
  </si>
  <si>
    <t>Lemon Cove; Woodlake</t>
  </si>
  <si>
    <t>86000US93287</t>
  </si>
  <si>
    <t>86000US93304</t>
  </si>
  <si>
    <t>86000US93305</t>
  </si>
  <si>
    <t>86000US93306</t>
  </si>
  <si>
    <t>86000US93312</t>
  </si>
  <si>
    <t>Bakersfield; Greenacres; Rosedale</t>
  </si>
  <si>
    <t>86000US93402</t>
  </si>
  <si>
    <t>Los Osos</t>
  </si>
  <si>
    <t>86000US93410</t>
  </si>
  <si>
    <t>86000US93429</t>
  </si>
  <si>
    <t>Casmalia</t>
  </si>
  <si>
    <t>86000US93437</t>
  </si>
  <si>
    <t>Vandenberg AFB</t>
  </si>
  <si>
    <t>86000US93441</t>
  </si>
  <si>
    <t>Los Olivos</t>
  </si>
  <si>
    <t>86000US93444</t>
  </si>
  <si>
    <t>Blacklake; Nipomo; Woodlands</t>
  </si>
  <si>
    <t>86000US93445</t>
  </si>
  <si>
    <t>Grover Beach; Oceano</t>
  </si>
  <si>
    <t>86000US93512</t>
  </si>
  <si>
    <t>Benton</t>
  </si>
  <si>
    <t>86000US93513</t>
  </si>
  <si>
    <t>Big Pine</t>
  </si>
  <si>
    <t>86000US93516</t>
  </si>
  <si>
    <t>Kern; San Bernardino</t>
  </si>
  <si>
    <t>Boron</t>
  </si>
  <si>
    <t>86000US93518</t>
  </si>
  <si>
    <t>Keene</t>
  </si>
  <si>
    <t>86000US93519</t>
  </si>
  <si>
    <t>86000US93522</t>
  </si>
  <si>
    <t>Darwin</t>
  </si>
  <si>
    <t>86000US93524</t>
  </si>
  <si>
    <t>Edwards AFB</t>
  </si>
  <si>
    <t>86000US93526</t>
  </si>
  <si>
    <t>Independence</t>
  </si>
  <si>
    <t>86000US93528</t>
  </si>
  <si>
    <t>Johannesburg; Randsburg</t>
  </si>
  <si>
    <t>86000US93529</t>
  </si>
  <si>
    <t>June Lake</t>
  </si>
  <si>
    <t>86000US93530</t>
  </si>
  <si>
    <t>Keeler</t>
  </si>
  <si>
    <t>86000US93531</t>
  </si>
  <si>
    <t>Bear Valley Springs; Keene</t>
  </si>
  <si>
    <t>86000US93532</t>
  </si>
  <si>
    <t>Elizabeth Lake; Lake Hughes</t>
  </si>
  <si>
    <t>86000US93544</t>
  </si>
  <si>
    <t>86000US93553</t>
  </si>
  <si>
    <t>86000US93554</t>
  </si>
  <si>
    <t>86000US93555</t>
  </si>
  <si>
    <t>China Lake Acres; Ridgecrest</t>
  </si>
  <si>
    <t>86000US93558</t>
  </si>
  <si>
    <t>86000US93560</t>
  </si>
  <si>
    <t>Rosamond</t>
  </si>
  <si>
    <t>86000US93562</t>
  </si>
  <si>
    <t>Searles Valley</t>
  </si>
  <si>
    <t>86000US93563</t>
  </si>
  <si>
    <t>86000US93591</t>
  </si>
  <si>
    <t>Lake Los Angeles; Palmdale; Sun Village</t>
  </si>
  <si>
    <t>86000US93592</t>
  </si>
  <si>
    <t>Homewood Canyon; Trona; Valley Wells</t>
  </si>
  <si>
    <t>86000US93602</t>
  </si>
  <si>
    <t>Auberry; Shaver Lake</t>
  </si>
  <si>
    <t>86000US93603</t>
  </si>
  <si>
    <t>Hartland</t>
  </si>
  <si>
    <t>86000US93604</t>
  </si>
  <si>
    <t>Bass Lake</t>
  </si>
  <si>
    <t>86000US93605</t>
  </si>
  <si>
    <t>Big Creek</t>
  </si>
  <si>
    <t>86000US93606</t>
  </si>
  <si>
    <t>Biola</t>
  </si>
  <si>
    <t>86000US93608</t>
  </si>
  <si>
    <t>Cantua Creek; Three Rocks</t>
  </si>
  <si>
    <t>86000US93609</t>
  </si>
  <si>
    <t>Caruthers</t>
  </si>
  <si>
    <t>86000US93615</t>
  </si>
  <si>
    <t>Cutler; Monson; Orosi; Yettem</t>
  </si>
  <si>
    <t>86000US93616</t>
  </si>
  <si>
    <t>Del Rey</t>
  </si>
  <si>
    <t>86000US93618</t>
  </si>
  <si>
    <t>Delft Colony; Dinuba; London; Monson; Sultana</t>
  </si>
  <si>
    <t>86000US93619</t>
  </si>
  <si>
    <t>Clovis; Earlimart</t>
  </si>
  <si>
    <t>86000US93620</t>
  </si>
  <si>
    <t>Fresno; Merced</t>
  </si>
  <si>
    <t>Dos Palos; Dos Palos Y; South Dos Palos</t>
  </si>
  <si>
    <t>86000US93621</t>
  </si>
  <si>
    <t>86000US93624</t>
  </si>
  <si>
    <t>Westside</t>
  </si>
  <si>
    <t>86000US93626</t>
  </si>
  <si>
    <t>Fresno; Madera</t>
  </si>
  <si>
    <t>Clovis; Friant</t>
  </si>
  <si>
    <t>86000US93627</t>
  </si>
  <si>
    <t>86000US93628</t>
  </si>
  <si>
    <t>86000US93633</t>
  </si>
  <si>
    <t>Wilsonia</t>
  </si>
  <si>
    <t>86000US93634</t>
  </si>
  <si>
    <t>86000US93641</t>
  </si>
  <si>
    <t>Squaw Valley</t>
  </si>
  <si>
    <t>86000US93643</t>
  </si>
  <si>
    <t>86000US93645</t>
  </si>
  <si>
    <t>86000US93647</t>
  </si>
  <si>
    <t>Cutler; East Orosi; Orosi</t>
  </si>
  <si>
    <t>86000US93651</t>
  </si>
  <si>
    <t>Auberry</t>
  </si>
  <si>
    <t>86000US93652</t>
  </si>
  <si>
    <t>Raisin City</t>
  </si>
  <si>
    <t>86000US93653</t>
  </si>
  <si>
    <t>86000US93656</t>
  </si>
  <si>
    <t>Lanare; Riverdale</t>
  </si>
  <si>
    <t>86000US93660</t>
  </si>
  <si>
    <t>86000US93664</t>
  </si>
  <si>
    <t>Shaver Lake</t>
  </si>
  <si>
    <t>86000US93665</t>
  </si>
  <si>
    <t>South Dos Palos</t>
  </si>
  <si>
    <t>86000US93666</t>
  </si>
  <si>
    <t>Sultana</t>
  </si>
  <si>
    <t>86000US93667</t>
  </si>
  <si>
    <t>86000US93668</t>
  </si>
  <si>
    <t>Tranquillity</t>
  </si>
  <si>
    <t>86000US93669</t>
  </si>
  <si>
    <t>86000US93675</t>
  </si>
  <si>
    <t>86000US93701</t>
  </si>
  <si>
    <t>86000US93723</t>
  </si>
  <si>
    <t>Biola; Fresno</t>
  </si>
  <si>
    <t>86000US93730</t>
  </si>
  <si>
    <t>86000US93925</t>
  </si>
  <si>
    <t>Chualar</t>
  </si>
  <si>
    <t>86000US93932</t>
  </si>
  <si>
    <t>Lockwood</t>
  </si>
  <si>
    <t>86000US93943</t>
  </si>
  <si>
    <t>86000US93954</t>
  </si>
  <si>
    <t>San Lucas</t>
  </si>
  <si>
    <t>86000US93962</t>
  </si>
  <si>
    <t>Spreckels</t>
  </si>
  <si>
    <t>86000US94020</t>
  </si>
  <si>
    <t>La Honda</t>
  </si>
  <si>
    <t>86000US94021</t>
  </si>
  <si>
    <t>Loma Mar</t>
  </si>
  <si>
    <t>86000US94037</t>
  </si>
  <si>
    <t>Montara</t>
  </si>
  <si>
    <t>86000US94060</t>
  </si>
  <si>
    <t>Loma Mar; Pescadero</t>
  </si>
  <si>
    <t>86000US94074</t>
  </si>
  <si>
    <t>86000US94118</t>
  </si>
  <si>
    <t>86000US94121</t>
  </si>
  <si>
    <t>86000US94124</t>
  </si>
  <si>
    <t>86000US94127</t>
  </si>
  <si>
    <t>86000US94130</t>
  </si>
  <si>
    <t>86000US94131</t>
  </si>
  <si>
    <t>86000US94505</t>
  </si>
  <si>
    <t>Discovery Bay</t>
  </si>
  <si>
    <t>86000US94507</t>
  </si>
  <si>
    <t>Alamo; Castle Hill; Danville</t>
  </si>
  <si>
    <t>86000US94511</t>
  </si>
  <si>
    <t>Bethel Island</t>
  </si>
  <si>
    <t>86000US94512</t>
  </si>
  <si>
    <t>86000US94516</t>
  </si>
  <si>
    <t>86000US94517</t>
  </si>
  <si>
    <t>Clayton</t>
  </si>
  <si>
    <t>86000US94518</t>
  </si>
  <si>
    <t>Concord; Pleasant Hill; Walnut Creek</t>
  </si>
  <si>
    <t>86000US94525</t>
  </si>
  <si>
    <t>Crockett; Rodeo</t>
  </si>
  <si>
    <t>86000US94528</t>
  </si>
  <si>
    <t>Diablo</t>
  </si>
  <si>
    <t>86000US94547</t>
  </si>
  <si>
    <t>Hercules; Pinole</t>
  </si>
  <si>
    <t>86000US94548</t>
  </si>
  <si>
    <t>Knightsen</t>
  </si>
  <si>
    <t>86000US94552</t>
  </si>
  <si>
    <t>86000US94561</t>
  </si>
  <si>
    <t>Knightsen; Oakley</t>
  </si>
  <si>
    <t>86000US94563</t>
  </si>
  <si>
    <t>Lafayette; Moraga; Orinda</t>
  </si>
  <si>
    <t>86000US94567</t>
  </si>
  <si>
    <t>86000US94569</t>
  </si>
  <si>
    <t>Port Costa</t>
  </si>
  <si>
    <t>86000US94572</t>
  </si>
  <si>
    <t>Hercules; Rodeo</t>
  </si>
  <si>
    <t>86000US94575</t>
  </si>
  <si>
    <t>Moraga</t>
  </si>
  <si>
    <t>86000US94580</t>
  </si>
  <si>
    <t>Ashland; Cherryland; Hayward; San Leandro; San Lorenzo</t>
  </si>
  <si>
    <t>86000US94585</t>
  </si>
  <si>
    <t>Fairfield; Suisun City</t>
  </si>
  <si>
    <t>86000US94586</t>
  </si>
  <si>
    <t>Hayward; Sunol</t>
  </si>
  <si>
    <t>86000US94589</t>
  </si>
  <si>
    <t>Napa; Solano</t>
  </si>
  <si>
    <t>American Canyon; Vallejo</t>
  </si>
  <si>
    <t>86000US94613</t>
  </si>
  <si>
    <t>86000US94618</t>
  </si>
  <si>
    <t>86000US94619</t>
  </si>
  <si>
    <t>86000US94703</t>
  </si>
  <si>
    <t>86000US94706</t>
  </si>
  <si>
    <t>86000US94707</t>
  </si>
  <si>
    <t>Berkeley; Kensington</t>
  </si>
  <si>
    <t>86000US94708</t>
  </si>
  <si>
    <t>86000US94709</t>
  </si>
  <si>
    <t>86000US94720</t>
  </si>
  <si>
    <t>86000US94803</t>
  </si>
  <si>
    <t>El Sobrante; Pinole; Richmond; San Pablo</t>
  </si>
  <si>
    <t>86000US94850</t>
  </si>
  <si>
    <t>86000US94922</t>
  </si>
  <si>
    <t>Bodega; Valley Ford</t>
  </si>
  <si>
    <t>86000US94923</t>
  </si>
  <si>
    <t>Bodega Bay; Carmet; Salmon Creek; Sereno del Mar</t>
  </si>
  <si>
    <t>86000US94924</t>
  </si>
  <si>
    <t>Bolinas; Stinson Beach</t>
  </si>
  <si>
    <t>86000US94929</t>
  </si>
  <si>
    <t>Dillon Beach</t>
  </si>
  <si>
    <t>86000US94933</t>
  </si>
  <si>
    <t>Lagunitas-Forest Knolls</t>
  </si>
  <si>
    <t>86000US94938</t>
  </si>
  <si>
    <t>86000US94940</t>
  </si>
  <si>
    <t>86000US94950</t>
  </si>
  <si>
    <t>86000US94951</t>
  </si>
  <si>
    <t>Penngrove</t>
  </si>
  <si>
    <t>86000US94956</t>
  </si>
  <si>
    <t>Inverness; Point Reyes Station</t>
  </si>
  <si>
    <t>86000US94957</t>
  </si>
  <si>
    <t>Ross</t>
  </si>
  <si>
    <t>86000US94963</t>
  </si>
  <si>
    <t>Lagunitas-Forest Knolls; San Geronimo</t>
  </si>
  <si>
    <t>86000US94964</t>
  </si>
  <si>
    <t>San Rafael</t>
  </si>
  <si>
    <t>86000US94970</t>
  </si>
  <si>
    <t>Stinson Beach</t>
  </si>
  <si>
    <t>86000US94971</t>
  </si>
  <si>
    <t>Dillon Beach; Tomales</t>
  </si>
  <si>
    <t>86000US94972</t>
  </si>
  <si>
    <t>86000US94973</t>
  </si>
  <si>
    <t>San Geronimo; Woodacre</t>
  </si>
  <si>
    <t>86000US95004</t>
  </si>
  <si>
    <t>Aromas; Prunedale</t>
  </si>
  <si>
    <t>86000US95005</t>
  </si>
  <si>
    <t>Ben Lomond; Brookdale; Lompico</t>
  </si>
  <si>
    <t>86000US95006</t>
  </si>
  <si>
    <t>Boulder Creek; Brookdale</t>
  </si>
  <si>
    <t>86000US95007</t>
  </si>
  <si>
    <t>Brookdale</t>
  </si>
  <si>
    <t>86000US95013</t>
  </si>
  <si>
    <t>86000US95017</t>
  </si>
  <si>
    <t>Davenport</t>
  </si>
  <si>
    <t>86000US95019</t>
  </si>
  <si>
    <t>Freedom; Watsonville</t>
  </si>
  <si>
    <t>86000US95039</t>
  </si>
  <si>
    <t>Elkhorn; Moss Landing</t>
  </si>
  <si>
    <t>86000US95041</t>
  </si>
  <si>
    <t>Mount Hermon</t>
  </si>
  <si>
    <t>86000US95043</t>
  </si>
  <si>
    <t>San Benito</t>
  </si>
  <si>
    <t>86000US95045</t>
  </si>
  <si>
    <t>San Juan Bautista</t>
  </si>
  <si>
    <t>86000US95053</t>
  </si>
  <si>
    <t>86000US95073</t>
  </si>
  <si>
    <t>Capitola; Soquel</t>
  </si>
  <si>
    <t>86000US95075</t>
  </si>
  <si>
    <t>Tres Pinos</t>
  </si>
  <si>
    <t>86000US95120</t>
  </si>
  <si>
    <t>86000US95124</t>
  </si>
  <si>
    <t>Cambrian Park; San Jose</t>
  </si>
  <si>
    <t>86000US95125</t>
  </si>
  <si>
    <t>86000US95127</t>
  </si>
  <si>
    <t>Alum Rock; East Foothills; San Jose</t>
  </si>
  <si>
    <t>86000US95139</t>
  </si>
  <si>
    <t>86000US95140</t>
  </si>
  <si>
    <t>86000US95203</t>
  </si>
  <si>
    <t>86000US95204</t>
  </si>
  <si>
    <t>Country Club; Stockton</t>
  </si>
  <si>
    <t>86000US95211</t>
  </si>
  <si>
    <t>86000US95212</t>
  </si>
  <si>
    <t>Morada; Stockton</t>
  </si>
  <si>
    <t>86000US95222</t>
  </si>
  <si>
    <t>Angels; Vallecito</t>
  </si>
  <si>
    <t>86000US95223</t>
  </si>
  <si>
    <t>Alpine; Calaveras; Tuolumne</t>
  </si>
  <si>
    <t>Arnold; Bear Valley; Dorrington</t>
  </si>
  <si>
    <t>86000US95224</t>
  </si>
  <si>
    <t>Arnold; Avery</t>
  </si>
  <si>
    <t>86000US95225</t>
  </si>
  <si>
    <t>86000US95226</t>
  </si>
  <si>
    <t>86000US95227</t>
  </si>
  <si>
    <t>86000US95230</t>
  </si>
  <si>
    <t>Calaveras; San Joaquin; Stanislaus</t>
  </si>
  <si>
    <t>Farmington</t>
  </si>
  <si>
    <t>86000US95231</t>
  </si>
  <si>
    <t>French Camp; Lathrop; Stockton</t>
  </si>
  <si>
    <t>86000US95232</t>
  </si>
  <si>
    <t>86000US95233</t>
  </si>
  <si>
    <t>Avery</t>
  </si>
  <si>
    <t>86000US95234</t>
  </si>
  <si>
    <t>86000US95236</t>
  </si>
  <si>
    <t>Linden; Peters</t>
  </si>
  <si>
    <t>86000US95245</t>
  </si>
  <si>
    <t>Mokelumne Hill; Mountain Ranch; Rail Road Flat</t>
  </si>
  <si>
    <t>86000US95246</t>
  </si>
  <si>
    <t>Mountain Ranch; Rail Road Flat</t>
  </si>
  <si>
    <t>86000US95248</t>
  </si>
  <si>
    <t>Rail Road Flat</t>
  </si>
  <si>
    <t>86000US95249</t>
  </si>
  <si>
    <t>San Andreas</t>
  </si>
  <si>
    <t>86000US95250</t>
  </si>
  <si>
    <t>86000US95251</t>
  </si>
  <si>
    <t>Vallecito</t>
  </si>
  <si>
    <t>86000US95252</t>
  </si>
  <si>
    <t>Rancho Calaveras; Valley Springs; Wallace</t>
  </si>
  <si>
    <t>86000US95254</t>
  </si>
  <si>
    <t>Wallace</t>
  </si>
  <si>
    <t>86000US95255</t>
  </si>
  <si>
    <t>West Point</t>
  </si>
  <si>
    <t>86000US95257</t>
  </si>
  <si>
    <t>86000US95258</t>
  </si>
  <si>
    <t>Woodbridge</t>
  </si>
  <si>
    <t>86000US95303</t>
  </si>
  <si>
    <t>Ballico; Cressey</t>
  </si>
  <si>
    <t>86000US95305</t>
  </si>
  <si>
    <t>Groveland</t>
  </si>
  <si>
    <t>86000US95306</t>
  </si>
  <si>
    <t>Catheys Valley</t>
  </si>
  <si>
    <t>86000US95310</t>
  </si>
  <si>
    <t>Columbia</t>
  </si>
  <si>
    <t>86000US95311</t>
  </si>
  <si>
    <t>Coulterville; Greeley Hill</t>
  </si>
  <si>
    <t>86000US95312</t>
  </si>
  <si>
    <t>Cressey</t>
  </si>
  <si>
    <t>86000US95313</t>
  </si>
  <si>
    <t>Crows Landing; Modesto</t>
  </si>
  <si>
    <t>86000US95314</t>
  </si>
  <si>
    <t>86000US95316</t>
  </si>
  <si>
    <t>Denair</t>
  </si>
  <si>
    <t>86000US95317</t>
  </si>
  <si>
    <t>El Nido</t>
  </si>
  <si>
    <t>86000US95318</t>
  </si>
  <si>
    <t>El Portal</t>
  </si>
  <si>
    <t>86000US95319</t>
  </si>
  <si>
    <t>Empire</t>
  </si>
  <si>
    <t>86000US95320</t>
  </si>
  <si>
    <t>Escalon</t>
  </si>
  <si>
    <t>86000US95323</t>
  </si>
  <si>
    <t>Hickman</t>
  </si>
  <si>
    <t>86000US95324</t>
  </si>
  <si>
    <t>Hilmar-Irwin</t>
  </si>
  <si>
    <t>86000US95325</t>
  </si>
  <si>
    <t>Hornitos</t>
  </si>
  <si>
    <t>86000US95326</t>
  </si>
  <si>
    <t>Ceres; Hughson; Keyes</t>
  </si>
  <si>
    <t>86000US95328</t>
  </si>
  <si>
    <t>Keyes</t>
  </si>
  <si>
    <t>86000US95329</t>
  </si>
  <si>
    <t>Mariposa; Stanislaus; Tuolumne</t>
  </si>
  <si>
    <t>Lake Don Pedro</t>
  </si>
  <si>
    <t>86000US95333</t>
  </si>
  <si>
    <t>Le Grand; Planada</t>
  </si>
  <si>
    <t>86000US95334</t>
  </si>
  <si>
    <t>Cressey; Livingston</t>
  </si>
  <si>
    <t>86000US95335</t>
  </si>
  <si>
    <t>Cold Springs; Long Barn; Sierra Village</t>
  </si>
  <si>
    <t>86000US95346</t>
  </si>
  <si>
    <t>Mi-Wuk Village; Sierra Village</t>
  </si>
  <si>
    <t>86000US95348</t>
  </si>
  <si>
    <t>Franklin; Merced</t>
  </si>
  <si>
    <t>86000US95351</t>
  </si>
  <si>
    <t>Airport; Bystrom; Ceres; Modesto; Rouse; West Modesto</t>
  </si>
  <si>
    <t>86000US95354</t>
  </si>
  <si>
    <t>Airport; Modesto</t>
  </si>
  <si>
    <t>86000US95355</t>
  </si>
  <si>
    <t>86000US95357</t>
  </si>
  <si>
    <t>Empire; Modesto; Riverbank</t>
  </si>
  <si>
    <t>86000US95360</t>
  </si>
  <si>
    <t>Crows Landing; Newman</t>
  </si>
  <si>
    <t>86000US95364</t>
  </si>
  <si>
    <t>86000US95365</t>
  </si>
  <si>
    <t>Planada</t>
  </si>
  <si>
    <t>86000US95367</t>
  </si>
  <si>
    <t>Riverbank</t>
  </si>
  <si>
    <t>86000US95369</t>
  </si>
  <si>
    <t>Mariposa; Merced</t>
  </si>
  <si>
    <t>Lake Don Pedro; Snelling</t>
  </si>
  <si>
    <t>86000US95372</t>
  </si>
  <si>
    <t>Soulsbyville</t>
  </si>
  <si>
    <t>86000US95374</t>
  </si>
  <si>
    <t>Stevinson</t>
  </si>
  <si>
    <t>86000US95375</t>
  </si>
  <si>
    <t>Strawberry</t>
  </si>
  <si>
    <t>86000US95377</t>
  </si>
  <si>
    <t>Alameda; San Joaquin</t>
  </si>
  <si>
    <t>86000US95385</t>
  </si>
  <si>
    <t>86000US95387</t>
  </si>
  <si>
    <t>Patterson; Westley</t>
  </si>
  <si>
    <t>86000US95388</t>
  </si>
  <si>
    <t>Cressey; Winton</t>
  </si>
  <si>
    <t>86000US95391</t>
  </si>
  <si>
    <t>Mountain House</t>
  </si>
  <si>
    <t>86000US95410</t>
  </si>
  <si>
    <t>Albion</t>
  </si>
  <si>
    <t>86000US95412</t>
  </si>
  <si>
    <t>86000US95415</t>
  </si>
  <si>
    <t>Boonville; Philo</t>
  </si>
  <si>
    <t>86000US95417</t>
  </si>
  <si>
    <t>86000US95420</t>
  </si>
  <si>
    <t>Caspar</t>
  </si>
  <si>
    <t>86000US95422</t>
  </si>
  <si>
    <t>Clearlake</t>
  </si>
  <si>
    <t>86000US95426</t>
  </si>
  <si>
    <t>Cobb</t>
  </si>
  <si>
    <t>86000US95427</t>
  </si>
  <si>
    <t>Comptche</t>
  </si>
  <si>
    <t>86000US95428</t>
  </si>
  <si>
    <t>Covelo</t>
  </si>
  <si>
    <t>86000US95429</t>
  </si>
  <si>
    <t>86000US95430</t>
  </si>
  <si>
    <t>86000US95431</t>
  </si>
  <si>
    <t>86000US95435</t>
  </si>
  <si>
    <t>86000US95443</t>
  </si>
  <si>
    <t>86000US95444</t>
  </si>
  <si>
    <t>Graton</t>
  </si>
  <si>
    <t>86000US95445</t>
  </si>
  <si>
    <t>Anchor Bay</t>
  </si>
  <si>
    <t>86000US95451</t>
  </si>
  <si>
    <t>Clearlake Riviera; Kelseyville; Soda Bay</t>
  </si>
  <si>
    <t>86000US95457</t>
  </si>
  <si>
    <t>Clearlake Riviera; Lower Lake</t>
  </si>
  <si>
    <t>86000US95458</t>
  </si>
  <si>
    <t>Lucerne</t>
  </si>
  <si>
    <t>86000US95459</t>
  </si>
  <si>
    <t>Manchester</t>
  </si>
  <si>
    <t>86000US95462</t>
  </si>
  <si>
    <t>Monte Rio</t>
  </si>
  <si>
    <t>86000US95463</t>
  </si>
  <si>
    <t>86000US95464</t>
  </si>
  <si>
    <t>Nice</t>
  </si>
  <si>
    <t>86000US95467</t>
  </si>
  <si>
    <t>Hidden Valley Lake</t>
  </si>
  <si>
    <t>86000US95469</t>
  </si>
  <si>
    <t>Lake; Mendocino</t>
  </si>
  <si>
    <t>Potter Valley</t>
  </si>
  <si>
    <t>86000US95470</t>
  </si>
  <si>
    <t>Calpella; Redwood Valley</t>
  </si>
  <si>
    <t>86000US95471</t>
  </si>
  <si>
    <t>86000US95486</t>
  </si>
  <si>
    <t>86000US95488</t>
  </si>
  <si>
    <t>86000US95493</t>
  </si>
  <si>
    <t>86000US95494</t>
  </si>
  <si>
    <t>86000US95503</t>
  </si>
  <si>
    <t>Bayview; Cutten; Eureka; Fields Landing; Humboldt Hill; Indianola; Myrtletown; Pine Hills</t>
  </si>
  <si>
    <t>86000US95511</t>
  </si>
  <si>
    <t>Alderpoint</t>
  </si>
  <si>
    <t>86000US95514</t>
  </si>
  <si>
    <t>86000US95524</t>
  </si>
  <si>
    <t>Arcata; Eureka; Indianola</t>
  </si>
  <si>
    <t>86000US95526</t>
  </si>
  <si>
    <t>86000US95527</t>
  </si>
  <si>
    <t>Burnt Ranch; Trinity Village</t>
  </si>
  <si>
    <t>86000US95528</t>
  </si>
  <si>
    <t>86000US95537</t>
  </si>
  <si>
    <t>Fields Landing</t>
  </si>
  <si>
    <t>86000US95543</t>
  </si>
  <si>
    <t>Gasquet</t>
  </si>
  <si>
    <t>86000US95545</t>
  </si>
  <si>
    <t>86000US95546</t>
  </si>
  <si>
    <t>Hoopa</t>
  </si>
  <si>
    <t>86000US95547</t>
  </si>
  <si>
    <t>Hydesville</t>
  </si>
  <si>
    <t>86000US95549</t>
  </si>
  <si>
    <t>Arcata</t>
  </si>
  <si>
    <t>86000US95550</t>
  </si>
  <si>
    <t>86000US95552</t>
  </si>
  <si>
    <t>Mad River; Ruth</t>
  </si>
  <si>
    <t>86000US95553</t>
  </si>
  <si>
    <t>Miranda</t>
  </si>
  <si>
    <t>86000US95554</t>
  </si>
  <si>
    <t>Myers Flat; Weott</t>
  </si>
  <si>
    <t>86000US95555</t>
  </si>
  <si>
    <t>Orick</t>
  </si>
  <si>
    <t>86000US95556</t>
  </si>
  <si>
    <t>86000US95558</t>
  </si>
  <si>
    <t>86000US95559</t>
  </si>
  <si>
    <t>Phillipsville</t>
  </si>
  <si>
    <t>86000US95560</t>
  </si>
  <si>
    <t>Redway</t>
  </si>
  <si>
    <t>86000US95563</t>
  </si>
  <si>
    <t>Trinity Village</t>
  </si>
  <si>
    <t>86000US95564</t>
  </si>
  <si>
    <t>Fairhaven; Samoa</t>
  </si>
  <si>
    <t>86000US95565</t>
  </si>
  <si>
    <t>Scotia</t>
  </si>
  <si>
    <t>86000US95568</t>
  </si>
  <si>
    <t>86000US95569</t>
  </si>
  <si>
    <t>Redcrest</t>
  </si>
  <si>
    <t>86000US95571</t>
  </si>
  <si>
    <t>Weott</t>
  </si>
  <si>
    <t>86000US95585</t>
  </si>
  <si>
    <t>Leggett</t>
  </si>
  <si>
    <t>86000US95587</t>
  </si>
  <si>
    <t>86000US95589</t>
  </si>
  <si>
    <t>Humboldt; Mendocino</t>
  </si>
  <si>
    <t>Shelter Cove</t>
  </si>
  <si>
    <t>86000US95595</t>
  </si>
  <si>
    <t>86000US95601</t>
  </si>
  <si>
    <t>Amador City</t>
  </si>
  <si>
    <t>86000US95602</t>
  </si>
  <si>
    <t>Auburn; Lake of the Pines; North Auburn</t>
  </si>
  <si>
    <t>86000US95604</t>
  </si>
  <si>
    <t>Carnelian Bay</t>
  </si>
  <si>
    <t>86000US95607</t>
  </si>
  <si>
    <t>Esparto</t>
  </si>
  <si>
    <t>86000US95610</t>
  </si>
  <si>
    <t>Citrus Heights; Orangevale</t>
  </si>
  <si>
    <t>86000US95612</t>
  </si>
  <si>
    <t>Clarksburg</t>
  </si>
  <si>
    <t>86000US95614</t>
  </si>
  <si>
    <t>Auburn Lake Trails</t>
  </si>
  <si>
    <t>86000US95615</t>
  </si>
  <si>
    <t>Sacramento; Yolo</t>
  </si>
  <si>
    <t>Courtland</t>
  </si>
  <si>
    <t>86000US95619</t>
  </si>
  <si>
    <t>Diamond Springs</t>
  </si>
  <si>
    <t>86000US95623</t>
  </si>
  <si>
    <t>86000US95625</t>
  </si>
  <si>
    <t>Elmira</t>
  </si>
  <si>
    <t>86000US95626</t>
  </si>
  <si>
    <t>Placer; Sacramento; Sutter</t>
  </si>
  <si>
    <t>Elverta</t>
  </si>
  <si>
    <t>86000US95627</t>
  </si>
  <si>
    <t>Esparto; Madison</t>
  </si>
  <si>
    <t>86000US95629</t>
  </si>
  <si>
    <t>Amador; El Dorado</t>
  </si>
  <si>
    <t>Fiddletown</t>
  </si>
  <si>
    <t>86000US95631</t>
  </si>
  <si>
    <t>Foresthill</t>
  </si>
  <si>
    <t>86000US95633</t>
  </si>
  <si>
    <t>Coloma; Georgetown</t>
  </si>
  <si>
    <t>86000US95634</t>
  </si>
  <si>
    <t>Georgetown</t>
  </si>
  <si>
    <t>86000US95635</t>
  </si>
  <si>
    <t>86000US95636</t>
  </si>
  <si>
    <t>Grizzly Flats</t>
  </si>
  <si>
    <t>86000US95637</t>
  </si>
  <si>
    <t>Guinda</t>
  </si>
  <si>
    <t>86000US95638</t>
  </si>
  <si>
    <t>Clay; Herald</t>
  </si>
  <si>
    <t>86000US95639</t>
  </si>
  <si>
    <t>Hood</t>
  </si>
  <si>
    <t>86000US95640</t>
  </si>
  <si>
    <t>Buena Vista; Camanche North Shore; Camanche Village; Ione</t>
  </si>
  <si>
    <t>86000US95641</t>
  </si>
  <si>
    <t>Isleton</t>
  </si>
  <si>
    <t>86000US95645</t>
  </si>
  <si>
    <t>Colusa; Sutter; Yolo</t>
  </si>
  <si>
    <t>Knights Landing; Robbins</t>
  </si>
  <si>
    <t>86000US95653</t>
  </si>
  <si>
    <t>86000US95655</t>
  </si>
  <si>
    <t>Mather; Rancho Cordova</t>
  </si>
  <si>
    <t>86000US95658</t>
  </si>
  <si>
    <t>Newcastle</t>
  </si>
  <si>
    <t>86000US95659</t>
  </si>
  <si>
    <t>East Nicolaus; Nicolaus; Trowbridge</t>
  </si>
  <si>
    <t>86000US95662</t>
  </si>
  <si>
    <t>Orangevale</t>
  </si>
  <si>
    <t>86000US95663</t>
  </si>
  <si>
    <t>Penryn</t>
  </si>
  <si>
    <t>86000US95664</t>
  </si>
  <si>
    <t>86000US95665</t>
  </si>
  <si>
    <t>Pine Grove; Red Corral; Volcano</t>
  </si>
  <si>
    <t>86000US95666</t>
  </si>
  <si>
    <t>Buckhorn; Kirkwood; Pioneer; Red Corral</t>
  </si>
  <si>
    <t>86000US95668</t>
  </si>
  <si>
    <t>Placer; Sutter</t>
  </si>
  <si>
    <t>86000US95673</t>
  </si>
  <si>
    <t>Elverta; Rio Linda; Sacramento</t>
  </si>
  <si>
    <t>86000US95674</t>
  </si>
  <si>
    <t>East Nicolaus; Rio Oso; Trowbridge</t>
  </si>
  <si>
    <t>86000US95675</t>
  </si>
  <si>
    <t>River Pines</t>
  </si>
  <si>
    <t>86000US95679</t>
  </si>
  <si>
    <t>86000US95680</t>
  </si>
  <si>
    <t>Walnut Grove</t>
  </si>
  <si>
    <t>86000US95681</t>
  </si>
  <si>
    <t>Placer; Yuba</t>
  </si>
  <si>
    <t>Sheridan; Wheatland</t>
  </si>
  <si>
    <t>86000US95684</t>
  </si>
  <si>
    <t>86000US95686</t>
  </si>
  <si>
    <t>Thornton</t>
  </si>
  <si>
    <t>86000US95689</t>
  </si>
  <si>
    <t>Pioneer; Volcano</t>
  </si>
  <si>
    <t>86000US95690</t>
  </si>
  <si>
    <t>86000US95692</t>
  </si>
  <si>
    <t>Sutter; Yuba</t>
  </si>
  <si>
    <t>Wheatland</t>
  </si>
  <si>
    <t>86000US95693</t>
  </si>
  <si>
    <t>Wilton</t>
  </si>
  <si>
    <t>86000US95697</t>
  </si>
  <si>
    <t>86000US95698</t>
  </si>
  <si>
    <t>86000US95699</t>
  </si>
  <si>
    <t>Drytown</t>
  </si>
  <si>
    <t>86000US95701</t>
  </si>
  <si>
    <t>Alta</t>
  </si>
  <si>
    <t>86000US95703</t>
  </si>
  <si>
    <t>86000US95709</t>
  </si>
  <si>
    <t>Camino; Pollock Pines</t>
  </si>
  <si>
    <t>86000US95717</t>
  </si>
  <si>
    <t>86000US95720</t>
  </si>
  <si>
    <t>86000US95721</t>
  </si>
  <si>
    <t>86000US95722</t>
  </si>
  <si>
    <t>Meadow Vista</t>
  </si>
  <si>
    <t>86000US95724</t>
  </si>
  <si>
    <t>86000US95736</t>
  </si>
  <si>
    <t>86000US95765</t>
  </si>
  <si>
    <t>Rocklin; Roseville</t>
  </si>
  <si>
    <t>86000US95819</t>
  </si>
  <si>
    <t>86000US95820</t>
  </si>
  <si>
    <t>Fruitridge Pocket; Sacramento</t>
  </si>
  <si>
    <t>86000US95821</t>
  </si>
  <si>
    <t>Arden-Arcade; North Highlands; Sacramento</t>
  </si>
  <si>
    <t>86000US95824</t>
  </si>
  <si>
    <t>Lemon Hill; Parkway; Sacramento</t>
  </si>
  <si>
    <t>86000US95829</t>
  </si>
  <si>
    <t>Sacramento; Vineyard</t>
  </si>
  <si>
    <t>86000US95830</t>
  </si>
  <si>
    <t>Elk Grove; Vineyard</t>
  </si>
  <si>
    <t>86000US95831</t>
  </si>
  <si>
    <t>86000US95835</t>
  </si>
  <si>
    <t>86000US95838</t>
  </si>
  <si>
    <t>McClellan Park; Sacramento</t>
  </si>
  <si>
    <t>86000US95841</t>
  </si>
  <si>
    <t>Arden-Arcade; Carmichael; Citrus Heights; Foothill Farms; North Highlands; Sacramento</t>
  </si>
  <si>
    <t>86000US95903</t>
  </si>
  <si>
    <t>Yuba</t>
  </si>
  <si>
    <t>Beale AFB</t>
  </si>
  <si>
    <t>86000US95910</t>
  </si>
  <si>
    <t>Alleghany</t>
  </si>
  <si>
    <t>86000US95914</t>
  </si>
  <si>
    <t>Bangor; Rackerby</t>
  </si>
  <si>
    <t>86000US95915</t>
  </si>
  <si>
    <t>Belden; Storrie; Tobin</t>
  </si>
  <si>
    <t>86000US95916</t>
  </si>
  <si>
    <t>Berry Creek</t>
  </si>
  <si>
    <t>86000US95917</t>
  </si>
  <si>
    <t>Biggs</t>
  </si>
  <si>
    <t>86000US95918</t>
  </si>
  <si>
    <t>Loma Rica</t>
  </si>
  <si>
    <t>86000US95919</t>
  </si>
  <si>
    <t>Challenge-Brownsville</t>
  </si>
  <si>
    <t>86000US95920</t>
  </si>
  <si>
    <t>86000US95922</t>
  </si>
  <si>
    <t>Sierra; Yuba</t>
  </si>
  <si>
    <t>Camptonville</t>
  </si>
  <si>
    <t>86000US95923</t>
  </si>
  <si>
    <t>Almanor; Canyondam; Prattville</t>
  </si>
  <si>
    <t>86000US95925</t>
  </si>
  <si>
    <t>86000US95926</t>
  </si>
  <si>
    <t>Chico</t>
  </si>
  <si>
    <t>86000US95930</t>
  </si>
  <si>
    <t>Clipper Mills</t>
  </si>
  <si>
    <t>86000US95934</t>
  </si>
  <si>
    <t>Crescent Mills; Indian Falls</t>
  </si>
  <si>
    <t>86000US95935</t>
  </si>
  <si>
    <t>Dobbins</t>
  </si>
  <si>
    <t>86000US95938</t>
  </si>
  <si>
    <t>Durham</t>
  </si>
  <si>
    <t>86000US95939</t>
  </si>
  <si>
    <t>Elk Creek</t>
  </si>
  <si>
    <t>86000US95941</t>
  </si>
  <si>
    <t>Clipper Mills; Forbestown</t>
  </si>
  <si>
    <t>86000US95942</t>
  </si>
  <si>
    <t>Butte Meadows; Forest Ranch</t>
  </si>
  <si>
    <t>86000US95943</t>
  </si>
  <si>
    <t>86000US95944</t>
  </si>
  <si>
    <t>Goodyears Bar</t>
  </si>
  <si>
    <t>86000US95946</t>
  </si>
  <si>
    <t>Lake Wildwood; Penn Valley</t>
  </si>
  <si>
    <t>86000US95947</t>
  </si>
  <si>
    <t>Greenville</t>
  </si>
  <si>
    <t>86000US95948</t>
  </si>
  <si>
    <t>Biggs; Gridley</t>
  </si>
  <si>
    <t>86000US95950</t>
  </si>
  <si>
    <t>Grimes</t>
  </si>
  <si>
    <t>86000US95951</t>
  </si>
  <si>
    <t>Hamilton City</t>
  </si>
  <si>
    <t>86000US95953</t>
  </si>
  <si>
    <t>Live Oak</t>
  </si>
  <si>
    <t>86000US95954</t>
  </si>
  <si>
    <t>Butte Creek Canyon; Magalia; Stirling City</t>
  </si>
  <si>
    <t>86000US95955</t>
  </si>
  <si>
    <t>Maxwell</t>
  </si>
  <si>
    <t>86000US95956</t>
  </si>
  <si>
    <t>Bucks Lake; Meadow Valley</t>
  </si>
  <si>
    <t>86000US95957</t>
  </si>
  <si>
    <t>Meridian</t>
  </si>
  <si>
    <t>86000US95959</t>
  </si>
  <si>
    <t>Graniteville; Grass Valley; Nevada City; Rough and Ready; Washington</t>
  </si>
  <si>
    <t>86000US95960</t>
  </si>
  <si>
    <t>Nevada; Sierra; Yuba</t>
  </si>
  <si>
    <t>Camptonville; North San Juan; Pike</t>
  </si>
  <si>
    <t>86000US95961</t>
  </si>
  <si>
    <t>Linda; Marysville; Olivehurst; Plumas Lake</t>
  </si>
  <si>
    <t>86000US95962</t>
  </si>
  <si>
    <t>86000US95969</t>
  </si>
  <si>
    <t>Butte Creek Canyon; Paradise</t>
  </si>
  <si>
    <t>86000US95970</t>
  </si>
  <si>
    <t>Colusa; Glenn</t>
  </si>
  <si>
    <t>Princeton</t>
  </si>
  <si>
    <t>86000US95973</t>
  </si>
  <si>
    <t>Butte; Tehama</t>
  </si>
  <si>
    <t>Chico; Cohasset; Nord</t>
  </si>
  <si>
    <t>86000US95974</t>
  </si>
  <si>
    <t>86000US95975</t>
  </si>
  <si>
    <t>Rough and Ready</t>
  </si>
  <si>
    <t>86000US95977</t>
  </si>
  <si>
    <t>Nevada; Yuba</t>
  </si>
  <si>
    <t>Smartsville</t>
  </si>
  <si>
    <t>86000US95978</t>
  </si>
  <si>
    <t>Stirling City</t>
  </si>
  <si>
    <t>86000US95979</t>
  </si>
  <si>
    <t>Lodoga; Stonyford</t>
  </si>
  <si>
    <t>86000US95981</t>
  </si>
  <si>
    <t>Plumas; Yuba</t>
  </si>
  <si>
    <t>La Porte; Little Grass Valley</t>
  </si>
  <si>
    <t>86000US95982</t>
  </si>
  <si>
    <t>86000US95983</t>
  </si>
  <si>
    <t>Crescent Mills; Taylorsville</t>
  </si>
  <si>
    <t>86000US95984</t>
  </si>
  <si>
    <t>Twain</t>
  </si>
  <si>
    <t>86000US95986</t>
  </si>
  <si>
    <t>Washington</t>
  </si>
  <si>
    <t>86000US96001</t>
  </si>
  <si>
    <t>Keswick; Redding; Shasta</t>
  </si>
  <si>
    <t>86000US96006</t>
  </si>
  <si>
    <t>Lassen; Modoc</t>
  </si>
  <si>
    <t>Adin</t>
  </si>
  <si>
    <t>86000US96008</t>
  </si>
  <si>
    <t>Bella Vista</t>
  </si>
  <si>
    <t>86000US96009</t>
  </si>
  <si>
    <t>Bieber</t>
  </si>
  <si>
    <t>86000US96010</t>
  </si>
  <si>
    <t>86000US96011</t>
  </si>
  <si>
    <t>Big Bend</t>
  </si>
  <si>
    <t>86000US96013</t>
  </si>
  <si>
    <t>Burney</t>
  </si>
  <si>
    <t>86000US96014</t>
  </si>
  <si>
    <t>86000US96015</t>
  </si>
  <si>
    <t>Canby</t>
  </si>
  <si>
    <t>86000US96016</t>
  </si>
  <si>
    <t>Cassel; Hat Creek</t>
  </si>
  <si>
    <t>86000US96017</t>
  </si>
  <si>
    <t>86000US96019</t>
  </si>
  <si>
    <t>Shasta Lake</t>
  </si>
  <si>
    <t>86000US96020</t>
  </si>
  <si>
    <t>Chester; Lake Almanor West; Warner Valley</t>
  </si>
  <si>
    <t>86000US96022</t>
  </si>
  <si>
    <t>Shasta; Tehama</t>
  </si>
  <si>
    <t>Anderson; Cottonwood; Lake California</t>
  </si>
  <si>
    <t>86000US96023</t>
  </si>
  <si>
    <t>Dorris</t>
  </si>
  <si>
    <t>86000US96027</t>
  </si>
  <si>
    <t>Etna</t>
  </si>
  <si>
    <t>86000US96028</t>
  </si>
  <si>
    <t>Fall River Mills; McArthur</t>
  </si>
  <si>
    <t>86000US96029</t>
  </si>
  <si>
    <t>Flournoy; Paskenta</t>
  </si>
  <si>
    <t>86000US96031</t>
  </si>
  <si>
    <t>86000US96032</t>
  </si>
  <si>
    <t>Fort Jones</t>
  </si>
  <si>
    <t>86000US96033</t>
  </si>
  <si>
    <t>French Gulch</t>
  </si>
  <si>
    <t>86000US96034</t>
  </si>
  <si>
    <t>Gazelle</t>
  </si>
  <si>
    <t>86000US96035</t>
  </si>
  <si>
    <t>Gerber; Las Flores; Proberta</t>
  </si>
  <si>
    <t>86000US96037</t>
  </si>
  <si>
    <t>Greenview</t>
  </si>
  <si>
    <t>86000US96038</t>
  </si>
  <si>
    <t>Grenada</t>
  </si>
  <si>
    <t>86000US96039</t>
  </si>
  <si>
    <t>Happy Camp</t>
  </si>
  <si>
    <t>86000US96040</t>
  </si>
  <si>
    <t>Hat Creek; Old Station</t>
  </si>
  <si>
    <t>86000US96041</t>
  </si>
  <si>
    <t>Hayfork</t>
  </si>
  <si>
    <t>86000US96046</t>
  </si>
  <si>
    <t>Hyampom</t>
  </si>
  <si>
    <t>86000US96047</t>
  </si>
  <si>
    <t>86000US96048</t>
  </si>
  <si>
    <t>Junction City</t>
  </si>
  <si>
    <t>86000US96049</t>
  </si>
  <si>
    <t>86000US96050</t>
  </si>
  <si>
    <t>86000US96054</t>
  </si>
  <si>
    <t>Lookout</t>
  </si>
  <si>
    <t>86000US96055</t>
  </si>
  <si>
    <t>Los Molinos</t>
  </si>
  <si>
    <t>86000US96057</t>
  </si>
  <si>
    <t>McCloud</t>
  </si>
  <si>
    <t>86000US96058</t>
  </si>
  <si>
    <t>Dorris; Macdoel; Mount Hebron; Tennant</t>
  </si>
  <si>
    <t>86000US96059</t>
  </si>
  <si>
    <t>Manton</t>
  </si>
  <si>
    <t>86000US96061</t>
  </si>
  <si>
    <t>86000US96062</t>
  </si>
  <si>
    <t>Millville</t>
  </si>
  <si>
    <t>86000US96064</t>
  </si>
  <si>
    <t>Grenada; Montague</t>
  </si>
  <si>
    <t>86000US96065</t>
  </si>
  <si>
    <t>Montgomery Creek</t>
  </si>
  <si>
    <t>86000US96068</t>
  </si>
  <si>
    <t>Nubieber</t>
  </si>
  <si>
    <t>86000US96069</t>
  </si>
  <si>
    <t>86000US96071</t>
  </si>
  <si>
    <t>Old Station</t>
  </si>
  <si>
    <t>86000US96073</t>
  </si>
  <si>
    <t>Millville; Palo Cedro</t>
  </si>
  <si>
    <t>86000US96074</t>
  </si>
  <si>
    <t>Paskenta</t>
  </si>
  <si>
    <t>86000US96075</t>
  </si>
  <si>
    <t>Paynes Creek</t>
  </si>
  <si>
    <t>86000US96076</t>
  </si>
  <si>
    <t>Shasta; Tehama; Trinity</t>
  </si>
  <si>
    <t>86000US96084</t>
  </si>
  <si>
    <t>Montgomery Creek; Round Mountain</t>
  </si>
  <si>
    <t>86000US96085</t>
  </si>
  <si>
    <t>86000US96086</t>
  </si>
  <si>
    <t>86000US96087</t>
  </si>
  <si>
    <t>86000US96090</t>
  </si>
  <si>
    <t>86000US96092</t>
  </si>
  <si>
    <t>Vina</t>
  </si>
  <si>
    <t>86000US96093</t>
  </si>
  <si>
    <t>Douglas City; Junction City; Weaverville</t>
  </si>
  <si>
    <t>86000US96096</t>
  </si>
  <si>
    <t>86000US96104</t>
  </si>
  <si>
    <t>Cedarville</t>
  </si>
  <si>
    <t>86000US96105</t>
  </si>
  <si>
    <t>Lassen; Plumas; Sierra</t>
  </si>
  <si>
    <t>Chilcoot-Vinton</t>
  </si>
  <si>
    <t>86000US96107</t>
  </si>
  <si>
    <t>Coleville; Walker</t>
  </si>
  <si>
    <t>86000US96108</t>
  </si>
  <si>
    <t>86000US96109</t>
  </si>
  <si>
    <t>Doyle</t>
  </si>
  <si>
    <t>86000US96110</t>
  </si>
  <si>
    <t>Eagleville</t>
  </si>
  <si>
    <t>86000US96111</t>
  </si>
  <si>
    <t>Nevada; Sierra</t>
  </si>
  <si>
    <t>Floriston; Verdi</t>
  </si>
  <si>
    <t>86000US96112</t>
  </si>
  <si>
    <t>Fort Bidwell</t>
  </si>
  <si>
    <t>86000US96113</t>
  </si>
  <si>
    <t>Herlong; Patton Village</t>
  </si>
  <si>
    <t>86000US96114</t>
  </si>
  <si>
    <t>Janesville</t>
  </si>
  <si>
    <t>86000US96116</t>
  </si>
  <si>
    <t>Likely</t>
  </si>
  <si>
    <t>86000US96117</t>
  </si>
  <si>
    <t>Litchfield</t>
  </si>
  <si>
    <t>86000US96118</t>
  </si>
  <si>
    <t>Plumas; Sierra</t>
  </si>
  <si>
    <t>Loyalton; Sierra Brooks</t>
  </si>
  <si>
    <t>86000US96119</t>
  </si>
  <si>
    <t>86000US96121</t>
  </si>
  <si>
    <t>Milford</t>
  </si>
  <si>
    <t>86000US96122</t>
  </si>
  <si>
    <t>Beckwourth; Delleker; Gold Mountain; Iron Horse; Lake Davis; Mabie; Portola</t>
  </si>
  <si>
    <t>86000US96123</t>
  </si>
  <si>
    <t>86000US96124</t>
  </si>
  <si>
    <t>Calpine; Sattley</t>
  </si>
  <si>
    <t>86000US96125</t>
  </si>
  <si>
    <t>Sierra City</t>
  </si>
  <si>
    <t>86000US96126</t>
  </si>
  <si>
    <t>Sierraville</t>
  </si>
  <si>
    <t>86000US96128</t>
  </si>
  <si>
    <t>86000US96129</t>
  </si>
  <si>
    <t>Beckwourth</t>
  </si>
  <si>
    <t>86000US96132</t>
  </si>
  <si>
    <t>86000US96133</t>
  </si>
  <si>
    <t>Coleville; Topaz</t>
  </si>
  <si>
    <t>86000US96134</t>
  </si>
  <si>
    <t>Modoc; Siskiyou</t>
  </si>
  <si>
    <t>Newell; Tulelake</t>
  </si>
  <si>
    <t>86000US96135</t>
  </si>
  <si>
    <t>86000US96136</t>
  </si>
  <si>
    <t>86000US96137</t>
  </si>
  <si>
    <t>Lassen; Plumas</t>
  </si>
  <si>
    <t>Canyondam; Clear Creek; East Shore; Hamilton Branch; Lake Almanor Country Club; Lake Almanor Peninsula; Westwood</t>
  </si>
  <si>
    <t>86000US96140</t>
  </si>
  <si>
    <t>Carnelian Bay; Tahoe Vista</t>
  </si>
  <si>
    <t>86000US96141</t>
  </si>
  <si>
    <t>Tahoma</t>
  </si>
  <si>
    <t>86000US96142</t>
  </si>
  <si>
    <t>El Dorado; Placer</t>
  </si>
  <si>
    <t>86000US96143</t>
  </si>
  <si>
    <t>Kings Beach; Tahoe Vista</t>
  </si>
  <si>
    <t>86000US96155</t>
  </si>
  <si>
    <t>86000US97635</t>
  </si>
  <si>
    <t>New Pine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</si>
</sst>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6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Chargers per</a:t>
            </a:r>
            <a:r>
              <a:rPr lang="en-US" baseline="0"/>
              <a:t> Zip vs Income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44373757916018E-2"/>
          <c:y val="7.4574781654875535E-2"/>
          <c:w val="0.8674109610470877"/>
          <c:h val="0.82172644229046721"/>
        </c:manualLayout>
      </c:layout>
      <c:scatterChart>
        <c:scatterStyle val="lineMarker"/>
        <c:varyColors val="0"/>
        <c:ser>
          <c:idx val="1"/>
          <c:order val="0"/>
          <c:tx>
            <c:strRef>
              <c:f>zip_chargercount_demographics!$K$1</c:f>
              <c:strCache>
                <c:ptCount val="1"/>
                <c:pt idx="0">
                  <c:v>average_household_income</c:v>
                </c:pt>
              </c:strCache>
            </c:strRef>
          </c:tx>
          <c:spPr>
            <a:ln w="19050">
              <a:noFill/>
            </a:ln>
          </c:spPr>
          <c:xVal>
            <c:numRef>
              <c:f>zip_chargercount_demographics!$C$2:$C$1790</c:f>
              <c:numCache>
                <c:formatCode>General</c:formatCode>
                <c:ptCount val="1789"/>
                <c:pt idx="0">
                  <c:v>256</c:v>
                </c:pt>
                <c:pt idx="1">
                  <c:v>249</c:v>
                </c:pt>
                <c:pt idx="2">
                  <c:v>209</c:v>
                </c:pt>
                <c:pt idx="3">
                  <c:v>139</c:v>
                </c:pt>
                <c:pt idx="4">
                  <c:v>135</c:v>
                </c:pt>
                <c:pt idx="5">
                  <c:v>133</c:v>
                </c:pt>
                <c:pt idx="6">
                  <c:v>123</c:v>
                </c:pt>
                <c:pt idx="7">
                  <c:v>115</c:v>
                </c:pt>
                <c:pt idx="8">
                  <c:v>111</c:v>
                </c:pt>
                <c:pt idx="9">
                  <c:v>109</c:v>
                </c:pt>
                <c:pt idx="10">
                  <c:v>107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76</c:v>
                </c:pt>
                <c:pt idx="15">
                  <c:v>73</c:v>
                </c:pt>
                <c:pt idx="16">
                  <c:v>71</c:v>
                </c:pt>
                <c:pt idx="17">
                  <c:v>71</c:v>
                </c:pt>
                <c:pt idx="18">
                  <c:v>68</c:v>
                </c:pt>
                <c:pt idx="19">
                  <c:v>67</c:v>
                </c:pt>
                <c:pt idx="20">
                  <c:v>67</c:v>
                </c:pt>
                <c:pt idx="21">
                  <c:v>65</c:v>
                </c:pt>
                <c:pt idx="22">
                  <c:v>61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58</c:v>
                </c:pt>
                <c:pt idx="28">
                  <c:v>56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50</c:v>
                </c:pt>
                <c:pt idx="37">
                  <c:v>49</c:v>
                </c:pt>
                <c:pt idx="38">
                  <c:v>48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41</c:v>
                </c:pt>
                <c:pt idx="52">
                  <c:v>41</c:v>
                </c:pt>
                <c:pt idx="53">
                  <c:v>40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</c:v>
                </c:pt>
                <c:pt idx="71">
                  <c:v>32</c:v>
                </c:pt>
                <c:pt idx="72">
                  <c:v>32</c:v>
                </c:pt>
                <c:pt idx="73">
                  <c:v>31</c:v>
                </c:pt>
                <c:pt idx="74">
                  <c:v>31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</c:numCache>
            </c:numRef>
          </c:xVal>
          <c:yVal>
            <c:numRef>
              <c:f>zip_chargercount_demographics!$K$2:$K$1790</c:f>
              <c:numCache>
                <c:formatCode>"$"#,##0_);[Red]\("$"#,##0\)</c:formatCode>
                <c:ptCount val="1789"/>
                <c:pt idx="0">
                  <c:v>240726</c:v>
                </c:pt>
                <c:pt idx="1">
                  <c:v>165175</c:v>
                </c:pt>
                <c:pt idx="2">
                  <c:v>135579</c:v>
                </c:pt>
                <c:pt idx="3">
                  <c:v>60959</c:v>
                </c:pt>
                <c:pt idx="4">
                  <c:v>129525</c:v>
                </c:pt>
                <c:pt idx="5">
                  <c:v>76316</c:v>
                </c:pt>
                <c:pt idx="6">
                  <c:v>91003</c:v>
                </c:pt>
                <c:pt idx="7">
                  <c:v>103467</c:v>
                </c:pt>
                <c:pt idx="8">
                  <c:v>-1</c:v>
                </c:pt>
                <c:pt idx="9">
                  <c:v>86855</c:v>
                </c:pt>
                <c:pt idx="10">
                  <c:v>72678</c:v>
                </c:pt>
                <c:pt idx="11">
                  <c:v>191008</c:v>
                </c:pt>
                <c:pt idx="12">
                  <c:v>182833</c:v>
                </c:pt>
                <c:pt idx="13">
                  <c:v>116861</c:v>
                </c:pt>
                <c:pt idx="14">
                  <c:v>114736</c:v>
                </c:pt>
                <c:pt idx="15">
                  <c:v>127726</c:v>
                </c:pt>
                <c:pt idx="16">
                  <c:v>136397</c:v>
                </c:pt>
                <c:pt idx="17">
                  <c:v>161765</c:v>
                </c:pt>
                <c:pt idx="18">
                  <c:v>124932</c:v>
                </c:pt>
                <c:pt idx="19">
                  <c:v>180672</c:v>
                </c:pt>
                <c:pt idx="20">
                  <c:v>52447</c:v>
                </c:pt>
                <c:pt idx="21">
                  <c:v>113862</c:v>
                </c:pt>
                <c:pt idx="22">
                  <c:v>170717</c:v>
                </c:pt>
                <c:pt idx="23">
                  <c:v>80234</c:v>
                </c:pt>
                <c:pt idx="24">
                  <c:v>195189</c:v>
                </c:pt>
                <c:pt idx="25">
                  <c:v>217532</c:v>
                </c:pt>
                <c:pt idx="26">
                  <c:v>206988</c:v>
                </c:pt>
                <c:pt idx="27">
                  <c:v>141148</c:v>
                </c:pt>
                <c:pt idx="28">
                  <c:v>210839</c:v>
                </c:pt>
                <c:pt idx="29">
                  <c:v>74907</c:v>
                </c:pt>
                <c:pt idx="30">
                  <c:v>154546</c:v>
                </c:pt>
                <c:pt idx="31">
                  <c:v>96923</c:v>
                </c:pt>
                <c:pt idx="32">
                  <c:v>140825</c:v>
                </c:pt>
                <c:pt idx="33">
                  <c:v>127999</c:v>
                </c:pt>
                <c:pt idx="34">
                  <c:v>210656</c:v>
                </c:pt>
                <c:pt idx="35">
                  <c:v>66363</c:v>
                </c:pt>
                <c:pt idx="36">
                  <c:v>198667</c:v>
                </c:pt>
                <c:pt idx="37">
                  <c:v>204371</c:v>
                </c:pt>
                <c:pt idx="38">
                  <c:v>115568</c:v>
                </c:pt>
                <c:pt idx="39">
                  <c:v>84083</c:v>
                </c:pt>
                <c:pt idx="40">
                  <c:v>92693</c:v>
                </c:pt>
                <c:pt idx="41">
                  <c:v>133080</c:v>
                </c:pt>
                <c:pt idx="42">
                  <c:v>90108</c:v>
                </c:pt>
                <c:pt idx="43">
                  <c:v>132609</c:v>
                </c:pt>
                <c:pt idx="44">
                  <c:v>171672</c:v>
                </c:pt>
                <c:pt idx="45">
                  <c:v>142202</c:v>
                </c:pt>
                <c:pt idx="46">
                  <c:v>285632</c:v>
                </c:pt>
                <c:pt idx="47">
                  <c:v>109456</c:v>
                </c:pt>
                <c:pt idx="48">
                  <c:v>76692</c:v>
                </c:pt>
                <c:pt idx="49">
                  <c:v>128009</c:v>
                </c:pt>
                <c:pt idx="50">
                  <c:v>92207</c:v>
                </c:pt>
                <c:pt idx="51">
                  <c:v>136893</c:v>
                </c:pt>
                <c:pt idx="52">
                  <c:v>97384</c:v>
                </c:pt>
                <c:pt idx="53">
                  <c:v>155075</c:v>
                </c:pt>
                <c:pt idx="54">
                  <c:v>124551</c:v>
                </c:pt>
                <c:pt idx="55">
                  <c:v>63529</c:v>
                </c:pt>
                <c:pt idx="56">
                  <c:v>143879</c:v>
                </c:pt>
                <c:pt idx="57">
                  <c:v>67298</c:v>
                </c:pt>
                <c:pt idx="58">
                  <c:v>86724</c:v>
                </c:pt>
                <c:pt idx="59">
                  <c:v>122969</c:v>
                </c:pt>
                <c:pt idx="60">
                  <c:v>115409</c:v>
                </c:pt>
                <c:pt idx="61">
                  <c:v>84388</c:v>
                </c:pt>
                <c:pt idx="62">
                  <c:v>102190</c:v>
                </c:pt>
                <c:pt idx="63">
                  <c:v>161294</c:v>
                </c:pt>
                <c:pt idx="64">
                  <c:v>63540</c:v>
                </c:pt>
                <c:pt idx="65">
                  <c:v>123939</c:v>
                </c:pt>
                <c:pt idx="66">
                  <c:v>81946</c:v>
                </c:pt>
                <c:pt idx="67">
                  <c:v>112285</c:v>
                </c:pt>
                <c:pt idx="68">
                  <c:v>167019</c:v>
                </c:pt>
                <c:pt idx="69">
                  <c:v>125549</c:v>
                </c:pt>
                <c:pt idx="70">
                  <c:v>251717</c:v>
                </c:pt>
                <c:pt idx="71">
                  <c:v>173644</c:v>
                </c:pt>
                <c:pt idx="72">
                  <c:v>116153</c:v>
                </c:pt>
                <c:pt idx="73">
                  <c:v>175027</c:v>
                </c:pt>
                <c:pt idx="74">
                  <c:v>90956</c:v>
                </c:pt>
                <c:pt idx="75">
                  <c:v>65566</c:v>
                </c:pt>
                <c:pt idx="76">
                  <c:v>88213</c:v>
                </c:pt>
                <c:pt idx="77">
                  <c:v>117862</c:v>
                </c:pt>
                <c:pt idx="78">
                  <c:v>84575</c:v>
                </c:pt>
                <c:pt idx="79">
                  <c:v>139558</c:v>
                </c:pt>
                <c:pt idx="80">
                  <c:v>61473</c:v>
                </c:pt>
                <c:pt idx="81">
                  <c:v>77582</c:v>
                </c:pt>
                <c:pt idx="82">
                  <c:v>114669</c:v>
                </c:pt>
                <c:pt idx="84">
                  <c:v>117163</c:v>
                </c:pt>
                <c:pt idx="85">
                  <c:v>212252</c:v>
                </c:pt>
                <c:pt idx="86">
                  <c:v>58679</c:v>
                </c:pt>
                <c:pt idx="87">
                  <c:v>210426</c:v>
                </c:pt>
                <c:pt idx="88">
                  <c:v>112745</c:v>
                </c:pt>
                <c:pt idx="89">
                  <c:v>75868</c:v>
                </c:pt>
                <c:pt idx="90">
                  <c:v>89558</c:v>
                </c:pt>
                <c:pt idx="91">
                  <c:v>209932</c:v>
                </c:pt>
                <c:pt idx="92">
                  <c:v>85945</c:v>
                </c:pt>
                <c:pt idx="93">
                  <c:v>119664</c:v>
                </c:pt>
                <c:pt idx="94">
                  <c:v>117167</c:v>
                </c:pt>
                <c:pt idx="95">
                  <c:v>154356</c:v>
                </c:pt>
                <c:pt idx="96">
                  <c:v>279373</c:v>
                </c:pt>
                <c:pt idx="97">
                  <c:v>104059</c:v>
                </c:pt>
                <c:pt idx="98">
                  <c:v>146652</c:v>
                </c:pt>
                <c:pt idx="99">
                  <c:v>45334</c:v>
                </c:pt>
                <c:pt idx="100">
                  <c:v>144931</c:v>
                </c:pt>
                <c:pt idx="101">
                  <c:v>89573</c:v>
                </c:pt>
                <c:pt idx="102">
                  <c:v>127050</c:v>
                </c:pt>
                <c:pt idx="103">
                  <c:v>89159</c:v>
                </c:pt>
                <c:pt idx="104">
                  <c:v>133479</c:v>
                </c:pt>
                <c:pt idx="105">
                  <c:v>66172</c:v>
                </c:pt>
                <c:pt idx="106">
                  <c:v>257101</c:v>
                </c:pt>
                <c:pt idx="107">
                  <c:v>80892</c:v>
                </c:pt>
                <c:pt idx="108">
                  <c:v>127786</c:v>
                </c:pt>
                <c:pt idx="109">
                  <c:v>115768</c:v>
                </c:pt>
                <c:pt idx="110">
                  <c:v>98408</c:v>
                </c:pt>
                <c:pt idx="111">
                  <c:v>136946</c:v>
                </c:pt>
                <c:pt idx="112">
                  <c:v>82312</c:v>
                </c:pt>
                <c:pt idx="113">
                  <c:v>130602</c:v>
                </c:pt>
                <c:pt idx="114">
                  <c:v>92279</c:v>
                </c:pt>
                <c:pt idx="115">
                  <c:v>102227</c:v>
                </c:pt>
                <c:pt idx="116">
                  <c:v>128000</c:v>
                </c:pt>
                <c:pt idx="117">
                  <c:v>179975</c:v>
                </c:pt>
                <c:pt idx="118">
                  <c:v>101188</c:v>
                </c:pt>
                <c:pt idx="119">
                  <c:v>124919</c:v>
                </c:pt>
                <c:pt idx="120">
                  <c:v>163066</c:v>
                </c:pt>
                <c:pt idx="121">
                  <c:v>57715</c:v>
                </c:pt>
                <c:pt idx="122">
                  <c:v>50344</c:v>
                </c:pt>
                <c:pt idx="123">
                  <c:v>199084</c:v>
                </c:pt>
                <c:pt idx="124">
                  <c:v>139610</c:v>
                </c:pt>
                <c:pt idx="125">
                  <c:v>100021</c:v>
                </c:pt>
                <c:pt idx="126">
                  <c:v>56416</c:v>
                </c:pt>
                <c:pt idx="127">
                  <c:v>142639</c:v>
                </c:pt>
                <c:pt idx="128">
                  <c:v>114923</c:v>
                </c:pt>
                <c:pt idx="129">
                  <c:v>81107</c:v>
                </c:pt>
                <c:pt idx="130">
                  <c:v>145432</c:v>
                </c:pt>
                <c:pt idx="131">
                  <c:v>139731</c:v>
                </c:pt>
                <c:pt idx="132">
                  <c:v>179020</c:v>
                </c:pt>
                <c:pt idx="133">
                  <c:v>190564</c:v>
                </c:pt>
                <c:pt idx="134">
                  <c:v>100468</c:v>
                </c:pt>
                <c:pt idx="135">
                  <c:v>347939</c:v>
                </c:pt>
                <c:pt idx="136">
                  <c:v>112348</c:v>
                </c:pt>
                <c:pt idx="137">
                  <c:v>222795</c:v>
                </c:pt>
                <c:pt idx="138">
                  <c:v>206503</c:v>
                </c:pt>
                <c:pt idx="139">
                  <c:v>119531</c:v>
                </c:pt>
                <c:pt idx="140">
                  <c:v>51358</c:v>
                </c:pt>
                <c:pt idx="141">
                  <c:v>95826</c:v>
                </c:pt>
                <c:pt idx="142">
                  <c:v>102995</c:v>
                </c:pt>
                <c:pt idx="143">
                  <c:v>157859</c:v>
                </c:pt>
                <c:pt idx="144">
                  <c:v>126777</c:v>
                </c:pt>
                <c:pt idx="145">
                  <c:v>66227</c:v>
                </c:pt>
                <c:pt idx="146">
                  <c:v>54841</c:v>
                </c:pt>
                <c:pt idx="147">
                  <c:v>98799</c:v>
                </c:pt>
                <c:pt idx="148">
                  <c:v>77007</c:v>
                </c:pt>
                <c:pt idx="149">
                  <c:v>140675</c:v>
                </c:pt>
                <c:pt idx="150">
                  <c:v>114928</c:v>
                </c:pt>
                <c:pt idx="151">
                  <c:v>148754</c:v>
                </c:pt>
                <c:pt idx="152">
                  <c:v>82441</c:v>
                </c:pt>
                <c:pt idx="153">
                  <c:v>116690</c:v>
                </c:pt>
                <c:pt idx="154">
                  <c:v>59349</c:v>
                </c:pt>
                <c:pt idx="155">
                  <c:v>60449</c:v>
                </c:pt>
                <c:pt idx="156">
                  <c:v>-1</c:v>
                </c:pt>
                <c:pt idx="157">
                  <c:v>150446</c:v>
                </c:pt>
                <c:pt idx="158">
                  <c:v>133947</c:v>
                </c:pt>
                <c:pt idx="159">
                  <c:v>99417</c:v>
                </c:pt>
                <c:pt idx="160">
                  <c:v>91412</c:v>
                </c:pt>
                <c:pt idx="161">
                  <c:v>163157</c:v>
                </c:pt>
                <c:pt idx="162">
                  <c:v>63557</c:v>
                </c:pt>
                <c:pt idx="163">
                  <c:v>81094</c:v>
                </c:pt>
                <c:pt idx="164">
                  <c:v>186839</c:v>
                </c:pt>
                <c:pt idx="165">
                  <c:v>74565</c:v>
                </c:pt>
                <c:pt idx="166">
                  <c:v>175410</c:v>
                </c:pt>
                <c:pt idx="167">
                  <c:v>75916</c:v>
                </c:pt>
                <c:pt idx="168">
                  <c:v>85789</c:v>
                </c:pt>
                <c:pt idx="169">
                  <c:v>126168</c:v>
                </c:pt>
                <c:pt idx="170">
                  <c:v>84439</c:v>
                </c:pt>
                <c:pt idx="171">
                  <c:v>89529</c:v>
                </c:pt>
                <c:pt idx="172">
                  <c:v>62150</c:v>
                </c:pt>
                <c:pt idx="173">
                  <c:v>134758</c:v>
                </c:pt>
                <c:pt idx="174">
                  <c:v>174162</c:v>
                </c:pt>
                <c:pt idx="175">
                  <c:v>138440</c:v>
                </c:pt>
                <c:pt idx="176">
                  <c:v>117035</c:v>
                </c:pt>
                <c:pt idx="177">
                  <c:v>181914</c:v>
                </c:pt>
                <c:pt idx="178">
                  <c:v>189511</c:v>
                </c:pt>
                <c:pt idx="179">
                  <c:v>242075</c:v>
                </c:pt>
                <c:pt idx="180">
                  <c:v>325745</c:v>
                </c:pt>
                <c:pt idx="181">
                  <c:v>150289</c:v>
                </c:pt>
                <c:pt idx="182">
                  <c:v>127703</c:v>
                </c:pt>
                <c:pt idx="183">
                  <c:v>89346</c:v>
                </c:pt>
                <c:pt idx="184">
                  <c:v>113900</c:v>
                </c:pt>
                <c:pt idx="185">
                  <c:v>72758</c:v>
                </c:pt>
                <c:pt idx="186">
                  <c:v>156006</c:v>
                </c:pt>
                <c:pt idx="187">
                  <c:v>79324</c:v>
                </c:pt>
                <c:pt idx="188">
                  <c:v>81944</c:v>
                </c:pt>
                <c:pt idx="189">
                  <c:v>170556</c:v>
                </c:pt>
                <c:pt idx="190">
                  <c:v>310096</c:v>
                </c:pt>
                <c:pt idx="191">
                  <c:v>77609</c:v>
                </c:pt>
                <c:pt idx="192">
                  <c:v>128120</c:v>
                </c:pt>
                <c:pt idx="193">
                  <c:v>151381</c:v>
                </c:pt>
                <c:pt idx="194">
                  <c:v>134022</c:v>
                </c:pt>
                <c:pt idx="195">
                  <c:v>57229</c:v>
                </c:pt>
                <c:pt idx="196">
                  <c:v>95621</c:v>
                </c:pt>
                <c:pt idx="197">
                  <c:v>171012</c:v>
                </c:pt>
                <c:pt idx="198">
                  <c:v>75194</c:v>
                </c:pt>
                <c:pt idx="199">
                  <c:v>79356</c:v>
                </c:pt>
                <c:pt idx="200">
                  <c:v>161855</c:v>
                </c:pt>
                <c:pt idx="201">
                  <c:v>226246</c:v>
                </c:pt>
                <c:pt idx="202">
                  <c:v>85483</c:v>
                </c:pt>
                <c:pt idx="203">
                  <c:v>76903</c:v>
                </c:pt>
                <c:pt idx="204">
                  <c:v>65797</c:v>
                </c:pt>
                <c:pt idx="205">
                  <c:v>111552</c:v>
                </c:pt>
                <c:pt idx="206">
                  <c:v>116170</c:v>
                </c:pt>
                <c:pt idx="207">
                  <c:v>202312</c:v>
                </c:pt>
                <c:pt idx="208">
                  <c:v>263582</c:v>
                </c:pt>
                <c:pt idx="209">
                  <c:v>48878</c:v>
                </c:pt>
                <c:pt idx="210">
                  <c:v>119858</c:v>
                </c:pt>
                <c:pt idx="211">
                  <c:v>177617</c:v>
                </c:pt>
                <c:pt idx="212">
                  <c:v>135940</c:v>
                </c:pt>
                <c:pt idx="213">
                  <c:v>181113</c:v>
                </c:pt>
                <c:pt idx="215">
                  <c:v>67825</c:v>
                </c:pt>
                <c:pt idx="216">
                  <c:v>57072</c:v>
                </c:pt>
                <c:pt idx="217">
                  <c:v>263656</c:v>
                </c:pt>
                <c:pt idx="218">
                  <c:v>63795</c:v>
                </c:pt>
                <c:pt idx="219">
                  <c:v>77753</c:v>
                </c:pt>
                <c:pt idx="220">
                  <c:v>141379</c:v>
                </c:pt>
                <c:pt idx="221">
                  <c:v>91067</c:v>
                </c:pt>
                <c:pt idx="222">
                  <c:v>87522</c:v>
                </c:pt>
                <c:pt idx="223">
                  <c:v>128711</c:v>
                </c:pt>
                <c:pt idx="224">
                  <c:v>88733</c:v>
                </c:pt>
                <c:pt idx="225">
                  <c:v>121124</c:v>
                </c:pt>
                <c:pt idx="226">
                  <c:v>134710</c:v>
                </c:pt>
                <c:pt idx="227">
                  <c:v>128328</c:v>
                </c:pt>
                <c:pt idx="228">
                  <c:v>105710</c:v>
                </c:pt>
                <c:pt idx="229">
                  <c:v>62329</c:v>
                </c:pt>
                <c:pt idx="230">
                  <c:v>93363</c:v>
                </c:pt>
                <c:pt idx="231">
                  <c:v>103345</c:v>
                </c:pt>
                <c:pt idx="232">
                  <c:v>69678</c:v>
                </c:pt>
                <c:pt idx="233">
                  <c:v>82607</c:v>
                </c:pt>
                <c:pt idx="234">
                  <c:v>112829</c:v>
                </c:pt>
                <c:pt idx="235">
                  <c:v>132665</c:v>
                </c:pt>
                <c:pt idx="236">
                  <c:v>215188</c:v>
                </c:pt>
                <c:pt idx="237">
                  <c:v>90303</c:v>
                </c:pt>
                <c:pt idx="238">
                  <c:v>159248</c:v>
                </c:pt>
                <c:pt idx="239">
                  <c:v>176740</c:v>
                </c:pt>
                <c:pt idx="240">
                  <c:v>312860</c:v>
                </c:pt>
                <c:pt idx="241">
                  <c:v>64675</c:v>
                </c:pt>
                <c:pt idx="242">
                  <c:v>92772</c:v>
                </c:pt>
                <c:pt idx="243">
                  <c:v>306611</c:v>
                </c:pt>
                <c:pt idx="244">
                  <c:v>153416</c:v>
                </c:pt>
                <c:pt idx="245">
                  <c:v>83683</c:v>
                </c:pt>
                <c:pt idx="246">
                  <c:v>134422</c:v>
                </c:pt>
                <c:pt idx="247">
                  <c:v>57233</c:v>
                </c:pt>
                <c:pt idx="248">
                  <c:v>98317</c:v>
                </c:pt>
                <c:pt idx="249">
                  <c:v>98005</c:v>
                </c:pt>
                <c:pt idx="250">
                  <c:v>90005</c:v>
                </c:pt>
                <c:pt idx="251">
                  <c:v>50519</c:v>
                </c:pt>
                <c:pt idx="252">
                  <c:v>104843</c:v>
                </c:pt>
                <c:pt idx="253">
                  <c:v>81407</c:v>
                </c:pt>
                <c:pt idx="254">
                  <c:v>118767</c:v>
                </c:pt>
                <c:pt idx="255">
                  <c:v>126454</c:v>
                </c:pt>
                <c:pt idx="256">
                  <c:v>149023</c:v>
                </c:pt>
                <c:pt idx="257">
                  <c:v>119460</c:v>
                </c:pt>
                <c:pt idx="258">
                  <c:v>80216</c:v>
                </c:pt>
                <c:pt idx="259">
                  <c:v>83541</c:v>
                </c:pt>
                <c:pt idx="261">
                  <c:v>107658</c:v>
                </c:pt>
                <c:pt idx="262">
                  <c:v>107414</c:v>
                </c:pt>
                <c:pt idx="263">
                  <c:v>127116</c:v>
                </c:pt>
                <c:pt idx="264">
                  <c:v>97175</c:v>
                </c:pt>
                <c:pt idx="265">
                  <c:v>76416</c:v>
                </c:pt>
                <c:pt idx="266">
                  <c:v>65549</c:v>
                </c:pt>
                <c:pt idx="268">
                  <c:v>86479</c:v>
                </c:pt>
                <c:pt idx="269">
                  <c:v>78692</c:v>
                </c:pt>
                <c:pt idx="270">
                  <c:v>90370</c:v>
                </c:pt>
                <c:pt idx="271">
                  <c:v>97751</c:v>
                </c:pt>
                <c:pt idx="272">
                  <c:v>135393</c:v>
                </c:pt>
                <c:pt idx="273">
                  <c:v>50809</c:v>
                </c:pt>
                <c:pt idx="274">
                  <c:v>159462</c:v>
                </c:pt>
                <c:pt idx="275">
                  <c:v>88438</c:v>
                </c:pt>
                <c:pt idx="276">
                  <c:v>49772</c:v>
                </c:pt>
                <c:pt idx="277">
                  <c:v>154184</c:v>
                </c:pt>
                <c:pt idx="278">
                  <c:v>111680</c:v>
                </c:pt>
                <c:pt idx="279">
                  <c:v>229457</c:v>
                </c:pt>
                <c:pt idx="280">
                  <c:v>102559</c:v>
                </c:pt>
                <c:pt idx="281">
                  <c:v>96796</c:v>
                </c:pt>
                <c:pt idx="282">
                  <c:v>124232</c:v>
                </c:pt>
                <c:pt idx="283">
                  <c:v>68346</c:v>
                </c:pt>
                <c:pt idx="284">
                  <c:v>112929</c:v>
                </c:pt>
                <c:pt idx="285">
                  <c:v>115223</c:v>
                </c:pt>
                <c:pt idx="286">
                  <c:v>77409</c:v>
                </c:pt>
                <c:pt idx="287">
                  <c:v>120982</c:v>
                </c:pt>
                <c:pt idx="288">
                  <c:v>91553</c:v>
                </c:pt>
                <c:pt idx="289">
                  <c:v>142731</c:v>
                </c:pt>
                <c:pt idx="290">
                  <c:v>96244</c:v>
                </c:pt>
                <c:pt idx="291">
                  <c:v>110375</c:v>
                </c:pt>
                <c:pt idx="292">
                  <c:v>161177</c:v>
                </c:pt>
                <c:pt idx="293">
                  <c:v>174293</c:v>
                </c:pt>
                <c:pt idx="294">
                  <c:v>110689</c:v>
                </c:pt>
                <c:pt idx="295">
                  <c:v>74960</c:v>
                </c:pt>
                <c:pt idx="296">
                  <c:v>90910</c:v>
                </c:pt>
                <c:pt idx="297">
                  <c:v>83601</c:v>
                </c:pt>
                <c:pt idx="298">
                  <c:v>131072</c:v>
                </c:pt>
                <c:pt idx="299">
                  <c:v>117608</c:v>
                </c:pt>
                <c:pt idx="300">
                  <c:v>143816</c:v>
                </c:pt>
                <c:pt idx="301">
                  <c:v>156736</c:v>
                </c:pt>
                <c:pt idx="302">
                  <c:v>164725</c:v>
                </c:pt>
                <c:pt idx="303">
                  <c:v>77734</c:v>
                </c:pt>
                <c:pt idx="304">
                  <c:v>177785</c:v>
                </c:pt>
                <c:pt idx="305">
                  <c:v>73941</c:v>
                </c:pt>
                <c:pt idx="306">
                  <c:v>51153</c:v>
                </c:pt>
                <c:pt idx="307">
                  <c:v>103501</c:v>
                </c:pt>
                <c:pt idx="308">
                  <c:v>127799</c:v>
                </c:pt>
                <c:pt idx="309">
                  <c:v>74498</c:v>
                </c:pt>
                <c:pt idx="310">
                  <c:v>76825</c:v>
                </c:pt>
                <c:pt idx="311">
                  <c:v>48222</c:v>
                </c:pt>
                <c:pt idx="312">
                  <c:v>117720</c:v>
                </c:pt>
                <c:pt idx="313">
                  <c:v>68969</c:v>
                </c:pt>
                <c:pt idx="314">
                  <c:v>94946</c:v>
                </c:pt>
                <c:pt idx="316">
                  <c:v>62439</c:v>
                </c:pt>
                <c:pt idx="317">
                  <c:v>161573</c:v>
                </c:pt>
                <c:pt idx="318">
                  <c:v>106562</c:v>
                </c:pt>
                <c:pt idx="319">
                  <c:v>103678</c:v>
                </c:pt>
                <c:pt idx="320">
                  <c:v>75465</c:v>
                </c:pt>
                <c:pt idx="321">
                  <c:v>79490</c:v>
                </c:pt>
                <c:pt idx="322">
                  <c:v>81644</c:v>
                </c:pt>
                <c:pt idx="323">
                  <c:v>183232</c:v>
                </c:pt>
                <c:pt idx="324">
                  <c:v>102762</c:v>
                </c:pt>
                <c:pt idx="325">
                  <c:v>72837</c:v>
                </c:pt>
                <c:pt idx="326">
                  <c:v>95838</c:v>
                </c:pt>
                <c:pt idx="327">
                  <c:v>142194</c:v>
                </c:pt>
                <c:pt idx="328">
                  <c:v>136176</c:v>
                </c:pt>
                <c:pt idx="329">
                  <c:v>62132</c:v>
                </c:pt>
                <c:pt idx="330">
                  <c:v>98145</c:v>
                </c:pt>
                <c:pt idx="331">
                  <c:v>118764</c:v>
                </c:pt>
                <c:pt idx="332">
                  <c:v>241260</c:v>
                </c:pt>
                <c:pt idx="333">
                  <c:v>86127</c:v>
                </c:pt>
                <c:pt idx="334">
                  <c:v>66037</c:v>
                </c:pt>
                <c:pt idx="335">
                  <c:v>86712</c:v>
                </c:pt>
                <c:pt idx="336">
                  <c:v>52407</c:v>
                </c:pt>
                <c:pt idx="337">
                  <c:v>203219</c:v>
                </c:pt>
                <c:pt idx="338">
                  <c:v>74452</c:v>
                </c:pt>
                <c:pt idx="339">
                  <c:v>74010</c:v>
                </c:pt>
                <c:pt idx="340">
                  <c:v>66926</c:v>
                </c:pt>
                <c:pt idx="341">
                  <c:v>145686</c:v>
                </c:pt>
                <c:pt idx="342">
                  <c:v>90858</c:v>
                </c:pt>
                <c:pt idx="343">
                  <c:v>121128</c:v>
                </c:pt>
                <c:pt idx="344">
                  <c:v>76178</c:v>
                </c:pt>
                <c:pt idx="345">
                  <c:v>83461</c:v>
                </c:pt>
                <c:pt idx="346">
                  <c:v>73601</c:v>
                </c:pt>
                <c:pt idx="347">
                  <c:v>192307</c:v>
                </c:pt>
                <c:pt idx="348">
                  <c:v>72298</c:v>
                </c:pt>
                <c:pt idx="349">
                  <c:v>92396</c:v>
                </c:pt>
                <c:pt idx="350">
                  <c:v>50402</c:v>
                </c:pt>
                <c:pt idx="351">
                  <c:v>65181</c:v>
                </c:pt>
                <c:pt idx="352">
                  <c:v>91250</c:v>
                </c:pt>
                <c:pt idx="353">
                  <c:v>102709</c:v>
                </c:pt>
                <c:pt idx="354">
                  <c:v>151673</c:v>
                </c:pt>
                <c:pt idx="355">
                  <c:v>121429</c:v>
                </c:pt>
                <c:pt idx="357">
                  <c:v>40925</c:v>
                </c:pt>
                <c:pt idx="358">
                  <c:v>244845</c:v>
                </c:pt>
                <c:pt idx="359">
                  <c:v>62140</c:v>
                </c:pt>
                <c:pt idx="360">
                  <c:v>70505</c:v>
                </c:pt>
                <c:pt idx="361">
                  <c:v>244065</c:v>
                </c:pt>
                <c:pt idx="362">
                  <c:v>86422</c:v>
                </c:pt>
                <c:pt idx="363">
                  <c:v>61849</c:v>
                </c:pt>
                <c:pt idx="364">
                  <c:v>87775</c:v>
                </c:pt>
                <c:pt idx="365">
                  <c:v>108956</c:v>
                </c:pt>
                <c:pt idx="366">
                  <c:v>138886</c:v>
                </c:pt>
                <c:pt idx="367">
                  <c:v>82206</c:v>
                </c:pt>
                <c:pt idx="368">
                  <c:v>197179</c:v>
                </c:pt>
                <c:pt idx="369">
                  <c:v>73784</c:v>
                </c:pt>
                <c:pt idx="370">
                  <c:v>-1</c:v>
                </c:pt>
                <c:pt idx="371">
                  <c:v>117328</c:v>
                </c:pt>
                <c:pt idx="372">
                  <c:v>108756</c:v>
                </c:pt>
                <c:pt idx="373">
                  <c:v>66946</c:v>
                </c:pt>
                <c:pt idx="374">
                  <c:v>91566</c:v>
                </c:pt>
                <c:pt idx="375">
                  <c:v>160714</c:v>
                </c:pt>
                <c:pt idx="376">
                  <c:v>201017</c:v>
                </c:pt>
                <c:pt idx="377">
                  <c:v>144062</c:v>
                </c:pt>
                <c:pt idx="378">
                  <c:v>61057</c:v>
                </c:pt>
                <c:pt idx="379">
                  <c:v>83817</c:v>
                </c:pt>
                <c:pt idx="380">
                  <c:v>109503</c:v>
                </c:pt>
                <c:pt idx="381">
                  <c:v>85617</c:v>
                </c:pt>
                <c:pt idx="383">
                  <c:v>94948</c:v>
                </c:pt>
                <c:pt idx="384">
                  <c:v>104790</c:v>
                </c:pt>
                <c:pt idx="385">
                  <c:v>75344</c:v>
                </c:pt>
                <c:pt idx="386">
                  <c:v>241645</c:v>
                </c:pt>
                <c:pt idx="387">
                  <c:v>135730</c:v>
                </c:pt>
                <c:pt idx="388">
                  <c:v>85165</c:v>
                </c:pt>
                <c:pt idx="389">
                  <c:v>124258</c:v>
                </c:pt>
                <c:pt idx="390">
                  <c:v>120512</c:v>
                </c:pt>
                <c:pt idx="391">
                  <c:v>114634</c:v>
                </c:pt>
                <c:pt idx="392">
                  <c:v>64669</c:v>
                </c:pt>
                <c:pt idx="393">
                  <c:v>133295</c:v>
                </c:pt>
                <c:pt idx="394">
                  <c:v>79645</c:v>
                </c:pt>
                <c:pt idx="395">
                  <c:v>177659</c:v>
                </c:pt>
                <c:pt idx="396">
                  <c:v>156371</c:v>
                </c:pt>
                <c:pt idx="397">
                  <c:v>64050</c:v>
                </c:pt>
                <c:pt idx="398">
                  <c:v>97195</c:v>
                </c:pt>
                <c:pt idx="399">
                  <c:v>77384</c:v>
                </c:pt>
                <c:pt idx="400">
                  <c:v>100703</c:v>
                </c:pt>
                <c:pt idx="401">
                  <c:v>113065</c:v>
                </c:pt>
                <c:pt idx="402">
                  <c:v>94065</c:v>
                </c:pt>
                <c:pt idx="403">
                  <c:v>46976</c:v>
                </c:pt>
                <c:pt idx="404">
                  <c:v>191341</c:v>
                </c:pt>
                <c:pt idx="405">
                  <c:v>85063</c:v>
                </c:pt>
                <c:pt idx="406">
                  <c:v>92842</c:v>
                </c:pt>
                <c:pt idx="407">
                  <c:v>115593</c:v>
                </c:pt>
                <c:pt idx="408">
                  <c:v>123380</c:v>
                </c:pt>
                <c:pt idx="409">
                  <c:v>114742</c:v>
                </c:pt>
                <c:pt idx="410">
                  <c:v>128389</c:v>
                </c:pt>
                <c:pt idx="411">
                  <c:v>193056</c:v>
                </c:pt>
                <c:pt idx="412">
                  <c:v>68314</c:v>
                </c:pt>
                <c:pt idx="413">
                  <c:v>113517</c:v>
                </c:pt>
                <c:pt idx="414">
                  <c:v>82671</c:v>
                </c:pt>
                <c:pt idx="415">
                  <c:v>48449</c:v>
                </c:pt>
                <c:pt idx="416">
                  <c:v>70691</c:v>
                </c:pt>
                <c:pt idx="417">
                  <c:v>64130</c:v>
                </c:pt>
                <c:pt idx="418">
                  <c:v>75396</c:v>
                </c:pt>
                <c:pt idx="419">
                  <c:v>99677</c:v>
                </c:pt>
                <c:pt idx="420">
                  <c:v>85792</c:v>
                </c:pt>
                <c:pt idx="421">
                  <c:v>174601</c:v>
                </c:pt>
                <c:pt idx="422">
                  <c:v>70888</c:v>
                </c:pt>
                <c:pt idx="423">
                  <c:v>140256</c:v>
                </c:pt>
                <c:pt idx="424">
                  <c:v>115304</c:v>
                </c:pt>
                <c:pt idx="425">
                  <c:v>112795</c:v>
                </c:pt>
                <c:pt idx="426">
                  <c:v>81646</c:v>
                </c:pt>
                <c:pt idx="427">
                  <c:v>83953</c:v>
                </c:pt>
                <c:pt idx="428">
                  <c:v>102598</c:v>
                </c:pt>
                <c:pt idx="429">
                  <c:v>146708</c:v>
                </c:pt>
                <c:pt idx="430">
                  <c:v>78585</c:v>
                </c:pt>
                <c:pt idx="431">
                  <c:v>224281</c:v>
                </c:pt>
                <c:pt idx="432">
                  <c:v>86522</c:v>
                </c:pt>
                <c:pt idx="433">
                  <c:v>209204</c:v>
                </c:pt>
                <c:pt idx="434">
                  <c:v>87211</c:v>
                </c:pt>
                <c:pt idx="435">
                  <c:v>106666</c:v>
                </c:pt>
                <c:pt idx="436">
                  <c:v>137249</c:v>
                </c:pt>
                <c:pt idx="437">
                  <c:v>136982</c:v>
                </c:pt>
                <c:pt idx="438">
                  <c:v>77169</c:v>
                </c:pt>
                <c:pt idx="439">
                  <c:v>51524</c:v>
                </c:pt>
                <c:pt idx="440">
                  <c:v>139558</c:v>
                </c:pt>
                <c:pt idx="441">
                  <c:v>158738</c:v>
                </c:pt>
                <c:pt idx="442">
                  <c:v>69688</c:v>
                </c:pt>
                <c:pt idx="443">
                  <c:v>150204</c:v>
                </c:pt>
                <c:pt idx="444">
                  <c:v>254728</c:v>
                </c:pt>
                <c:pt idx="445">
                  <c:v>128223</c:v>
                </c:pt>
                <c:pt idx="446">
                  <c:v>51181</c:v>
                </c:pt>
                <c:pt idx="447">
                  <c:v>127147</c:v>
                </c:pt>
                <c:pt idx="448">
                  <c:v>176172</c:v>
                </c:pt>
                <c:pt idx="449">
                  <c:v>138183</c:v>
                </c:pt>
                <c:pt idx="450">
                  <c:v>188148</c:v>
                </c:pt>
                <c:pt idx="451">
                  <c:v>151720</c:v>
                </c:pt>
                <c:pt idx="452">
                  <c:v>40969</c:v>
                </c:pt>
                <c:pt idx="453">
                  <c:v>78234</c:v>
                </c:pt>
                <c:pt idx="454">
                  <c:v>136396</c:v>
                </c:pt>
                <c:pt idx="455">
                  <c:v>98795</c:v>
                </c:pt>
                <c:pt idx="456">
                  <c:v>121816</c:v>
                </c:pt>
                <c:pt idx="457">
                  <c:v>69009</c:v>
                </c:pt>
                <c:pt idx="458">
                  <c:v>75170</c:v>
                </c:pt>
                <c:pt idx="459">
                  <c:v>105671</c:v>
                </c:pt>
                <c:pt idx="460">
                  <c:v>117329</c:v>
                </c:pt>
                <c:pt idx="461">
                  <c:v>148195</c:v>
                </c:pt>
                <c:pt idx="462">
                  <c:v>127856</c:v>
                </c:pt>
                <c:pt idx="463">
                  <c:v>112103</c:v>
                </c:pt>
                <c:pt idx="464">
                  <c:v>241996</c:v>
                </c:pt>
                <c:pt idx="465">
                  <c:v>208215</c:v>
                </c:pt>
                <c:pt idx="466">
                  <c:v>-1</c:v>
                </c:pt>
                <c:pt idx="467">
                  <c:v>65582</c:v>
                </c:pt>
                <c:pt idx="468">
                  <c:v>108143</c:v>
                </c:pt>
                <c:pt idx="469">
                  <c:v>150753</c:v>
                </c:pt>
                <c:pt idx="470">
                  <c:v>101693</c:v>
                </c:pt>
                <c:pt idx="471">
                  <c:v>71594</c:v>
                </c:pt>
                <c:pt idx="472">
                  <c:v>207207</c:v>
                </c:pt>
                <c:pt idx="473">
                  <c:v>120326</c:v>
                </c:pt>
                <c:pt idx="474">
                  <c:v>72520</c:v>
                </c:pt>
                <c:pt idx="475">
                  <c:v>69465</c:v>
                </c:pt>
                <c:pt idx="476">
                  <c:v>62169</c:v>
                </c:pt>
                <c:pt idx="477">
                  <c:v>148145</c:v>
                </c:pt>
                <c:pt idx="478">
                  <c:v>81285</c:v>
                </c:pt>
                <c:pt idx="479">
                  <c:v>82805</c:v>
                </c:pt>
                <c:pt idx="480">
                  <c:v>256513</c:v>
                </c:pt>
                <c:pt idx="481">
                  <c:v>84323</c:v>
                </c:pt>
                <c:pt idx="482">
                  <c:v>79657</c:v>
                </c:pt>
                <c:pt idx="483">
                  <c:v>200655</c:v>
                </c:pt>
                <c:pt idx="484">
                  <c:v>62844</c:v>
                </c:pt>
                <c:pt idx="485">
                  <c:v>146954</c:v>
                </c:pt>
                <c:pt idx="486">
                  <c:v>206475</c:v>
                </c:pt>
                <c:pt idx="487">
                  <c:v>75481</c:v>
                </c:pt>
                <c:pt idx="488">
                  <c:v>82684</c:v>
                </c:pt>
                <c:pt idx="489">
                  <c:v>118496</c:v>
                </c:pt>
                <c:pt idx="490">
                  <c:v>89605</c:v>
                </c:pt>
                <c:pt idx="491">
                  <c:v>245960</c:v>
                </c:pt>
                <c:pt idx="492">
                  <c:v>116521</c:v>
                </c:pt>
                <c:pt idx="493">
                  <c:v>95171</c:v>
                </c:pt>
                <c:pt idx="494">
                  <c:v>74820</c:v>
                </c:pt>
                <c:pt idx="495">
                  <c:v>110552</c:v>
                </c:pt>
                <c:pt idx="496">
                  <c:v>86950</c:v>
                </c:pt>
                <c:pt idx="497">
                  <c:v>98388</c:v>
                </c:pt>
                <c:pt idx="498">
                  <c:v>127733</c:v>
                </c:pt>
                <c:pt idx="499">
                  <c:v>-1</c:v>
                </c:pt>
                <c:pt idx="500">
                  <c:v>66975</c:v>
                </c:pt>
                <c:pt idx="501">
                  <c:v>124940</c:v>
                </c:pt>
                <c:pt idx="502">
                  <c:v>88520</c:v>
                </c:pt>
                <c:pt idx="503">
                  <c:v>127744</c:v>
                </c:pt>
                <c:pt idx="504">
                  <c:v>83989</c:v>
                </c:pt>
                <c:pt idx="505">
                  <c:v>58411</c:v>
                </c:pt>
                <c:pt idx="506">
                  <c:v>88568</c:v>
                </c:pt>
                <c:pt idx="507">
                  <c:v>87203</c:v>
                </c:pt>
                <c:pt idx="508">
                  <c:v>59482</c:v>
                </c:pt>
                <c:pt idx="509">
                  <c:v>86316</c:v>
                </c:pt>
                <c:pt idx="510">
                  <c:v>138128</c:v>
                </c:pt>
                <c:pt idx="511">
                  <c:v>121023</c:v>
                </c:pt>
                <c:pt idx="512">
                  <c:v>48774</c:v>
                </c:pt>
                <c:pt idx="513">
                  <c:v>53214</c:v>
                </c:pt>
                <c:pt idx="514">
                  <c:v>61838</c:v>
                </c:pt>
                <c:pt idx="515">
                  <c:v>107032</c:v>
                </c:pt>
                <c:pt idx="516">
                  <c:v>143054</c:v>
                </c:pt>
                <c:pt idx="517">
                  <c:v>-1</c:v>
                </c:pt>
                <c:pt idx="518">
                  <c:v>94222</c:v>
                </c:pt>
                <c:pt idx="519">
                  <c:v>134812</c:v>
                </c:pt>
                <c:pt idx="520">
                  <c:v>49724</c:v>
                </c:pt>
                <c:pt idx="521">
                  <c:v>66608</c:v>
                </c:pt>
                <c:pt idx="522">
                  <c:v>77983</c:v>
                </c:pt>
                <c:pt idx="523">
                  <c:v>85445</c:v>
                </c:pt>
                <c:pt idx="524">
                  <c:v>84138</c:v>
                </c:pt>
                <c:pt idx="525">
                  <c:v>108424</c:v>
                </c:pt>
                <c:pt idx="526">
                  <c:v>205513</c:v>
                </c:pt>
                <c:pt idx="527">
                  <c:v>109432</c:v>
                </c:pt>
                <c:pt idx="528">
                  <c:v>106888</c:v>
                </c:pt>
                <c:pt idx="529">
                  <c:v>108813</c:v>
                </c:pt>
                <c:pt idx="530">
                  <c:v>78762</c:v>
                </c:pt>
                <c:pt idx="531">
                  <c:v>94884</c:v>
                </c:pt>
                <c:pt idx="532">
                  <c:v>168690</c:v>
                </c:pt>
                <c:pt idx="533">
                  <c:v>123553</c:v>
                </c:pt>
                <c:pt idx="534">
                  <c:v>72008</c:v>
                </c:pt>
                <c:pt idx="535">
                  <c:v>69070</c:v>
                </c:pt>
                <c:pt idx="536">
                  <c:v>91404</c:v>
                </c:pt>
                <c:pt idx="537">
                  <c:v>193260</c:v>
                </c:pt>
                <c:pt idx="538">
                  <c:v>56125</c:v>
                </c:pt>
                <c:pt idx="539">
                  <c:v>96706</c:v>
                </c:pt>
                <c:pt idx="540">
                  <c:v>81418</c:v>
                </c:pt>
                <c:pt idx="541">
                  <c:v>82697</c:v>
                </c:pt>
                <c:pt idx="542">
                  <c:v>130038</c:v>
                </c:pt>
                <c:pt idx="543">
                  <c:v>49627</c:v>
                </c:pt>
                <c:pt idx="544">
                  <c:v>105397</c:v>
                </c:pt>
                <c:pt idx="545">
                  <c:v>123106</c:v>
                </c:pt>
                <c:pt idx="546">
                  <c:v>75487</c:v>
                </c:pt>
                <c:pt idx="547">
                  <c:v>132545</c:v>
                </c:pt>
                <c:pt idx="548">
                  <c:v>48896</c:v>
                </c:pt>
                <c:pt idx="549">
                  <c:v>75365</c:v>
                </c:pt>
                <c:pt idx="550">
                  <c:v>110650</c:v>
                </c:pt>
                <c:pt idx="551">
                  <c:v>85655</c:v>
                </c:pt>
                <c:pt idx="552">
                  <c:v>92301</c:v>
                </c:pt>
                <c:pt idx="553">
                  <c:v>77272</c:v>
                </c:pt>
                <c:pt idx="554">
                  <c:v>166542</c:v>
                </c:pt>
                <c:pt idx="555">
                  <c:v>85604</c:v>
                </c:pt>
                <c:pt idx="556">
                  <c:v>60172</c:v>
                </c:pt>
                <c:pt idx="557">
                  <c:v>96794</c:v>
                </c:pt>
                <c:pt idx="558">
                  <c:v>70630</c:v>
                </c:pt>
                <c:pt idx="559">
                  <c:v>61720</c:v>
                </c:pt>
                <c:pt idx="560">
                  <c:v>152702</c:v>
                </c:pt>
                <c:pt idx="561">
                  <c:v>85284</c:v>
                </c:pt>
                <c:pt idx="562">
                  <c:v>89107</c:v>
                </c:pt>
                <c:pt idx="563">
                  <c:v>123118</c:v>
                </c:pt>
                <c:pt idx="564">
                  <c:v>158926</c:v>
                </c:pt>
                <c:pt idx="565">
                  <c:v>64737</c:v>
                </c:pt>
                <c:pt idx="566">
                  <c:v>195524</c:v>
                </c:pt>
                <c:pt idx="567">
                  <c:v>66830</c:v>
                </c:pt>
                <c:pt idx="568">
                  <c:v>338303</c:v>
                </c:pt>
                <c:pt idx="569">
                  <c:v>124285</c:v>
                </c:pt>
                <c:pt idx="570">
                  <c:v>125531</c:v>
                </c:pt>
                <c:pt idx="571">
                  <c:v>135443</c:v>
                </c:pt>
                <c:pt idx="572">
                  <c:v>121056</c:v>
                </c:pt>
                <c:pt idx="573">
                  <c:v>181251</c:v>
                </c:pt>
                <c:pt idx="574">
                  <c:v>123827</c:v>
                </c:pt>
                <c:pt idx="576">
                  <c:v>140998</c:v>
                </c:pt>
                <c:pt idx="577">
                  <c:v>110384</c:v>
                </c:pt>
                <c:pt idx="578">
                  <c:v>77344</c:v>
                </c:pt>
                <c:pt idx="579">
                  <c:v>260221</c:v>
                </c:pt>
                <c:pt idx="580">
                  <c:v>104714</c:v>
                </c:pt>
                <c:pt idx="581">
                  <c:v>86296</c:v>
                </c:pt>
                <c:pt idx="582">
                  <c:v>126841</c:v>
                </c:pt>
                <c:pt idx="583">
                  <c:v>79319</c:v>
                </c:pt>
                <c:pt idx="584">
                  <c:v>81640</c:v>
                </c:pt>
                <c:pt idx="585">
                  <c:v>84703</c:v>
                </c:pt>
                <c:pt idx="586">
                  <c:v>153851</c:v>
                </c:pt>
                <c:pt idx="587">
                  <c:v>97157</c:v>
                </c:pt>
                <c:pt idx="588">
                  <c:v>61182</c:v>
                </c:pt>
                <c:pt idx="589">
                  <c:v>94952</c:v>
                </c:pt>
                <c:pt idx="590">
                  <c:v>244055</c:v>
                </c:pt>
                <c:pt idx="591">
                  <c:v>135147</c:v>
                </c:pt>
                <c:pt idx="592">
                  <c:v>94923</c:v>
                </c:pt>
                <c:pt idx="593">
                  <c:v>216011</c:v>
                </c:pt>
                <c:pt idx="594">
                  <c:v>97051</c:v>
                </c:pt>
                <c:pt idx="595">
                  <c:v>71836</c:v>
                </c:pt>
                <c:pt idx="596">
                  <c:v>99168</c:v>
                </c:pt>
                <c:pt idx="597">
                  <c:v>165854</c:v>
                </c:pt>
                <c:pt idx="598">
                  <c:v>102937</c:v>
                </c:pt>
                <c:pt idx="599">
                  <c:v>97137</c:v>
                </c:pt>
                <c:pt idx="600">
                  <c:v>78261</c:v>
                </c:pt>
                <c:pt idx="601">
                  <c:v>96284</c:v>
                </c:pt>
                <c:pt idx="602">
                  <c:v>95685</c:v>
                </c:pt>
                <c:pt idx="603">
                  <c:v>44523</c:v>
                </c:pt>
                <c:pt idx="604">
                  <c:v>110297</c:v>
                </c:pt>
                <c:pt idx="605">
                  <c:v>109470</c:v>
                </c:pt>
                <c:pt idx="606">
                  <c:v>88166</c:v>
                </c:pt>
                <c:pt idx="607">
                  <c:v>81212</c:v>
                </c:pt>
                <c:pt idx="608">
                  <c:v>224388</c:v>
                </c:pt>
                <c:pt idx="609">
                  <c:v>137171</c:v>
                </c:pt>
                <c:pt idx="610">
                  <c:v>175979</c:v>
                </c:pt>
                <c:pt idx="611">
                  <c:v>50157</c:v>
                </c:pt>
                <c:pt idx="612">
                  <c:v>93755</c:v>
                </c:pt>
                <c:pt idx="613">
                  <c:v>72130</c:v>
                </c:pt>
                <c:pt idx="614">
                  <c:v>81347</c:v>
                </c:pt>
                <c:pt idx="615">
                  <c:v>133752</c:v>
                </c:pt>
                <c:pt idx="616">
                  <c:v>75299</c:v>
                </c:pt>
                <c:pt idx="617">
                  <c:v>79412</c:v>
                </c:pt>
                <c:pt idx="618">
                  <c:v>108995</c:v>
                </c:pt>
                <c:pt idx="619">
                  <c:v>76983</c:v>
                </c:pt>
                <c:pt idx="620">
                  <c:v>82447</c:v>
                </c:pt>
                <c:pt idx="621">
                  <c:v>168220</c:v>
                </c:pt>
                <c:pt idx="622">
                  <c:v>128931</c:v>
                </c:pt>
                <c:pt idx="623">
                  <c:v>62751</c:v>
                </c:pt>
                <c:pt idx="624">
                  <c:v>164936</c:v>
                </c:pt>
                <c:pt idx="625">
                  <c:v>105530</c:v>
                </c:pt>
                <c:pt idx="626">
                  <c:v>60177</c:v>
                </c:pt>
                <c:pt idx="627">
                  <c:v>108802</c:v>
                </c:pt>
                <c:pt idx="628">
                  <c:v>59382</c:v>
                </c:pt>
                <c:pt idx="629">
                  <c:v>180475</c:v>
                </c:pt>
                <c:pt idx="630">
                  <c:v>57883</c:v>
                </c:pt>
                <c:pt idx="631">
                  <c:v>112905</c:v>
                </c:pt>
                <c:pt idx="632">
                  <c:v>68617</c:v>
                </c:pt>
                <c:pt idx="633">
                  <c:v>81079</c:v>
                </c:pt>
                <c:pt idx="634">
                  <c:v>57231</c:v>
                </c:pt>
                <c:pt idx="635">
                  <c:v>118781</c:v>
                </c:pt>
                <c:pt idx="636">
                  <c:v>45767</c:v>
                </c:pt>
                <c:pt idx="637">
                  <c:v>123650</c:v>
                </c:pt>
                <c:pt idx="638">
                  <c:v>70638</c:v>
                </c:pt>
                <c:pt idx="639">
                  <c:v>61136</c:v>
                </c:pt>
                <c:pt idx="640">
                  <c:v>83006</c:v>
                </c:pt>
                <c:pt idx="641">
                  <c:v>330006</c:v>
                </c:pt>
                <c:pt idx="642">
                  <c:v>76205</c:v>
                </c:pt>
                <c:pt idx="643">
                  <c:v>119353</c:v>
                </c:pt>
                <c:pt idx="644">
                  <c:v>102686</c:v>
                </c:pt>
                <c:pt idx="645">
                  <c:v>113231</c:v>
                </c:pt>
                <c:pt idx="646">
                  <c:v>129078</c:v>
                </c:pt>
                <c:pt idx="647">
                  <c:v>63393</c:v>
                </c:pt>
                <c:pt idx="648">
                  <c:v>84325</c:v>
                </c:pt>
                <c:pt idx="649">
                  <c:v>90647</c:v>
                </c:pt>
                <c:pt idx="650">
                  <c:v>128883</c:v>
                </c:pt>
                <c:pt idx="651">
                  <c:v>52535</c:v>
                </c:pt>
                <c:pt idx="652">
                  <c:v>67726</c:v>
                </c:pt>
                <c:pt idx="653">
                  <c:v>105802</c:v>
                </c:pt>
                <c:pt idx="654">
                  <c:v>60671</c:v>
                </c:pt>
                <c:pt idx="655">
                  <c:v>96114</c:v>
                </c:pt>
                <c:pt idx="656">
                  <c:v>117660</c:v>
                </c:pt>
                <c:pt idx="657">
                  <c:v>93315</c:v>
                </c:pt>
                <c:pt idx="658">
                  <c:v>100622</c:v>
                </c:pt>
                <c:pt idx="659">
                  <c:v>84685</c:v>
                </c:pt>
                <c:pt idx="660">
                  <c:v>76865</c:v>
                </c:pt>
                <c:pt idx="661">
                  <c:v>54325</c:v>
                </c:pt>
                <c:pt idx="662">
                  <c:v>117821</c:v>
                </c:pt>
                <c:pt idx="663">
                  <c:v>65838</c:v>
                </c:pt>
                <c:pt idx="664">
                  <c:v>80619</c:v>
                </c:pt>
                <c:pt idx="665">
                  <c:v>77241</c:v>
                </c:pt>
                <c:pt idx="666">
                  <c:v>52941</c:v>
                </c:pt>
                <c:pt idx="667">
                  <c:v>74702</c:v>
                </c:pt>
                <c:pt idx="669">
                  <c:v>106447</c:v>
                </c:pt>
                <c:pt idx="670">
                  <c:v>-1</c:v>
                </c:pt>
                <c:pt idx="671">
                  <c:v>150009</c:v>
                </c:pt>
                <c:pt idx="672">
                  <c:v>144437</c:v>
                </c:pt>
                <c:pt idx="673">
                  <c:v>137319</c:v>
                </c:pt>
                <c:pt idx="674">
                  <c:v>64698</c:v>
                </c:pt>
                <c:pt idx="675">
                  <c:v>62868</c:v>
                </c:pt>
                <c:pt idx="676">
                  <c:v>90639</c:v>
                </c:pt>
                <c:pt idx="677">
                  <c:v>62194</c:v>
                </c:pt>
                <c:pt idx="678">
                  <c:v>86474</c:v>
                </c:pt>
                <c:pt idx="679">
                  <c:v>89959</c:v>
                </c:pt>
                <c:pt idx="680">
                  <c:v>106260</c:v>
                </c:pt>
                <c:pt idx="681">
                  <c:v>78659</c:v>
                </c:pt>
                <c:pt idx="682">
                  <c:v>84816</c:v>
                </c:pt>
                <c:pt idx="683">
                  <c:v>83809</c:v>
                </c:pt>
                <c:pt idx="684">
                  <c:v>54312</c:v>
                </c:pt>
                <c:pt idx="685">
                  <c:v>150282</c:v>
                </c:pt>
                <c:pt idx="686">
                  <c:v>67739</c:v>
                </c:pt>
                <c:pt idx="687">
                  <c:v>103997</c:v>
                </c:pt>
                <c:pt idx="688">
                  <c:v>148589</c:v>
                </c:pt>
                <c:pt idx="690">
                  <c:v>112560</c:v>
                </c:pt>
                <c:pt idx="691">
                  <c:v>68366</c:v>
                </c:pt>
                <c:pt idx="692">
                  <c:v>157665</c:v>
                </c:pt>
                <c:pt idx="693">
                  <c:v>82384</c:v>
                </c:pt>
                <c:pt idx="694">
                  <c:v>124357</c:v>
                </c:pt>
                <c:pt idx="695">
                  <c:v>63654</c:v>
                </c:pt>
                <c:pt idx="696">
                  <c:v>67221</c:v>
                </c:pt>
                <c:pt idx="697">
                  <c:v>98106</c:v>
                </c:pt>
                <c:pt idx="698">
                  <c:v>148950</c:v>
                </c:pt>
                <c:pt idx="699">
                  <c:v>182162</c:v>
                </c:pt>
                <c:pt idx="700">
                  <c:v>114791</c:v>
                </c:pt>
                <c:pt idx="701">
                  <c:v>315026</c:v>
                </c:pt>
                <c:pt idx="702">
                  <c:v>126747</c:v>
                </c:pt>
                <c:pt idx="703">
                  <c:v>93712</c:v>
                </c:pt>
                <c:pt idx="704">
                  <c:v>53021</c:v>
                </c:pt>
                <c:pt idx="705">
                  <c:v>125416</c:v>
                </c:pt>
                <c:pt idx="706">
                  <c:v>78188</c:v>
                </c:pt>
                <c:pt idx="707">
                  <c:v>511713</c:v>
                </c:pt>
                <c:pt idx="708">
                  <c:v>74403</c:v>
                </c:pt>
                <c:pt idx="709">
                  <c:v>127720</c:v>
                </c:pt>
                <c:pt idx="710">
                  <c:v>79206</c:v>
                </c:pt>
                <c:pt idx="711">
                  <c:v>130561</c:v>
                </c:pt>
                <c:pt idx="712">
                  <c:v>85161</c:v>
                </c:pt>
                <c:pt idx="713">
                  <c:v>72670</c:v>
                </c:pt>
                <c:pt idx="714">
                  <c:v>228828</c:v>
                </c:pt>
                <c:pt idx="715">
                  <c:v>47126</c:v>
                </c:pt>
                <c:pt idx="716">
                  <c:v>77627</c:v>
                </c:pt>
                <c:pt idx="717">
                  <c:v>84741</c:v>
                </c:pt>
                <c:pt idx="718">
                  <c:v>117098</c:v>
                </c:pt>
                <c:pt idx="719">
                  <c:v>115141</c:v>
                </c:pt>
                <c:pt idx="720">
                  <c:v>100321</c:v>
                </c:pt>
                <c:pt idx="721">
                  <c:v>71599</c:v>
                </c:pt>
                <c:pt idx="722">
                  <c:v>139374</c:v>
                </c:pt>
                <c:pt idx="723">
                  <c:v>88826</c:v>
                </c:pt>
                <c:pt idx="724">
                  <c:v>67620</c:v>
                </c:pt>
                <c:pt idx="725">
                  <c:v>261807</c:v>
                </c:pt>
                <c:pt idx="726">
                  <c:v>100319</c:v>
                </c:pt>
                <c:pt idx="727">
                  <c:v>60862</c:v>
                </c:pt>
                <c:pt idx="728">
                  <c:v>131497</c:v>
                </c:pt>
                <c:pt idx="729">
                  <c:v>142036</c:v>
                </c:pt>
                <c:pt idx="730">
                  <c:v>71816</c:v>
                </c:pt>
                <c:pt idx="731">
                  <c:v>153186</c:v>
                </c:pt>
                <c:pt idx="732">
                  <c:v>114715</c:v>
                </c:pt>
                <c:pt idx="733">
                  <c:v>96104</c:v>
                </c:pt>
                <c:pt idx="734">
                  <c:v>66552</c:v>
                </c:pt>
                <c:pt idx="735">
                  <c:v>61959</c:v>
                </c:pt>
                <c:pt idx="736">
                  <c:v>80160</c:v>
                </c:pt>
                <c:pt idx="737">
                  <c:v>50186</c:v>
                </c:pt>
                <c:pt idx="738">
                  <c:v>75998</c:v>
                </c:pt>
                <c:pt idx="739">
                  <c:v>65785</c:v>
                </c:pt>
                <c:pt idx="740">
                  <c:v>57194</c:v>
                </c:pt>
                <c:pt idx="741">
                  <c:v>127482</c:v>
                </c:pt>
                <c:pt idx="742">
                  <c:v>146061</c:v>
                </c:pt>
                <c:pt idx="743">
                  <c:v>-1</c:v>
                </c:pt>
                <c:pt idx="744">
                  <c:v>181323</c:v>
                </c:pt>
                <c:pt idx="745">
                  <c:v>54265</c:v>
                </c:pt>
                <c:pt idx="746">
                  <c:v>73774</c:v>
                </c:pt>
                <c:pt idx="747">
                  <c:v>37486</c:v>
                </c:pt>
                <c:pt idx="748">
                  <c:v>107823</c:v>
                </c:pt>
                <c:pt idx="749">
                  <c:v>268580</c:v>
                </c:pt>
                <c:pt idx="750">
                  <c:v>121982</c:v>
                </c:pt>
                <c:pt idx="751">
                  <c:v>58396</c:v>
                </c:pt>
                <c:pt idx="752">
                  <c:v>76131</c:v>
                </c:pt>
                <c:pt idx="753">
                  <c:v>85237</c:v>
                </c:pt>
                <c:pt idx="754">
                  <c:v>114859</c:v>
                </c:pt>
                <c:pt idx="755">
                  <c:v>250979</c:v>
                </c:pt>
                <c:pt idx="756">
                  <c:v>127343</c:v>
                </c:pt>
                <c:pt idx="757">
                  <c:v>89131</c:v>
                </c:pt>
                <c:pt idx="758">
                  <c:v>98395</c:v>
                </c:pt>
                <c:pt idx="759">
                  <c:v>82610</c:v>
                </c:pt>
                <c:pt idx="760">
                  <c:v>162837</c:v>
                </c:pt>
                <c:pt idx="761">
                  <c:v>206192</c:v>
                </c:pt>
                <c:pt idx="762">
                  <c:v>105123</c:v>
                </c:pt>
                <c:pt idx="763">
                  <c:v>66299</c:v>
                </c:pt>
                <c:pt idx="764">
                  <c:v>61255</c:v>
                </c:pt>
                <c:pt idx="765">
                  <c:v>62421</c:v>
                </c:pt>
                <c:pt idx="766">
                  <c:v>61869</c:v>
                </c:pt>
                <c:pt idx="767">
                  <c:v>142957</c:v>
                </c:pt>
                <c:pt idx="768">
                  <c:v>138120</c:v>
                </c:pt>
                <c:pt idx="769">
                  <c:v>249437</c:v>
                </c:pt>
                <c:pt idx="770">
                  <c:v>148294</c:v>
                </c:pt>
                <c:pt idx="771">
                  <c:v>45497</c:v>
                </c:pt>
                <c:pt idx="772">
                  <c:v>49940</c:v>
                </c:pt>
                <c:pt idx="773">
                  <c:v>71888</c:v>
                </c:pt>
                <c:pt idx="774">
                  <c:v>94337</c:v>
                </c:pt>
                <c:pt idx="775">
                  <c:v>131623</c:v>
                </c:pt>
                <c:pt idx="777">
                  <c:v>60122</c:v>
                </c:pt>
                <c:pt idx="778">
                  <c:v>84332</c:v>
                </c:pt>
                <c:pt idx="779">
                  <c:v>103145</c:v>
                </c:pt>
                <c:pt idx="780">
                  <c:v>73967</c:v>
                </c:pt>
                <c:pt idx="781">
                  <c:v>84428</c:v>
                </c:pt>
                <c:pt idx="782">
                  <c:v>84073</c:v>
                </c:pt>
                <c:pt idx="783">
                  <c:v>77007</c:v>
                </c:pt>
                <c:pt idx="784">
                  <c:v>124450</c:v>
                </c:pt>
                <c:pt idx="785">
                  <c:v>60052</c:v>
                </c:pt>
                <c:pt idx="786">
                  <c:v>76063</c:v>
                </c:pt>
                <c:pt idx="787">
                  <c:v>83407</c:v>
                </c:pt>
                <c:pt idx="788">
                  <c:v>98320</c:v>
                </c:pt>
                <c:pt idx="789">
                  <c:v>87657</c:v>
                </c:pt>
                <c:pt idx="790">
                  <c:v>67108</c:v>
                </c:pt>
                <c:pt idx="791">
                  <c:v>150243</c:v>
                </c:pt>
                <c:pt idx="792">
                  <c:v>77787</c:v>
                </c:pt>
                <c:pt idx="793">
                  <c:v>91040</c:v>
                </c:pt>
                <c:pt idx="794">
                  <c:v>102178</c:v>
                </c:pt>
                <c:pt idx="795">
                  <c:v>163642</c:v>
                </c:pt>
                <c:pt idx="796">
                  <c:v>51071</c:v>
                </c:pt>
                <c:pt idx="797">
                  <c:v>54434</c:v>
                </c:pt>
                <c:pt idx="798">
                  <c:v>60743</c:v>
                </c:pt>
                <c:pt idx="799">
                  <c:v>79930</c:v>
                </c:pt>
                <c:pt idx="800">
                  <c:v>50748</c:v>
                </c:pt>
                <c:pt idx="801">
                  <c:v>76919</c:v>
                </c:pt>
                <c:pt idx="802">
                  <c:v>66763</c:v>
                </c:pt>
                <c:pt idx="803">
                  <c:v>56656</c:v>
                </c:pt>
                <c:pt idx="804">
                  <c:v>116270</c:v>
                </c:pt>
                <c:pt idx="805">
                  <c:v>127997</c:v>
                </c:pt>
                <c:pt idx="806">
                  <c:v>66305</c:v>
                </c:pt>
                <c:pt idx="807">
                  <c:v>142541</c:v>
                </c:pt>
                <c:pt idx="808">
                  <c:v>75454</c:v>
                </c:pt>
                <c:pt idx="809">
                  <c:v>52995</c:v>
                </c:pt>
                <c:pt idx="810">
                  <c:v>51012</c:v>
                </c:pt>
                <c:pt idx="811">
                  <c:v>115560</c:v>
                </c:pt>
                <c:pt idx="812">
                  <c:v>42448</c:v>
                </c:pt>
                <c:pt idx="813">
                  <c:v>48020</c:v>
                </c:pt>
                <c:pt idx="814">
                  <c:v>118949</c:v>
                </c:pt>
                <c:pt idx="815">
                  <c:v>91849</c:v>
                </c:pt>
                <c:pt idx="816">
                  <c:v>108168</c:v>
                </c:pt>
                <c:pt idx="817">
                  <c:v>72155</c:v>
                </c:pt>
                <c:pt idx="818">
                  <c:v>82977</c:v>
                </c:pt>
                <c:pt idx="819">
                  <c:v>86450</c:v>
                </c:pt>
                <c:pt idx="820">
                  <c:v>93892</c:v>
                </c:pt>
                <c:pt idx="821">
                  <c:v>62029</c:v>
                </c:pt>
                <c:pt idx="822">
                  <c:v>139076</c:v>
                </c:pt>
                <c:pt idx="823">
                  <c:v>177966</c:v>
                </c:pt>
                <c:pt idx="824">
                  <c:v>61970</c:v>
                </c:pt>
                <c:pt idx="825">
                  <c:v>67403</c:v>
                </c:pt>
                <c:pt idx="826">
                  <c:v>56910</c:v>
                </c:pt>
                <c:pt idx="827">
                  <c:v>64982</c:v>
                </c:pt>
                <c:pt idx="828">
                  <c:v>98235</c:v>
                </c:pt>
                <c:pt idx="829">
                  <c:v>107471</c:v>
                </c:pt>
                <c:pt idx="830">
                  <c:v>140150</c:v>
                </c:pt>
                <c:pt idx="831">
                  <c:v>69707</c:v>
                </c:pt>
                <c:pt idx="832">
                  <c:v>108564</c:v>
                </c:pt>
                <c:pt idx="833">
                  <c:v>65415</c:v>
                </c:pt>
                <c:pt idx="834">
                  <c:v>78613</c:v>
                </c:pt>
                <c:pt idx="835">
                  <c:v>83014</c:v>
                </c:pt>
                <c:pt idx="836">
                  <c:v>114896</c:v>
                </c:pt>
                <c:pt idx="837">
                  <c:v>75682</c:v>
                </c:pt>
                <c:pt idx="838">
                  <c:v>83745</c:v>
                </c:pt>
                <c:pt idx="839">
                  <c:v>81913</c:v>
                </c:pt>
                <c:pt idx="840">
                  <c:v>77576</c:v>
                </c:pt>
                <c:pt idx="841">
                  <c:v>87367</c:v>
                </c:pt>
                <c:pt idx="842">
                  <c:v>61827</c:v>
                </c:pt>
                <c:pt idx="844">
                  <c:v>122556</c:v>
                </c:pt>
                <c:pt idx="845">
                  <c:v>82100</c:v>
                </c:pt>
                <c:pt idx="846">
                  <c:v>77710</c:v>
                </c:pt>
                <c:pt idx="847">
                  <c:v>156657</c:v>
                </c:pt>
                <c:pt idx="848">
                  <c:v>57929</c:v>
                </c:pt>
                <c:pt idx="849">
                  <c:v>80312</c:v>
                </c:pt>
                <c:pt idx="850">
                  <c:v>99260</c:v>
                </c:pt>
                <c:pt idx="851">
                  <c:v>56231</c:v>
                </c:pt>
                <c:pt idx="852">
                  <c:v>96679</c:v>
                </c:pt>
                <c:pt idx="853">
                  <c:v>99202</c:v>
                </c:pt>
                <c:pt idx="854">
                  <c:v>72415</c:v>
                </c:pt>
                <c:pt idx="855">
                  <c:v>216483</c:v>
                </c:pt>
                <c:pt idx="856">
                  <c:v>69140</c:v>
                </c:pt>
                <c:pt idx="857">
                  <c:v>74665</c:v>
                </c:pt>
                <c:pt idx="858">
                  <c:v>94247</c:v>
                </c:pt>
                <c:pt idx="859">
                  <c:v>80793</c:v>
                </c:pt>
                <c:pt idx="860">
                  <c:v>344838</c:v>
                </c:pt>
                <c:pt idx="861">
                  <c:v>135511</c:v>
                </c:pt>
                <c:pt idx="862">
                  <c:v>218929</c:v>
                </c:pt>
                <c:pt idx="863">
                  <c:v>62376</c:v>
                </c:pt>
                <c:pt idx="865">
                  <c:v>135593</c:v>
                </c:pt>
                <c:pt idx="866">
                  <c:v>59342</c:v>
                </c:pt>
                <c:pt idx="867">
                  <c:v>51358</c:v>
                </c:pt>
                <c:pt idx="868">
                  <c:v>76018</c:v>
                </c:pt>
                <c:pt idx="869">
                  <c:v>169709</c:v>
                </c:pt>
                <c:pt idx="870">
                  <c:v>98376</c:v>
                </c:pt>
                <c:pt idx="871">
                  <c:v>157746</c:v>
                </c:pt>
                <c:pt idx="872">
                  <c:v>124451</c:v>
                </c:pt>
                <c:pt idx="873">
                  <c:v>-1</c:v>
                </c:pt>
                <c:pt idx="874">
                  <c:v>131699</c:v>
                </c:pt>
                <c:pt idx="875">
                  <c:v>203026</c:v>
                </c:pt>
                <c:pt idx="876">
                  <c:v>64253</c:v>
                </c:pt>
                <c:pt idx="877">
                  <c:v>70239</c:v>
                </c:pt>
                <c:pt idx="878">
                  <c:v>108783</c:v>
                </c:pt>
                <c:pt idx="879">
                  <c:v>52404</c:v>
                </c:pt>
                <c:pt idx="880">
                  <c:v>67726</c:v>
                </c:pt>
                <c:pt idx="881">
                  <c:v>97064</c:v>
                </c:pt>
                <c:pt idx="882">
                  <c:v>163000</c:v>
                </c:pt>
                <c:pt idx="883">
                  <c:v>129627</c:v>
                </c:pt>
                <c:pt idx="884">
                  <c:v>115323</c:v>
                </c:pt>
                <c:pt idx="885">
                  <c:v>77187</c:v>
                </c:pt>
                <c:pt idx="886">
                  <c:v>86445</c:v>
                </c:pt>
                <c:pt idx="887">
                  <c:v>66755</c:v>
                </c:pt>
                <c:pt idx="888">
                  <c:v>93435</c:v>
                </c:pt>
                <c:pt idx="891">
                  <c:v>59722</c:v>
                </c:pt>
                <c:pt idx="892">
                  <c:v>-1</c:v>
                </c:pt>
                <c:pt idx="893">
                  <c:v>70614</c:v>
                </c:pt>
                <c:pt idx="894">
                  <c:v>78022</c:v>
                </c:pt>
                <c:pt idx="895">
                  <c:v>50382</c:v>
                </c:pt>
                <c:pt idx="896">
                  <c:v>90618</c:v>
                </c:pt>
                <c:pt idx="897">
                  <c:v>98478</c:v>
                </c:pt>
                <c:pt idx="898">
                  <c:v>74483</c:v>
                </c:pt>
                <c:pt idx="899">
                  <c:v>79498</c:v>
                </c:pt>
                <c:pt idx="900">
                  <c:v>40320</c:v>
                </c:pt>
                <c:pt idx="901">
                  <c:v>111587</c:v>
                </c:pt>
                <c:pt idx="902">
                  <c:v>148479</c:v>
                </c:pt>
                <c:pt idx="903">
                  <c:v>51749</c:v>
                </c:pt>
                <c:pt idx="904">
                  <c:v>128633</c:v>
                </c:pt>
                <c:pt idx="905">
                  <c:v>77460</c:v>
                </c:pt>
                <c:pt idx="906">
                  <c:v>96228</c:v>
                </c:pt>
                <c:pt idx="907">
                  <c:v>81888</c:v>
                </c:pt>
                <c:pt idx="909">
                  <c:v>137083</c:v>
                </c:pt>
                <c:pt idx="910">
                  <c:v>79065</c:v>
                </c:pt>
                <c:pt idx="911">
                  <c:v>67808</c:v>
                </c:pt>
                <c:pt idx="912">
                  <c:v>72425</c:v>
                </c:pt>
                <c:pt idx="913">
                  <c:v>105017</c:v>
                </c:pt>
                <c:pt idx="914">
                  <c:v>68143</c:v>
                </c:pt>
                <c:pt idx="915">
                  <c:v>66681</c:v>
                </c:pt>
                <c:pt idx="916">
                  <c:v>94944</c:v>
                </c:pt>
                <c:pt idx="917">
                  <c:v>150111</c:v>
                </c:pt>
                <c:pt idx="918">
                  <c:v>104526</c:v>
                </c:pt>
                <c:pt idx="919">
                  <c:v>113622</c:v>
                </c:pt>
                <c:pt idx="920">
                  <c:v>70620</c:v>
                </c:pt>
                <c:pt idx="921">
                  <c:v>170907</c:v>
                </c:pt>
                <c:pt idx="922">
                  <c:v>184587</c:v>
                </c:pt>
                <c:pt idx="924">
                  <c:v>70794</c:v>
                </c:pt>
                <c:pt idx="925">
                  <c:v>116786</c:v>
                </c:pt>
                <c:pt idx="926">
                  <c:v>91365</c:v>
                </c:pt>
                <c:pt idx="927">
                  <c:v>-1</c:v>
                </c:pt>
                <c:pt idx="928">
                  <c:v>62264</c:v>
                </c:pt>
                <c:pt idx="929">
                  <c:v>93202</c:v>
                </c:pt>
                <c:pt idx="930">
                  <c:v>151310</c:v>
                </c:pt>
                <c:pt idx="931">
                  <c:v>78216</c:v>
                </c:pt>
                <c:pt idx="932">
                  <c:v>63683</c:v>
                </c:pt>
                <c:pt idx="933">
                  <c:v>51076</c:v>
                </c:pt>
                <c:pt idx="934">
                  <c:v>53867</c:v>
                </c:pt>
                <c:pt idx="935">
                  <c:v>227276</c:v>
                </c:pt>
                <c:pt idx="936">
                  <c:v>100765</c:v>
                </c:pt>
                <c:pt idx="937">
                  <c:v>83612</c:v>
                </c:pt>
                <c:pt idx="938">
                  <c:v>38469</c:v>
                </c:pt>
                <c:pt idx="939">
                  <c:v>61779</c:v>
                </c:pt>
                <c:pt idx="940">
                  <c:v>93257</c:v>
                </c:pt>
                <c:pt idx="941">
                  <c:v>53031</c:v>
                </c:pt>
                <c:pt idx="942">
                  <c:v>47476</c:v>
                </c:pt>
                <c:pt idx="943">
                  <c:v>61933</c:v>
                </c:pt>
                <c:pt idx="944">
                  <c:v>59041</c:v>
                </c:pt>
                <c:pt idx="945">
                  <c:v>158627</c:v>
                </c:pt>
                <c:pt idx="946">
                  <c:v>52398</c:v>
                </c:pt>
                <c:pt idx="947">
                  <c:v>74960</c:v>
                </c:pt>
                <c:pt idx="948">
                  <c:v>210952</c:v>
                </c:pt>
                <c:pt idx="949">
                  <c:v>104505</c:v>
                </c:pt>
                <c:pt idx="950">
                  <c:v>51657</c:v>
                </c:pt>
                <c:pt idx="951">
                  <c:v>80682</c:v>
                </c:pt>
                <c:pt idx="952">
                  <c:v>128274</c:v>
                </c:pt>
                <c:pt idx="953">
                  <c:v>162460</c:v>
                </c:pt>
                <c:pt idx="954">
                  <c:v>105353</c:v>
                </c:pt>
                <c:pt idx="955">
                  <c:v>144449</c:v>
                </c:pt>
                <c:pt idx="956">
                  <c:v>137577</c:v>
                </c:pt>
                <c:pt idx="957">
                  <c:v>28973</c:v>
                </c:pt>
                <c:pt idx="958">
                  <c:v>49502</c:v>
                </c:pt>
                <c:pt idx="959">
                  <c:v>66887</c:v>
                </c:pt>
                <c:pt idx="960">
                  <c:v>116782</c:v>
                </c:pt>
                <c:pt idx="961">
                  <c:v>128599</c:v>
                </c:pt>
                <c:pt idx="962">
                  <c:v>66605</c:v>
                </c:pt>
                <c:pt idx="963">
                  <c:v>99597</c:v>
                </c:pt>
                <c:pt idx="964">
                  <c:v>43587</c:v>
                </c:pt>
                <c:pt idx="965">
                  <c:v>69923</c:v>
                </c:pt>
                <c:pt idx="966">
                  <c:v>78678</c:v>
                </c:pt>
                <c:pt idx="967">
                  <c:v>142364</c:v>
                </c:pt>
                <c:pt idx="968">
                  <c:v>61321</c:v>
                </c:pt>
                <c:pt idx="969">
                  <c:v>78783</c:v>
                </c:pt>
                <c:pt idx="970">
                  <c:v>49102</c:v>
                </c:pt>
                <c:pt idx="971">
                  <c:v>42751</c:v>
                </c:pt>
                <c:pt idx="972">
                  <c:v>95022</c:v>
                </c:pt>
                <c:pt idx="973">
                  <c:v>40987</c:v>
                </c:pt>
                <c:pt idx="974">
                  <c:v>70563</c:v>
                </c:pt>
                <c:pt idx="975">
                  <c:v>54162</c:v>
                </c:pt>
                <c:pt idx="976">
                  <c:v>60614</c:v>
                </c:pt>
                <c:pt idx="977">
                  <c:v>133001</c:v>
                </c:pt>
                <c:pt idx="978">
                  <c:v>196810</c:v>
                </c:pt>
                <c:pt idx="979">
                  <c:v>96689</c:v>
                </c:pt>
                <c:pt idx="980">
                  <c:v>73221</c:v>
                </c:pt>
                <c:pt idx="981">
                  <c:v>78287</c:v>
                </c:pt>
                <c:pt idx="982">
                  <c:v>112868</c:v>
                </c:pt>
                <c:pt idx="983">
                  <c:v>114497</c:v>
                </c:pt>
                <c:pt idx="984">
                  <c:v>81933</c:v>
                </c:pt>
                <c:pt idx="985">
                  <c:v>90506</c:v>
                </c:pt>
                <c:pt idx="986">
                  <c:v>57952</c:v>
                </c:pt>
                <c:pt idx="989">
                  <c:v>78513</c:v>
                </c:pt>
                <c:pt idx="990">
                  <c:v>120007</c:v>
                </c:pt>
                <c:pt idx="991">
                  <c:v>92158</c:v>
                </c:pt>
                <c:pt idx="992">
                  <c:v>117917</c:v>
                </c:pt>
                <c:pt idx="993">
                  <c:v>79462</c:v>
                </c:pt>
                <c:pt idx="994">
                  <c:v>85925</c:v>
                </c:pt>
                <c:pt idx="995">
                  <c:v>61150</c:v>
                </c:pt>
                <c:pt idx="996">
                  <c:v>70305</c:v>
                </c:pt>
                <c:pt idx="997">
                  <c:v>121776</c:v>
                </c:pt>
                <c:pt idx="999">
                  <c:v>109231</c:v>
                </c:pt>
                <c:pt idx="1001">
                  <c:v>139757</c:v>
                </c:pt>
                <c:pt idx="1002">
                  <c:v>75515</c:v>
                </c:pt>
                <c:pt idx="1003">
                  <c:v>76053</c:v>
                </c:pt>
                <c:pt idx="1004">
                  <c:v>66376</c:v>
                </c:pt>
                <c:pt idx="1005">
                  <c:v>70808</c:v>
                </c:pt>
                <c:pt idx="1006">
                  <c:v>98932</c:v>
                </c:pt>
                <c:pt idx="1007">
                  <c:v>115225</c:v>
                </c:pt>
                <c:pt idx="1008">
                  <c:v>65449</c:v>
                </c:pt>
                <c:pt idx="1010">
                  <c:v>63963</c:v>
                </c:pt>
                <c:pt idx="1011">
                  <c:v>61528</c:v>
                </c:pt>
                <c:pt idx="1012">
                  <c:v>143454</c:v>
                </c:pt>
                <c:pt idx="1013">
                  <c:v>60251</c:v>
                </c:pt>
                <c:pt idx="1014">
                  <c:v>84451</c:v>
                </c:pt>
                <c:pt idx="1015">
                  <c:v>72660</c:v>
                </c:pt>
                <c:pt idx="1016">
                  <c:v>60638</c:v>
                </c:pt>
                <c:pt idx="1017">
                  <c:v>75300</c:v>
                </c:pt>
                <c:pt idx="1018">
                  <c:v>94146</c:v>
                </c:pt>
                <c:pt idx="1019">
                  <c:v>94221</c:v>
                </c:pt>
                <c:pt idx="1020">
                  <c:v>113218</c:v>
                </c:pt>
                <c:pt idx="1021">
                  <c:v>79512</c:v>
                </c:pt>
                <c:pt idx="1022">
                  <c:v>141407</c:v>
                </c:pt>
                <c:pt idx="1023">
                  <c:v>74694</c:v>
                </c:pt>
                <c:pt idx="1024">
                  <c:v>181395</c:v>
                </c:pt>
                <c:pt idx="1025">
                  <c:v>89988</c:v>
                </c:pt>
                <c:pt idx="1026">
                  <c:v>127612</c:v>
                </c:pt>
                <c:pt idx="1028">
                  <c:v>130227</c:v>
                </c:pt>
                <c:pt idx="1029">
                  <c:v>127095</c:v>
                </c:pt>
                <c:pt idx="1030">
                  <c:v>78693</c:v>
                </c:pt>
                <c:pt idx="1032">
                  <c:v>44513</c:v>
                </c:pt>
                <c:pt idx="1033">
                  <c:v>75859</c:v>
                </c:pt>
                <c:pt idx="1034">
                  <c:v>128322</c:v>
                </c:pt>
                <c:pt idx="1035">
                  <c:v>83261</c:v>
                </c:pt>
                <c:pt idx="1036">
                  <c:v>66362</c:v>
                </c:pt>
                <c:pt idx="1037">
                  <c:v>70066</c:v>
                </c:pt>
                <c:pt idx="1038">
                  <c:v>133103</c:v>
                </c:pt>
                <c:pt idx="1039">
                  <c:v>63709</c:v>
                </c:pt>
                <c:pt idx="1040">
                  <c:v>40690</c:v>
                </c:pt>
                <c:pt idx="1041">
                  <c:v>98010</c:v>
                </c:pt>
                <c:pt idx="1042">
                  <c:v>84524</c:v>
                </c:pt>
                <c:pt idx="1043">
                  <c:v>70539</c:v>
                </c:pt>
                <c:pt idx="1044">
                  <c:v>77444</c:v>
                </c:pt>
                <c:pt idx="1045">
                  <c:v>136045</c:v>
                </c:pt>
                <c:pt idx="1046">
                  <c:v>105524</c:v>
                </c:pt>
                <c:pt idx="1047">
                  <c:v>89665</c:v>
                </c:pt>
                <c:pt idx="1048">
                  <c:v>97309</c:v>
                </c:pt>
                <c:pt idx="1049">
                  <c:v>121522</c:v>
                </c:pt>
                <c:pt idx="1050">
                  <c:v>105143</c:v>
                </c:pt>
                <c:pt idx="1051">
                  <c:v>108256</c:v>
                </c:pt>
                <c:pt idx="1052">
                  <c:v>62338</c:v>
                </c:pt>
                <c:pt idx="1053">
                  <c:v>124828</c:v>
                </c:pt>
                <c:pt idx="1054">
                  <c:v>95688</c:v>
                </c:pt>
                <c:pt idx="1056">
                  <c:v>77664</c:v>
                </c:pt>
                <c:pt idx="1057">
                  <c:v>113592</c:v>
                </c:pt>
                <c:pt idx="1058">
                  <c:v>115183</c:v>
                </c:pt>
                <c:pt idx="1059">
                  <c:v>164811</c:v>
                </c:pt>
                <c:pt idx="1060">
                  <c:v>99830</c:v>
                </c:pt>
                <c:pt idx="1061">
                  <c:v>62002</c:v>
                </c:pt>
                <c:pt idx="1062">
                  <c:v>107399</c:v>
                </c:pt>
                <c:pt idx="1063">
                  <c:v>54607</c:v>
                </c:pt>
                <c:pt idx="1064">
                  <c:v>125019</c:v>
                </c:pt>
                <c:pt idx="1065">
                  <c:v>37195</c:v>
                </c:pt>
                <c:pt idx="1066">
                  <c:v>56541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62433</c:v>
                </c:pt>
                <c:pt idx="1071">
                  <c:v>61055</c:v>
                </c:pt>
                <c:pt idx="1072">
                  <c:v>58611</c:v>
                </c:pt>
                <c:pt idx="1073">
                  <c:v>79633</c:v>
                </c:pt>
                <c:pt idx="1074">
                  <c:v>58118</c:v>
                </c:pt>
                <c:pt idx="1075">
                  <c:v>96471</c:v>
                </c:pt>
                <c:pt idx="1076">
                  <c:v>114683</c:v>
                </c:pt>
                <c:pt idx="1077">
                  <c:v>96664</c:v>
                </c:pt>
                <c:pt idx="1078">
                  <c:v>87102</c:v>
                </c:pt>
                <c:pt idx="1079">
                  <c:v>83874</c:v>
                </c:pt>
                <c:pt idx="1080">
                  <c:v>88731</c:v>
                </c:pt>
                <c:pt idx="1081">
                  <c:v>93904</c:v>
                </c:pt>
                <c:pt idx="1082">
                  <c:v>136620</c:v>
                </c:pt>
                <c:pt idx="1083">
                  <c:v>135067</c:v>
                </c:pt>
                <c:pt idx="1084">
                  <c:v>115585</c:v>
                </c:pt>
                <c:pt idx="1085">
                  <c:v>-1</c:v>
                </c:pt>
                <c:pt idx="1086">
                  <c:v>70607</c:v>
                </c:pt>
                <c:pt idx="1087">
                  <c:v>94715</c:v>
                </c:pt>
                <c:pt idx="1088">
                  <c:v>-1</c:v>
                </c:pt>
                <c:pt idx="1089">
                  <c:v>-1</c:v>
                </c:pt>
                <c:pt idx="1090">
                  <c:v>141230</c:v>
                </c:pt>
                <c:pt idx="1091">
                  <c:v>167073</c:v>
                </c:pt>
                <c:pt idx="1092">
                  <c:v>80793</c:v>
                </c:pt>
                <c:pt idx="1093">
                  <c:v>140463</c:v>
                </c:pt>
                <c:pt idx="1094">
                  <c:v>47632</c:v>
                </c:pt>
                <c:pt idx="1095">
                  <c:v>109067</c:v>
                </c:pt>
                <c:pt idx="1096">
                  <c:v>230810</c:v>
                </c:pt>
                <c:pt idx="1097">
                  <c:v>101777</c:v>
                </c:pt>
                <c:pt idx="1098">
                  <c:v>138383</c:v>
                </c:pt>
                <c:pt idx="1099">
                  <c:v>151516</c:v>
                </c:pt>
                <c:pt idx="1100">
                  <c:v>-1</c:v>
                </c:pt>
                <c:pt idx="1101">
                  <c:v>165908</c:v>
                </c:pt>
                <c:pt idx="1102">
                  <c:v>117766</c:v>
                </c:pt>
                <c:pt idx="1103">
                  <c:v>140359</c:v>
                </c:pt>
                <c:pt idx="1104">
                  <c:v>94589</c:v>
                </c:pt>
                <c:pt idx="1105">
                  <c:v>88516</c:v>
                </c:pt>
                <c:pt idx="1106">
                  <c:v>89195</c:v>
                </c:pt>
                <c:pt idx="1107">
                  <c:v>103268</c:v>
                </c:pt>
                <c:pt idx="1108">
                  <c:v>67194</c:v>
                </c:pt>
                <c:pt idx="1109">
                  <c:v>103450</c:v>
                </c:pt>
                <c:pt idx="1110">
                  <c:v>81754</c:v>
                </c:pt>
                <c:pt idx="1111">
                  <c:v>155319</c:v>
                </c:pt>
                <c:pt idx="1112">
                  <c:v>102623</c:v>
                </c:pt>
                <c:pt idx="1113">
                  <c:v>85770</c:v>
                </c:pt>
                <c:pt idx="1114">
                  <c:v>122864</c:v>
                </c:pt>
                <c:pt idx="1115">
                  <c:v>46554</c:v>
                </c:pt>
                <c:pt idx="1116">
                  <c:v>69430</c:v>
                </c:pt>
                <c:pt idx="1117">
                  <c:v>114464</c:v>
                </c:pt>
                <c:pt idx="1118">
                  <c:v>88761</c:v>
                </c:pt>
                <c:pt idx="1119">
                  <c:v>54685</c:v>
                </c:pt>
                <c:pt idx="1120">
                  <c:v>47238</c:v>
                </c:pt>
                <c:pt idx="1121">
                  <c:v>122803</c:v>
                </c:pt>
                <c:pt idx="1122">
                  <c:v>110447</c:v>
                </c:pt>
                <c:pt idx="1123">
                  <c:v>73103</c:v>
                </c:pt>
                <c:pt idx="1124">
                  <c:v>-1</c:v>
                </c:pt>
                <c:pt idx="1125">
                  <c:v>116818</c:v>
                </c:pt>
                <c:pt idx="1126">
                  <c:v>69605</c:v>
                </c:pt>
                <c:pt idx="1127">
                  <c:v>83302</c:v>
                </c:pt>
                <c:pt idx="1128">
                  <c:v>91486</c:v>
                </c:pt>
                <c:pt idx="1129">
                  <c:v>-1</c:v>
                </c:pt>
                <c:pt idx="1130">
                  <c:v>109446</c:v>
                </c:pt>
                <c:pt idx="1131">
                  <c:v>67805</c:v>
                </c:pt>
                <c:pt idx="1132">
                  <c:v>152183</c:v>
                </c:pt>
                <c:pt idx="1133">
                  <c:v>68409</c:v>
                </c:pt>
                <c:pt idx="1134">
                  <c:v>68302</c:v>
                </c:pt>
                <c:pt idx="1135">
                  <c:v>132934</c:v>
                </c:pt>
                <c:pt idx="1136">
                  <c:v>70685</c:v>
                </c:pt>
                <c:pt idx="1137">
                  <c:v>77971</c:v>
                </c:pt>
                <c:pt idx="1138">
                  <c:v>69319</c:v>
                </c:pt>
                <c:pt idx="1139">
                  <c:v>113499</c:v>
                </c:pt>
                <c:pt idx="1140">
                  <c:v>75867</c:v>
                </c:pt>
                <c:pt idx="1141">
                  <c:v>195055</c:v>
                </c:pt>
                <c:pt idx="1142">
                  <c:v>67709</c:v>
                </c:pt>
                <c:pt idx="1143">
                  <c:v>56959</c:v>
                </c:pt>
                <c:pt idx="1144">
                  <c:v>110959</c:v>
                </c:pt>
                <c:pt idx="1145">
                  <c:v>80744</c:v>
                </c:pt>
                <c:pt idx="1146">
                  <c:v>98095</c:v>
                </c:pt>
                <c:pt idx="1147">
                  <c:v>114221</c:v>
                </c:pt>
                <c:pt idx="1148">
                  <c:v>115106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82706</c:v>
                </c:pt>
                <c:pt idx="1153">
                  <c:v>-1</c:v>
                </c:pt>
                <c:pt idx="1154">
                  <c:v>235792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61068</c:v>
                </c:pt>
                <c:pt idx="1159">
                  <c:v>62338</c:v>
                </c:pt>
                <c:pt idx="1160">
                  <c:v>44488</c:v>
                </c:pt>
                <c:pt idx="1161">
                  <c:v>44427</c:v>
                </c:pt>
                <c:pt idx="1162">
                  <c:v>44599</c:v>
                </c:pt>
                <c:pt idx="1163">
                  <c:v>55822</c:v>
                </c:pt>
                <c:pt idx="1164">
                  <c:v>62653</c:v>
                </c:pt>
                <c:pt idx="1165">
                  <c:v>92335</c:v>
                </c:pt>
                <c:pt idx="1166">
                  <c:v>54890</c:v>
                </c:pt>
                <c:pt idx="1167">
                  <c:v>31654</c:v>
                </c:pt>
                <c:pt idx="1168">
                  <c:v>65688</c:v>
                </c:pt>
                <c:pt idx="1169">
                  <c:v>31288</c:v>
                </c:pt>
                <c:pt idx="1170">
                  <c:v>19752</c:v>
                </c:pt>
                <c:pt idx="1171">
                  <c:v>41917</c:v>
                </c:pt>
                <c:pt idx="1172">
                  <c:v>30403</c:v>
                </c:pt>
                <c:pt idx="1173">
                  <c:v>-1</c:v>
                </c:pt>
                <c:pt idx="1174">
                  <c:v>58134</c:v>
                </c:pt>
                <c:pt idx="1175">
                  <c:v>38040</c:v>
                </c:pt>
                <c:pt idx="1176">
                  <c:v>43778</c:v>
                </c:pt>
                <c:pt idx="1177">
                  <c:v>63024</c:v>
                </c:pt>
                <c:pt idx="1178">
                  <c:v>71024</c:v>
                </c:pt>
                <c:pt idx="1179">
                  <c:v>-1</c:v>
                </c:pt>
                <c:pt idx="1180">
                  <c:v>49087</c:v>
                </c:pt>
                <c:pt idx="1181">
                  <c:v>52318</c:v>
                </c:pt>
                <c:pt idx="1182">
                  <c:v>38596</c:v>
                </c:pt>
                <c:pt idx="1183">
                  <c:v>63783</c:v>
                </c:pt>
                <c:pt idx="1184">
                  <c:v>36945</c:v>
                </c:pt>
                <c:pt idx="1185">
                  <c:v>57223</c:v>
                </c:pt>
                <c:pt idx="1186">
                  <c:v>-1</c:v>
                </c:pt>
                <c:pt idx="1187">
                  <c:v>85786</c:v>
                </c:pt>
                <c:pt idx="1188">
                  <c:v>69348</c:v>
                </c:pt>
                <c:pt idx="1189">
                  <c:v>67299</c:v>
                </c:pt>
                <c:pt idx="1190">
                  <c:v>77444</c:v>
                </c:pt>
                <c:pt idx="1191">
                  <c:v>68334</c:v>
                </c:pt>
                <c:pt idx="1192">
                  <c:v>60580</c:v>
                </c:pt>
                <c:pt idx="1193">
                  <c:v>60975</c:v>
                </c:pt>
                <c:pt idx="1194">
                  <c:v>76377</c:v>
                </c:pt>
                <c:pt idx="1195">
                  <c:v>36897</c:v>
                </c:pt>
                <c:pt idx="1196">
                  <c:v>81519</c:v>
                </c:pt>
                <c:pt idx="1197">
                  <c:v>93095</c:v>
                </c:pt>
                <c:pt idx="1198">
                  <c:v>-1</c:v>
                </c:pt>
                <c:pt idx="1199">
                  <c:v>78886</c:v>
                </c:pt>
                <c:pt idx="1200">
                  <c:v>44267</c:v>
                </c:pt>
                <c:pt idx="1201">
                  <c:v>78114</c:v>
                </c:pt>
                <c:pt idx="1202">
                  <c:v>33743</c:v>
                </c:pt>
                <c:pt idx="1203">
                  <c:v>48992</c:v>
                </c:pt>
                <c:pt idx="1204">
                  <c:v>80112</c:v>
                </c:pt>
                <c:pt idx="1205">
                  <c:v>55595</c:v>
                </c:pt>
                <c:pt idx="1206">
                  <c:v>55077</c:v>
                </c:pt>
                <c:pt idx="1207">
                  <c:v>70596</c:v>
                </c:pt>
                <c:pt idx="1208">
                  <c:v>83671</c:v>
                </c:pt>
                <c:pt idx="1209">
                  <c:v>96131</c:v>
                </c:pt>
                <c:pt idx="1210">
                  <c:v>67626</c:v>
                </c:pt>
                <c:pt idx="1211">
                  <c:v>141938</c:v>
                </c:pt>
                <c:pt idx="1212">
                  <c:v>70552</c:v>
                </c:pt>
                <c:pt idx="1213">
                  <c:v>58696</c:v>
                </c:pt>
                <c:pt idx="1214">
                  <c:v>35889</c:v>
                </c:pt>
                <c:pt idx="1215">
                  <c:v>56202</c:v>
                </c:pt>
                <c:pt idx="1216">
                  <c:v>92411</c:v>
                </c:pt>
                <c:pt idx="1217">
                  <c:v>88504</c:v>
                </c:pt>
                <c:pt idx="1218">
                  <c:v>59536</c:v>
                </c:pt>
                <c:pt idx="1219">
                  <c:v>55542</c:v>
                </c:pt>
                <c:pt idx="1220">
                  <c:v>83366</c:v>
                </c:pt>
                <c:pt idx="1221">
                  <c:v>99116</c:v>
                </c:pt>
                <c:pt idx="1222">
                  <c:v>75056</c:v>
                </c:pt>
                <c:pt idx="1223">
                  <c:v>67659</c:v>
                </c:pt>
                <c:pt idx="1224">
                  <c:v>61288</c:v>
                </c:pt>
                <c:pt idx="1225">
                  <c:v>75891</c:v>
                </c:pt>
                <c:pt idx="1226">
                  <c:v>93770</c:v>
                </c:pt>
                <c:pt idx="1227">
                  <c:v>94705</c:v>
                </c:pt>
                <c:pt idx="1228">
                  <c:v>92969</c:v>
                </c:pt>
                <c:pt idx="1229">
                  <c:v>54931</c:v>
                </c:pt>
                <c:pt idx="1230">
                  <c:v>111533</c:v>
                </c:pt>
                <c:pt idx="1231">
                  <c:v>116508</c:v>
                </c:pt>
                <c:pt idx="1232">
                  <c:v>216007</c:v>
                </c:pt>
                <c:pt idx="1233">
                  <c:v>231488</c:v>
                </c:pt>
                <c:pt idx="1234">
                  <c:v>130139</c:v>
                </c:pt>
                <c:pt idx="1235">
                  <c:v>103406</c:v>
                </c:pt>
                <c:pt idx="1236">
                  <c:v>224861</c:v>
                </c:pt>
                <c:pt idx="1237">
                  <c:v>225855</c:v>
                </c:pt>
                <c:pt idx="1238">
                  <c:v>116908</c:v>
                </c:pt>
                <c:pt idx="1239">
                  <c:v>138523</c:v>
                </c:pt>
                <c:pt idx="1240">
                  <c:v>87990</c:v>
                </c:pt>
                <c:pt idx="1241">
                  <c:v>105853</c:v>
                </c:pt>
                <c:pt idx="1242">
                  <c:v>62351</c:v>
                </c:pt>
                <c:pt idx="1243">
                  <c:v>-1</c:v>
                </c:pt>
                <c:pt idx="1244">
                  <c:v>110567</c:v>
                </c:pt>
                <c:pt idx="1245">
                  <c:v>-1</c:v>
                </c:pt>
                <c:pt idx="1246">
                  <c:v>69768</c:v>
                </c:pt>
                <c:pt idx="1247">
                  <c:v>140856</c:v>
                </c:pt>
                <c:pt idx="1248">
                  <c:v>43058</c:v>
                </c:pt>
                <c:pt idx="1249">
                  <c:v>57527</c:v>
                </c:pt>
                <c:pt idx="1250">
                  <c:v>49581</c:v>
                </c:pt>
                <c:pt idx="1251">
                  <c:v>38123</c:v>
                </c:pt>
                <c:pt idx="1252">
                  <c:v>37982</c:v>
                </c:pt>
                <c:pt idx="1253">
                  <c:v>16820</c:v>
                </c:pt>
                <c:pt idx="1254">
                  <c:v>48248</c:v>
                </c:pt>
                <c:pt idx="1255">
                  <c:v>43332</c:v>
                </c:pt>
                <c:pt idx="1256">
                  <c:v>51369</c:v>
                </c:pt>
                <c:pt idx="1257">
                  <c:v>-1</c:v>
                </c:pt>
                <c:pt idx="1258">
                  <c:v>79814</c:v>
                </c:pt>
                <c:pt idx="1259">
                  <c:v>69603</c:v>
                </c:pt>
                <c:pt idx="1260">
                  <c:v>49893</c:v>
                </c:pt>
                <c:pt idx="1261">
                  <c:v>58439</c:v>
                </c:pt>
                <c:pt idx="1262">
                  <c:v>57141</c:v>
                </c:pt>
                <c:pt idx="1263">
                  <c:v>76607</c:v>
                </c:pt>
                <c:pt idx="1264">
                  <c:v>46742</c:v>
                </c:pt>
                <c:pt idx="1265">
                  <c:v>59497</c:v>
                </c:pt>
                <c:pt idx="1266">
                  <c:v>52358</c:v>
                </c:pt>
                <c:pt idx="1267">
                  <c:v>65612</c:v>
                </c:pt>
                <c:pt idx="1268">
                  <c:v>140330</c:v>
                </c:pt>
                <c:pt idx="1269">
                  <c:v>45660</c:v>
                </c:pt>
                <c:pt idx="1270">
                  <c:v>47141</c:v>
                </c:pt>
                <c:pt idx="1271">
                  <c:v>61400</c:v>
                </c:pt>
                <c:pt idx="1272">
                  <c:v>47845</c:v>
                </c:pt>
                <c:pt idx="1273">
                  <c:v>60507</c:v>
                </c:pt>
                <c:pt idx="1274">
                  <c:v>51096</c:v>
                </c:pt>
                <c:pt idx="1275">
                  <c:v>43947</c:v>
                </c:pt>
                <c:pt idx="1276">
                  <c:v>40262</c:v>
                </c:pt>
                <c:pt idx="1277">
                  <c:v>52371</c:v>
                </c:pt>
                <c:pt idx="1278">
                  <c:v>30514</c:v>
                </c:pt>
                <c:pt idx="1279">
                  <c:v>-1</c:v>
                </c:pt>
                <c:pt idx="1280">
                  <c:v>80504</c:v>
                </c:pt>
                <c:pt idx="1281">
                  <c:v>68851</c:v>
                </c:pt>
                <c:pt idx="1282">
                  <c:v>51344</c:v>
                </c:pt>
                <c:pt idx="1283">
                  <c:v>65435</c:v>
                </c:pt>
                <c:pt idx="1284">
                  <c:v>48972</c:v>
                </c:pt>
                <c:pt idx="1285">
                  <c:v>61406</c:v>
                </c:pt>
                <c:pt idx="1286">
                  <c:v>42084</c:v>
                </c:pt>
                <c:pt idx="1287">
                  <c:v>48699</c:v>
                </c:pt>
                <c:pt idx="1288">
                  <c:v>62243</c:v>
                </c:pt>
                <c:pt idx="1289">
                  <c:v>96600</c:v>
                </c:pt>
                <c:pt idx="1290">
                  <c:v>53284</c:v>
                </c:pt>
                <c:pt idx="1291">
                  <c:v>43434</c:v>
                </c:pt>
                <c:pt idx="1292">
                  <c:v>75527</c:v>
                </c:pt>
                <c:pt idx="1293">
                  <c:v>116252</c:v>
                </c:pt>
                <c:pt idx="1294">
                  <c:v>98344</c:v>
                </c:pt>
                <c:pt idx="1295">
                  <c:v>-1</c:v>
                </c:pt>
                <c:pt idx="1296">
                  <c:v>50787</c:v>
                </c:pt>
                <c:pt idx="1297">
                  <c:v>74618</c:v>
                </c:pt>
                <c:pt idx="1298">
                  <c:v>129615</c:v>
                </c:pt>
                <c:pt idx="1299">
                  <c:v>112243</c:v>
                </c:pt>
                <c:pt idx="1300">
                  <c:v>80643</c:v>
                </c:pt>
                <c:pt idx="1301">
                  <c:v>43692</c:v>
                </c:pt>
                <c:pt idx="1302">
                  <c:v>68177</c:v>
                </c:pt>
                <c:pt idx="1303">
                  <c:v>57009</c:v>
                </c:pt>
                <c:pt idx="1304">
                  <c:v>68785</c:v>
                </c:pt>
                <c:pt idx="1305">
                  <c:v>-1</c:v>
                </c:pt>
                <c:pt idx="1306">
                  <c:v>30424</c:v>
                </c:pt>
                <c:pt idx="1307">
                  <c:v>-1</c:v>
                </c:pt>
                <c:pt idx="1308">
                  <c:v>61672</c:v>
                </c:pt>
                <c:pt idx="1309">
                  <c:v>-1</c:v>
                </c:pt>
                <c:pt idx="1310">
                  <c:v>103759</c:v>
                </c:pt>
                <c:pt idx="1311">
                  <c:v>-1</c:v>
                </c:pt>
                <c:pt idx="1312">
                  <c:v>142466</c:v>
                </c:pt>
                <c:pt idx="1313">
                  <c:v>89457</c:v>
                </c:pt>
                <c:pt idx="1314">
                  <c:v>65881</c:v>
                </c:pt>
                <c:pt idx="1315">
                  <c:v>73218</c:v>
                </c:pt>
                <c:pt idx="1316">
                  <c:v>23529</c:v>
                </c:pt>
                <c:pt idx="1317">
                  <c:v>84339</c:v>
                </c:pt>
                <c:pt idx="1318">
                  <c:v>-1</c:v>
                </c:pt>
                <c:pt idx="1319">
                  <c:v>77274</c:v>
                </c:pt>
                <c:pt idx="1320">
                  <c:v>50788</c:v>
                </c:pt>
                <c:pt idx="1321">
                  <c:v>148578</c:v>
                </c:pt>
                <c:pt idx="1322">
                  <c:v>57337</c:v>
                </c:pt>
                <c:pt idx="1323">
                  <c:v>56082</c:v>
                </c:pt>
                <c:pt idx="1324">
                  <c:v>74547</c:v>
                </c:pt>
                <c:pt idx="1325">
                  <c:v>190508</c:v>
                </c:pt>
                <c:pt idx="1326">
                  <c:v>132561</c:v>
                </c:pt>
                <c:pt idx="1327">
                  <c:v>85926</c:v>
                </c:pt>
                <c:pt idx="1328">
                  <c:v>47876</c:v>
                </c:pt>
                <c:pt idx="1329">
                  <c:v>44940</c:v>
                </c:pt>
                <c:pt idx="1330">
                  <c:v>52755</c:v>
                </c:pt>
                <c:pt idx="1331">
                  <c:v>50908</c:v>
                </c:pt>
                <c:pt idx="1332">
                  <c:v>54836</c:v>
                </c:pt>
                <c:pt idx="1333">
                  <c:v>63598</c:v>
                </c:pt>
                <c:pt idx="1334">
                  <c:v>140088</c:v>
                </c:pt>
                <c:pt idx="1335">
                  <c:v>72229</c:v>
                </c:pt>
                <c:pt idx="1336">
                  <c:v>147753</c:v>
                </c:pt>
                <c:pt idx="1337">
                  <c:v>38043</c:v>
                </c:pt>
                <c:pt idx="1338">
                  <c:v>128643</c:v>
                </c:pt>
                <c:pt idx="1339">
                  <c:v>-1</c:v>
                </c:pt>
                <c:pt idx="1340">
                  <c:v>41391</c:v>
                </c:pt>
                <c:pt idx="1341">
                  <c:v>-1</c:v>
                </c:pt>
                <c:pt idx="1342">
                  <c:v>-1</c:v>
                </c:pt>
                <c:pt idx="1343">
                  <c:v>40081</c:v>
                </c:pt>
                <c:pt idx="1344">
                  <c:v>68244</c:v>
                </c:pt>
                <c:pt idx="1345">
                  <c:v>-1</c:v>
                </c:pt>
                <c:pt idx="1346">
                  <c:v>48141</c:v>
                </c:pt>
                <c:pt idx="1347">
                  <c:v>105965</c:v>
                </c:pt>
                <c:pt idx="1348">
                  <c:v>55313</c:v>
                </c:pt>
                <c:pt idx="1349">
                  <c:v>77291</c:v>
                </c:pt>
                <c:pt idx="1350">
                  <c:v>59223</c:v>
                </c:pt>
                <c:pt idx="1351">
                  <c:v>45943</c:v>
                </c:pt>
                <c:pt idx="1352">
                  <c:v>110739</c:v>
                </c:pt>
                <c:pt idx="1353">
                  <c:v>37006</c:v>
                </c:pt>
                <c:pt idx="1354">
                  <c:v>35592</c:v>
                </c:pt>
                <c:pt idx="1355">
                  <c:v>86403</c:v>
                </c:pt>
                <c:pt idx="1356">
                  <c:v>72501</c:v>
                </c:pt>
                <c:pt idx="1357">
                  <c:v>50619</c:v>
                </c:pt>
                <c:pt idx="1358">
                  <c:v>79264</c:v>
                </c:pt>
                <c:pt idx="1359">
                  <c:v>30642</c:v>
                </c:pt>
                <c:pt idx="1360">
                  <c:v>101167</c:v>
                </c:pt>
                <c:pt idx="1361">
                  <c:v>165354</c:v>
                </c:pt>
                <c:pt idx="1362">
                  <c:v>73909</c:v>
                </c:pt>
                <c:pt idx="1363">
                  <c:v>58139</c:v>
                </c:pt>
                <c:pt idx="1364">
                  <c:v>-1</c:v>
                </c:pt>
                <c:pt idx="1365">
                  <c:v>57033</c:v>
                </c:pt>
                <c:pt idx="1366">
                  <c:v>123156</c:v>
                </c:pt>
                <c:pt idx="1367">
                  <c:v>166785</c:v>
                </c:pt>
                <c:pt idx="1368">
                  <c:v>488201</c:v>
                </c:pt>
                <c:pt idx="1369">
                  <c:v>132191</c:v>
                </c:pt>
                <c:pt idx="1370">
                  <c:v>158870</c:v>
                </c:pt>
                <c:pt idx="1371">
                  <c:v>243961</c:v>
                </c:pt>
                <c:pt idx="1372">
                  <c:v>180436</c:v>
                </c:pt>
                <c:pt idx="1373">
                  <c:v>144315</c:v>
                </c:pt>
                <c:pt idx="1374">
                  <c:v>93973</c:v>
                </c:pt>
                <c:pt idx="1375">
                  <c:v>225388</c:v>
                </c:pt>
                <c:pt idx="1376">
                  <c:v>86627</c:v>
                </c:pt>
                <c:pt idx="1377">
                  <c:v>197576</c:v>
                </c:pt>
                <c:pt idx="1378">
                  <c:v>155055</c:v>
                </c:pt>
                <c:pt idx="1379">
                  <c:v>298575</c:v>
                </c:pt>
                <c:pt idx="1380">
                  <c:v>60609</c:v>
                </c:pt>
                <c:pt idx="1381">
                  <c:v>-1</c:v>
                </c:pt>
                <c:pt idx="1382">
                  <c:v>122188</c:v>
                </c:pt>
                <c:pt idx="1383">
                  <c:v>179178</c:v>
                </c:pt>
                <c:pt idx="1384">
                  <c:v>115956</c:v>
                </c:pt>
                <c:pt idx="1385">
                  <c:v>94273</c:v>
                </c:pt>
                <c:pt idx="1386">
                  <c:v>238793</c:v>
                </c:pt>
                <c:pt idx="1387">
                  <c:v>133614</c:v>
                </c:pt>
                <c:pt idx="1388">
                  <c:v>136325</c:v>
                </c:pt>
                <c:pt idx="1389">
                  <c:v>197896</c:v>
                </c:pt>
                <c:pt idx="1390">
                  <c:v>111960</c:v>
                </c:pt>
                <c:pt idx="1391">
                  <c:v>283927</c:v>
                </c:pt>
                <c:pt idx="1392">
                  <c:v>105153</c:v>
                </c:pt>
                <c:pt idx="1393">
                  <c:v>175040</c:v>
                </c:pt>
                <c:pt idx="1394">
                  <c:v>102759</c:v>
                </c:pt>
                <c:pt idx="1395">
                  <c:v>-1</c:v>
                </c:pt>
                <c:pt idx="1396">
                  <c:v>112466</c:v>
                </c:pt>
                <c:pt idx="1397">
                  <c:v>93416</c:v>
                </c:pt>
                <c:pt idx="1398">
                  <c:v>217712</c:v>
                </c:pt>
                <c:pt idx="1399">
                  <c:v>82146</c:v>
                </c:pt>
                <c:pt idx="1400">
                  <c:v>-1</c:v>
                </c:pt>
                <c:pt idx="1401">
                  <c:v>221546</c:v>
                </c:pt>
                <c:pt idx="1402">
                  <c:v>127507</c:v>
                </c:pt>
                <c:pt idx="1403">
                  <c:v>120199</c:v>
                </c:pt>
                <c:pt idx="1404">
                  <c:v>133068</c:v>
                </c:pt>
                <c:pt idx="1405">
                  <c:v>219259</c:v>
                </c:pt>
                <c:pt idx="1406">
                  <c:v>219485</c:v>
                </c:pt>
                <c:pt idx="1407">
                  <c:v>107788</c:v>
                </c:pt>
                <c:pt idx="1408">
                  <c:v>319462</c:v>
                </c:pt>
                <c:pt idx="1409">
                  <c:v>113991</c:v>
                </c:pt>
                <c:pt idx="1410">
                  <c:v>-1</c:v>
                </c:pt>
                <c:pt idx="1411">
                  <c:v>148522</c:v>
                </c:pt>
                <c:pt idx="1412">
                  <c:v>148767</c:v>
                </c:pt>
                <c:pt idx="1413">
                  <c:v>93618</c:v>
                </c:pt>
                <c:pt idx="1414">
                  <c:v>186668</c:v>
                </c:pt>
                <c:pt idx="1415">
                  <c:v>117764</c:v>
                </c:pt>
                <c:pt idx="1416">
                  <c:v>129036</c:v>
                </c:pt>
                <c:pt idx="1417">
                  <c:v>204964</c:v>
                </c:pt>
                <c:pt idx="1418">
                  <c:v>126255</c:v>
                </c:pt>
                <c:pt idx="1419">
                  <c:v>119976</c:v>
                </c:pt>
                <c:pt idx="1420">
                  <c:v>115165</c:v>
                </c:pt>
                <c:pt idx="1421">
                  <c:v>350023</c:v>
                </c:pt>
                <c:pt idx="1422">
                  <c:v>154687</c:v>
                </c:pt>
                <c:pt idx="1423">
                  <c:v>66889</c:v>
                </c:pt>
                <c:pt idx="1424">
                  <c:v>145419</c:v>
                </c:pt>
                <c:pt idx="1425">
                  <c:v>182127</c:v>
                </c:pt>
                <c:pt idx="1426">
                  <c:v>-1</c:v>
                </c:pt>
                <c:pt idx="1427">
                  <c:v>108633</c:v>
                </c:pt>
                <c:pt idx="1428">
                  <c:v>141033</c:v>
                </c:pt>
                <c:pt idx="1429">
                  <c:v>120617</c:v>
                </c:pt>
                <c:pt idx="1430">
                  <c:v>125198</c:v>
                </c:pt>
                <c:pt idx="1431">
                  <c:v>48232</c:v>
                </c:pt>
                <c:pt idx="1432">
                  <c:v>-1</c:v>
                </c:pt>
                <c:pt idx="1433">
                  <c:v>108472</c:v>
                </c:pt>
                <c:pt idx="1434">
                  <c:v>59071</c:v>
                </c:pt>
                <c:pt idx="1435">
                  <c:v>62455</c:v>
                </c:pt>
                <c:pt idx="1436">
                  <c:v>56619</c:v>
                </c:pt>
                <c:pt idx="1437">
                  <c:v>119359</c:v>
                </c:pt>
                <c:pt idx="1438">
                  <c:v>111600</c:v>
                </c:pt>
                <c:pt idx="1439">
                  <c:v>-1</c:v>
                </c:pt>
                <c:pt idx="1440">
                  <c:v>131566</c:v>
                </c:pt>
                <c:pt idx="1441">
                  <c:v>140917</c:v>
                </c:pt>
                <c:pt idx="1442">
                  <c:v>235212</c:v>
                </c:pt>
                <c:pt idx="1443">
                  <c:v>184769</c:v>
                </c:pt>
                <c:pt idx="1444">
                  <c:v>172754</c:v>
                </c:pt>
                <c:pt idx="1445">
                  <c:v>120413</c:v>
                </c:pt>
                <c:pt idx="1446">
                  <c:v>152388</c:v>
                </c:pt>
                <c:pt idx="1447">
                  <c:v>81956</c:v>
                </c:pt>
                <c:pt idx="1448">
                  <c:v>59761</c:v>
                </c:pt>
                <c:pt idx="1449">
                  <c:v>73276</c:v>
                </c:pt>
                <c:pt idx="1450">
                  <c:v>-1</c:v>
                </c:pt>
                <c:pt idx="1451">
                  <c:v>107104</c:v>
                </c:pt>
                <c:pt idx="1452">
                  <c:v>77438</c:v>
                </c:pt>
                <c:pt idx="1453">
                  <c:v>95141</c:v>
                </c:pt>
                <c:pt idx="1454">
                  <c:v>77341</c:v>
                </c:pt>
                <c:pt idx="1455">
                  <c:v>85003</c:v>
                </c:pt>
                <c:pt idx="1456">
                  <c:v>-1</c:v>
                </c:pt>
                <c:pt idx="1457">
                  <c:v>154607</c:v>
                </c:pt>
                <c:pt idx="1458">
                  <c:v>96094</c:v>
                </c:pt>
                <c:pt idx="1459">
                  <c:v>60726</c:v>
                </c:pt>
                <c:pt idx="1460">
                  <c:v>53150</c:v>
                </c:pt>
                <c:pt idx="1461">
                  <c:v>99489</c:v>
                </c:pt>
                <c:pt idx="1462">
                  <c:v>-1</c:v>
                </c:pt>
                <c:pt idx="1463">
                  <c:v>102158</c:v>
                </c:pt>
                <c:pt idx="1464">
                  <c:v>65966</c:v>
                </c:pt>
                <c:pt idx="1465">
                  <c:v>62765</c:v>
                </c:pt>
                <c:pt idx="1466">
                  <c:v>42461</c:v>
                </c:pt>
                <c:pt idx="1467">
                  <c:v>62003</c:v>
                </c:pt>
                <c:pt idx="1468">
                  <c:v>-1</c:v>
                </c:pt>
                <c:pt idx="1469">
                  <c:v>79916</c:v>
                </c:pt>
                <c:pt idx="1470">
                  <c:v>93026</c:v>
                </c:pt>
                <c:pt idx="1471">
                  <c:v>118677</c:v>
                </c:pt>
                <c:pt idx="1472">
                  <c:v>44788</c:v>
                </c:pt>
                <c:pt idx="1473">
                  <c:v>56924</c:v>
                </c:pt>
                <c:pt idx="1474">
                  <c:v>118338</c:v>
                </c:pt>
                <c:pt idx="1475">
                  <c:v>192229</c:v>
                </c:pt>
                <c:pt idx="1476">
                  <c:v>-1</c:v>
                </c:pt>
                <c:pt idx="1477">
                  <c:v>51083</c:v>
                </c:pt>
                <c:pt idx="1478">
                  <c:v>62351</c:v>
                </c:pt>
                <c:pt idx="1479">
                  <c:v>56975</c:v>
                </c:pt>
                <c:pt idx="1480">
                  <c:v>61826</c:v>
                </c:pt>
                <c:pt idx="1481">
                  <c:v>72582</c:v>
                </c:pt>
                <c:pt idx="1482">
                  <c:v>-1</c:v>
                </c:pt>
                <c:pt idx="1483">
                  <c:v>88390</c:v>
                </c:pt>
                <c:pt idx="1484">
                  <c:v>81223</c:v>
                </c:pt>
                <c:pt idx="1485">
                  <c:v>53545</c:v>
                </c:pt>
                <c:pt idx="1486">
                  <c:v>40511</c:v>
                </c:pt>
                <c:pt idx="1487">
                  <c:v>86992</c:v>
                </c:pt>
                <c:pt idx="1488">
                  <c:v>77230</c:v>
                </c:pt>
                <c:pt idx="1489">
                  <c:v>84434</c:v>
                </c:pt>
                <c:pt idx="1490">
                  <c:v>-1</c:v>
                </c:pt>
                <c:pt idx="1491">
                  <c:v>93734</c:v>
                </c:pt>
                <c:pt idx="1492">
                  <c:v>70656</c:v>
                </c:pt>
                <c:pt idx="1493">
                  <c:v>76601</c:v>
                </c:pt>
                <c:pt idx="1494">
                  <c:v>70106</c:v>
                </c:pt>
                <c:pt idx="1495">
                  <c:v>67334</c:v>
                </c:pt>
                <c:pt idx="1496">
                  <c:v>37200</c:v>
                </c:pt>
                <c:pt idx="1497">
                  <c:v>94525</c:v>
                </c:pt>
                <c:pt idx="1498">
                  <c:v>62446</c:v>
                </c:pt>
                <c:pt idx="1499">
                  <c:v>53103</c:v>
                </c:pt>
                <c:pt idx="1500">
                  <c:v>65429</c:v>
                </c:pt>
                <c:pt idx="1501">
                  <c:v>86686</c:v>
                </c:pt>
                <c:pt idx="1502">
                  <c:v>90220</c:v>
                </c:pt>
                <c:pt idx="1503">
                  <c:v>80555</c:v>
                </c:pt>
                <c:pt idx="1504">
                  <c:v>-1</c:v>
                </c:pt>
                <c:pt idx="1505">
                  <c:v>47090</c:v>
                </c:pt>
                <c:pt idx="1506">
                  <c:v>89082</c:v>
                </c:pt>
                <c:pt idx="1507">
                  <c:v>68571</c:v>
                </c:pt>
                <c:pt idx="1508">
                  <c:v>83318</c:v>
                </c:pt>
                <c:pt idx="1509">
                  <c:v>148333</c:v>
                </c:pt>
                <c:pt idx="1510">
                  <c:v>-1</c:v>
                </c:pt>
                <c:pt idx="1511">
                  <c:v>122372</c:v>
                </c:pt>
                <c:pt idx="1512">
                  <c:v>72752</c:v>
                </c:pt>
                <c:pt idx="1513">
                  <c:v>49765</c:v>
                </c:pt>
                <c:pt idx="1514">
                  <c:v>62134</c:v>
                </c:pt>
                <c:pt idx="1515">
                  <c:v>152120</c:v>
                </c:pt>
                <c:pt idx="1516">
                  <c:v>121529</c:v>
                </c:pt>
                <c:pt idx="1517">
                  <c:v>90685</c:v>
                </c:pt>
                <c:pt idx="1518">
                  <c:v>80206</c:v>
                </c:pt>
                <c:pt idx="1519">
                  <c:v>68335</c:v>
                </c:pt>
                <c:pt idx="1520">
                  <c:v>125280</c:v>
                </c:pt>
                <c:pt idx="1521">
                  <c:v>43102</c:v>
                </c:pt>
                <c:pt idx="1522">
                  <c:v>77405</c:v>
                </c:pt>
                <c:pt idx="1523">
                  <c:v>36818</c:v>
                </c:pt>
                <c:pt idx="1524">
                  <c:v>47202</c:v>
                </c:pt>
                <c:pt idx="1525">
                  <c:v>94897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30498</c:v>
                </c:pt>
                <c:pt idx="1530">
                  <c:v>93211</c:v>
                </c:pt>
                <c:pt idx="1531">
                  <c:v>65974</c:v>
                </c:pt>
                <c:pt idx="1532">
                  <c:v>82258</c:v>
                </c:pt>
                <c:pt idx="1533">
                  <c:v>57631</c:v>
                </c:pt>
                <c:pt idx="1534">
                  <c:v>78370</c:v>
                </c:pt>
                <c:pt idx="1535">
                  <c:v>84778</c:v>
                </c:pt>
                <c:pt idx="1536">
                  <c:v>79686</c:v>
                </c:pt>
                <c:pt idx="1537">
                  <c:v>50884</c:v>
                </c:pt>
                <c:pt idx="1538">
                  <c:v>52509</c:v>
                </c:pt>
                <c:pt idx="1539">
                  <c:v>84204</c:v>
                </c:pt>
                <c:pt idx="1540">
                  <c:v>64884</c:v>
                </c:pt>
                <c:pt idx="1541">
                  <c:v>79323</c:v>
                </c:pt>
                <c:pt idx="1542">
                  <c:v>68638</c:v>
                </c:pt>
                <c:pt idx="1543">
                  <c:v>-1</c:v>
                </c:pt>
                <c:pt idx="1544">
                  <c:v>98965</c:v>
                </c:pt>
                <c:pt idx="1545">
                  <c:v>60005</c:v>
                </c:pt>
                <c:pt idx="1546">
                  <c:v>105450</c:v>
                </c:pt>
                <c:pt idx="1547">
                  <c:v>70075</c:v>
                </c:pt>
                <c:pt idx="1548">
                  <c:v>59340</c:v>
                </c:pt>
                <c:pt idx="1549">
                  <c:v>80883</c:v>
                </c:pt>
                <c:pt idx="1550">
                  <c:v>97372</c:v>
                </c:pt>
                <c:pt idx="1551">
                  <c:v>71657</c:v>
                </c:pt>
                <c:pt idx="1552">
                  <c:v>50500</c:v>
                </c:pt>
                <c:pt idx="1553">
                  <c:v>88235</c:v>
                </c:pt>
                <c:pt idx="1554">
                  <c:v>-1</c:v>
                </c:pt>
                <c:pt idx="1555">
                  <c:v>45523</c:v>
                </c:pt>
                <c:pt idx="1556">
                  <c:v>49758</c:v>
                </c:pt>
                <c:pt idx="1557">
                  <c:v>44956</c:v>
                </c:pt>
                <c:pt idx="1558">
                  <c:v>82888</c:v>
                </c:pt>
                <c:pt idx="1559">
                  <c:v>84291</c:v>
                </c:pt>
                <c:pt idx="1560">
                  <c:v>81540</c:v>
                </c:pt>
                <c:pt idx="1561">
                  <c:v>38242</c:v>
                </c:pt>
                <c:pt idx="1562">
                  <c:v>50903</c:v>
                </c:pt>
                <c:pt idx="1563">
                  <c:v>61134</c:v>
                </c:pt>
                <c:pt idx="1564">
                  <c:v>52047</c:v>
                </c:pt>
                <c:pt idx="1565">
                  <c:v>37746</c:v>
                </c:pt>
                <c:pt idx="1566">
                  <c:v>80636</c:v>
                </c:pt>
                <c:pt idx="1567">
                  <c:v>-1</c:v>
                </c:pt>
                <c:pt idx="1568">
                  <c:v>89127</c:v>
                </c:pt>
                <c:pt idx="1569">
                  <c:v>71391</c:v>
                </c:pt>
                <c:pt idx="1570">
                  <c:v>61519</c:v>
                </c:pt>
                <c:pt idx="1571">
                  <c:v>61867</c:v>
                </c:pt>
                <c:pt idx="1572">
                  <c:v>47339</c:v>
                </c:pt>
                <c:pt idx="1573">
                  <c:v>75838</c:v>
                </c:pt>
                <c:pt idx="1574">
                  <c:v>40210</c:v>
                </c:pt>
                <c:pt idx="1575">
                  <c:v>36339</c:v>
                </c:pt>
                <c:pt idx="1576">
                  <c:v>-1</c:v>
                </c:pt>
                <c:pt idx="1577">
                  <c:v>54260</c:v>
                </c:pt>
                <c:pt idx="1578">
                  <c:v>178680</c:v>
                </c:pt>
                <c:pt idx="1579">
                  <c:v>85851</c:v>
                </c:pt>
                <c:pt idx="1580">
                  <c:v>97720</c:v>
                </c:pt>
                <c:pt idx="1581">
                  <c:v>80186</c:v>
                </c:pt>
                <c:pt idx="1582">
                  <c:v>132499</c:v>
                </c:pt>
                <c:pt idx="1583">
                  <c:v>77567</c:v>
                </c:pt>
                <c:pt idx="1584">
                  <c:v>109917</c:v>
                </c:pt>
                <c:pt idx="1585">
                  <c:v>102070</c:v>
                </c:pt>
                <c:pt idx="1586">
                  <c:v>65809</c:v>
                </c:pt>
                <c:pt idx="1587">
                  <c:v>81047</c:v>
                </c:pt>
                <c:pt idx="1588">
                  <c:v>100663</c:v>
                </c:pt>
                <c:pt idx="1589">
                  <c:v>71934</c:v>
                </c:pt>
                <c:pt idx="1590">
                  <c:v>88115</c:v>
                </c:pt>
                <c:pt idx="1591">
                  <c:v>95770</c:v>
                </c:pt>
                <c:pt idx="1592">
                  <c:v>75124</c:v>
                </c:pt>
                <c:pt idx="1593">
                  <c:v>91676</c:v>
                </c:pt>
                <c:pt idx="1594">
                  <c:v>84691</c:v>
                </c:pt>
                <c:pt idx="1595">
                  <c:v>65454</c:v>
                </c:pt>
                <c:pt idx="1596">
                  <c:v>62068</c:v>
                </c:pt>
                <c:pt idx="1597">
                  <c:v>62628</c:v>
                </c:pt>
                <c:pt idx="1598">
                  <c:v>75036</c:v>
                </c:pt>
                <c:pt idx="1599">
                  <c:v>114179</c:v>
                </c:pt>
                <c:pt idx="1600">
                  <c:v>60011</c:v>
                </c:pt>
                <c:pt idx="1601">
                  <c:v>84266</c:v>
                </c:pt>
                <c:pt idx="1602">
                  <c:v>56234</c:v>
                </c:pt>
                <c:pt idx="1603">
                  <c:v>59965</c:v>
                </c:pt>
                <c:pt idx="1604">
                  <c:v>49868</c:v>
                </c:pt>
                <c:pt idx="1605">
                  <c:v>99934</c:v>
                </c:pt>
                <c:pt idx="1606">
                  <c:v>131579</c:v>
                </c:pt>
                <c:pt idx="1607">
                  <c:v>79868</c:v>
                </c:pt>
                <c:pt idx="1608">
                  <c:v>93610</c:v>
                </c:pt>
                <c:pt idx="1609">
                  <c:v>132047</c:v>
                </c:pt>
                <c:pt idx="1610">
                  <c:v>82738</c:v>
                </c:pt>
                <c:pt idx="1611">
                  <c:v>95998</c:v>
                </c:pt>
                <c:pt idx="1612">
                  <c:v>73076</c:v>
                </c:pt>
                <c:pt idx="1613">
                  <c:v>74314</c:v>
                </c:pt>
                <c:pt idx="1614">
                  <c:v>78649</c:v>
                </c:pt>
                <c:pt idx="1615">
                  <c:v>120831</c:v>
                </c:pt>
                <c:pt idx="1616">
                  <c:v>42452</c:v>
                </c:pt>
                <c:pt idx="1617">
                  <c:v>-1</c:v>
                </c:pt>
                <c:pt idx="1618">
                  <c:v>-1</c:v>
                </c:pt>
                <c:pt idx="1619">
                  <c:v>68534</c:v>
                </c:pt>
                <c:pt idx="1620">
                  <c:v>75532</c:v>
                </c:pt>
                <c:pt idx="1621">
                  <c:v>50224</c:v>
                </c:pt>
                <c:pt idx="1622">
                  <c:v>102581</c:v>
                </c:pt>
                <c:pt idx="1623">
                  <c:v>88819</c:v>
                </c:pt>
                <c:pt idx="1624">
                  <c:v>101471</c:v>
                </c:pt>
                <c:pt idx="1625">
                  <c:v>114233</c:v>
                </c:pt>
                <c:pt idx="1626">
                  <c:v>51703</c:v>
                </c:pt>
                <c:pt idx="1627">
                  <c:v>56453</c:v>
                </c:pt>
                <c:pt idx="1628">
                  <c:v>-1</c:v>
                </c:pt>
                <c:pt idx="1629">
                  <c:v>91662</c:v>
                </c:pt>
                <c:pt idx="1630">
                  <c:v>76843</c:v>
                </c:pt>
                <c:pt idx="1631">
                  <c:v>99938</c:v>
                </c:pt>
                <c:pt idx="1632">
                  <c:v>58629</c:v>
                </c:pt>
                <c:pt idx="1633">
                  <c:v>97581</c:v>
                </c:pt>
                <c:pt idx="1634">
                  <c:v>-1</c:v>
                </c:pt>
                <c:pt idx="1635">
                  <c:v>118530</c:v>
                </c:pt>
                <c:pt idx="1636">
                  <c:v>-1</c:v>
                </c:pt>
                <c:pt idx="1637">
                  <c:v>78433</c:v>
                </c:pt>
                <c:pt idx="1638">
                  <c:v>127121</c:v>
                </c:pt>
                <c:pt idx="1639">
                  <c:v>130263</c:v>
                </c:pt>
                <c:pt idx="1640">
                  <c:v>63963</c:v>
                </c:pt>
                <c:pt idx="1641">
                  <c:v>66311</c:v>
                </c:pt>
                <c:pt idx="1642">
                  <c:v>50637</c:v>
                </c:pt>
                <c:pt idx="1643">
                  <c:v>106429</c:v>
                </c:pt>
                <c:pt idx="1644">
                  <c:v>143932</c:v>
                </c:pt>
                <c:pt idx="1645">
                  <c:v>102347</c:v>
                </c:pt>
                <c:pt idx="1646">
                  <c:v>124221</c:v>
                </c:pt>
                <c:pt idx="1647">
                  <c:v>62299</c:v>
                </c:pt>
                <c:pt idx="1648">
                  <c:v>62571</c:v>
                </c:pt>
                <c:pt idx="1649">
                  <c:v>62765</c:v>
                </c:pt>
                <c:pt idx="1650">
                  <c:v>41975</c:v>
                </c:pt>
                <c:pt idx="1651">
                  <c:v>57000</c:v>
                </c:pt>
                <c:pt idx="1652">
                  <c:v>-1</c:v>
                </c:pt>
                <c:pt idx="1653">
                  <c:v>46457</c:v>
                </c:pt>
                <c:pt idx="1654">
                  <c:v>95038</c:v>
                </c:pt>
                <c:pt idx="1655">
                  <c:v>91037</c:v>
                </c:pt>
                <c:pt idx="1656">
                  <c:v>67308</c:v>
                </c:pt>
                <c:pt idx="1657">
                  <c:v>92810</c:v>
                </c:pt>
                <c:pt idx="1658">
                  <c:v>83392</c:v>
                </c:pt>
                <c:pt idx="1659">
                  <c:v>43181</c:v>
                </c:pt>
                <c:pt idx="1660">
                  <c:v>26335</c:v>
                </c:pt>
                <c:pt idx="1661">
                  <c:v>73632</c:v>
                </c:pt>
                <c:pt idx="1662">
                  <c:v>-1</c:v>
                </c:pt>
                <c:pt idx="1663">
                  <c:v>28165</c:v>
                </c:pt>
                <c:pt idx="1664">
                  <c:v>78953</c:v>
                </c:pt>
                <c:pt idx="1665">
                  <c:v>99451</c:v>
                </c:pt>
                <c:pt idx="1666">
                  <c:v>50347</c:v>
                </c:pt>
                <c:pt idx="1667">
                  <c:v>52729</c:v>
                </c:pt>
                <c:pt idx="1668">
                  <c:v>205000</c:v>
                </c:pt>
                <c:pt idx="1669">
                  <c:v>97371</c:v>
                </c:pt>
                <c:pt idx="1670">
                  <c:v>-1</c:v>
                </c:pt>
                <c:pt idx="1671">
                  <c:v>82182</c:v>
                </c:pt>
                <c:pt idx="1672">
                  <c:v>54189</c:v>
                </c:pt>
                <c:pt idx="1673">
                  <c:v>76478</c:v>
                </c:pt>
                <c:pt idx="1674">
                  <c:v>30378</c:v>
                </c:pt>
                <c:pt idx="1675">
                  <c:v>51712</c:v>
                </c:pt>
                <c:pt idx="1676">
                  <c:v>78900</c:v>
                </c:pt>
                <c:pt idx="1677">
                  <c:v>60581</c:v>
                </c:pt>
                <c:pt idx="1678">
                  <c:v>79178</c:v>
                </c:pt>
                <c:pt idx="1679">
                  <c:v>82943</c:v>
                </c:pt>
                <c:pt idx="1680">
                  <c:v>81981</c:v>
                </c:pt>
                <c:pt idx="1681">
                  <c:v>94967</c:v>
                </c:pt>
                <c:pt idx="1682">
                  <c:v>54393</c:v>
                </c:pt>
                <c:pt idx="1683">
                  <c:v>73548</c:v>
                </c:pt>
                <c:pt idx="1684">
                  <c:v>81425</c:v>
                </c:pt>
                <c:pt idx="1685">
                  <c:v>70645</c:v>
                </c:pt>
                <c:pt idx="1686">
                  <c:v>103863</c:v>
                </c:pt>
                <c:pt idx="1687">
                  <c:v>96386</c:v>
                </c:pt>
                <c:pt idx="1688">
                  <c:v>-1</c:v>
                </c:pt>
                <c:pt idx="1689">
                  <c:v>70172</c:v>
                </c:pt>
                <c:pt idx="1690">
                  <c:v>56772</c:v>
                </c:pt>
                <c:pt idx="1691">
                  <c:v>52831</c:v>
                </c:pt>
                <c:pt idx="1692">
                  <c:v>63461</c:v>
                </c:pt>
                <c:pt idx="1693">
                  <c:v>-1</c:v>
                </c:pt>
                <c:pt idx="1694">
                  <c:v>84136</c:v>
                </c:pt>
                <c:pt idx="1695">
                  <c:v>111346</c:v>
                </c:pt>
                <c:pt idx="1696">
                  <c:v>56069</c:v>
                </c:pt>
                <c:pt idx="1697">
                  <c:v>47359</c:v>
                </c:pt>
                <c:pt idx="1698">
                  <c:v>78446</c:v>
                </c:pt>
                <c:pt idx="1699">
                  <c:v>62069</c:v>
                </c:pt>
                <c:pt idx="1700">
                  <c:v>79972</c:v>
                </c:pt>
                <c:pt idx="1701">
                  <c:v>70168</c:v>
                </c:pt>
                <c:pt idx="1702">
                  <c:v>41026</c:v>
                </c:pt>
                <c:pt idx="1703">
                  <c:v>42876</c:v>
                </c:pt>
                <c:pt idx="1704">
                  <c:v>61250</c:v>
                </c:pt>
                <c:pt idx="1705">
                  <c:v>30097</c:v>
                </c:pt>
                <c:pt idx="1706">
                  <c:v>79448</c:v>
                </c:pt>
                <c:pt idx="1707">
                  <c:v>66323</c:v>
                </c:pt>
                <c:pt idx="1708">
                  <c:v>64468</c:v>
                </c:pt>
                <c:pt idx="1709">
                  <c:v>58946</c:v>
                </c:pt>
                <c:pt idx="1710">
                  <c:v>81117</c:v>
                </c:pt>
                <c:pt idx="1711">
                  <c:v>69525</c:v>
                </c:pt>
                <c:pt idx="1712">
                  <c:v>43295</c:v>
                </c:pt>
                <c:pt idx="1713">
                  <c:v>70805</c:v>
                </c:pt>
                <c:pt idx="1714">
                  <c:v>79207</c:v>
                </c:pt>
                <c:pt idx="1715">
                  <c:v>50597</c:v>
                </c:pt>
                <c:pt idx="1716">
                  <c:v>27930</c:v>
                </c:pt>
                <c:pt idx="1717">
                  <c:v>63391</c:v>
                </c:pt>
                <c:pt idx="1718">
                  <c:v>48215</c:v>
                </c:pt>
                <c:pt idx="1719">
                  <c:v>56337</c:v>
                </c:pt>
                <c:pt idx="1720">
                  <c:v>55026</c:v>
                </c:pt>
                <c:pt idx="1721">
                  <c:v>65004</c:v>
                </c:pt>
                <c:pt idx="1722">
                  <c:v>61682</c:v>
                </c:pt>
                <c:pt idx="1723">
                  <c:v>54939</c:v>
                </c:pt>
                <c:pt idx="1724">
                  <c:v>70541</c:v>
                </c:pt>
                <c:pt idx="1725">
                  <c:v>51044</c:v>
                </c:pt>
                <c:pt idx="1726">
                  <c:v>-1</c:v>
                </c:pt>
                <c:pt idx="1727">
                  <c:v>71984</c:v>
                </c:pt>
                <c:pt idx="1728">
                  <c:v>61224</c:v>
                </c:pt>
                <c:pt idx="1729">
                  <c:v>30333</c:v>
                </c:pt>
                <c:pt idx="1730">
                  <c:v>50499</c:v>
                </c:pt>
                <c:pt idx="1731">
                  <c:v>48601</c:v>
                </c:pt>
                <c:pt idx="1732">
                  <c:v>64612</c:v>
                </c:pt>
                <c:pt idx="1733">
                  <c:v>57217</c:v>
                </c:pt>
                <c:pt idx="1734">
                  <c:v>59603</c:v>
                </c:pt>
                <c:pt idx="1735">
                  <c:v>51953</c:v>
                </c:pt>
                <c:pt idx="1736">
                  <c:v>-1</c:v>
                </c:pt>
                <c:pt idx="1737">
                  <c:v>89600</c:v>
                </c:pt>
                <c:pt idx="1738">
                  <c:v>65566</c:v>
                </c:pt>
                <c:pt idx="1739">
                  <c:v>75271</c:v>
                </c:pt>
                <c:pt idx="1740">
                  <c:v>27073</c:v>
                </c:pt>
                <c:pt idx="1741">
                  <c:v>83675</c:v>
                </c:pt>
                <c:pt idx="1742">
                  <c:v>-1</c:v>
                </c:pt>
                <c:pt idx="1743">
                  <c:v>115820</c:v>
                </c:pt>
                <c:pt idx="1744">
                  <c:v>56970</c:v>
                </c:pt>
                <c:pt idx="1745">
                  <c:v>31918</c:v>
                </c:pt>
                <c:pt idx="1746">
                  <c:v>33876</c:v>
                </c:pt>
                <c:pt idx="1747">
                  <c:v>45335</c:v>
                </c:pt>
                <c:pt idx="1748">
                  <c:v>101563</c:v>
                </c:pt>
                <c:pt idx="1749">
                  <c:v>52410</c:v>
                </c:pt>
                <c:pt idx="1750">
                  <c:v>55502</c:v>
                </c:pt>
                <c:pt idx="1751">
                  <c:v>52968</c:v>
                </c:pt>
                <c:pt idx="1752">
                  <c:v>102787</c:v>
                </c:pt>
                <c:pt idx="1753">
                  <c:v>51906</c:v>
                </c:pt>
                <c:pt idx="1754">
                  <c:v>67731</c:v>
                </c:pt>
                <c:pt idx="1755">
                  <c:v>51590</c:v>
                </c:pt>
                <c:pt idx="1756">
                  <c:v>54989</c:v>
                </c:pt>
                <c:pt idx="1757">
                  <c:v>77639</c:v>
                </c:pt>
                <c:pt idx="1758">
                  <c:v>56005</c:v>
                </c:pt>
                <c:pt idx="1759">
                  <c:v>71355</c:v>
                </c:pt>
                <c:pt idx="1760">
                  <c:v>75675</c:v>
                </c:pt>
                <c:pt idx="1761">
                  <c:v>76624</c:v>
                </c:pt>
                <c:pt idx="1762">
                  <c:v>52473</c:v>
                </c:pt>
                <c:pt idx="1763">
                  <c:v>50858</c:v>
                </c:pt>
                <c:pt idx="1764">
                  <c:v>91516</c:v>
                </c:pt>
                <c:pt idx="1765">
                  <c:v>68066</c:v>
                </c:pt>
                <c:pt idx="1766">
                  <c:v>43619</c:v>
                </c:pt>
                <c:pt idx="1767">
                  <c:v>73223</c:v>
                </c:pt>
                <c:pt idx="1768">
                  <c:v>22805</c:v>
                </c:pt>
                <c:pt idx="1769">
                  <c:v>115585</c:v>
                </c:pt>
                <c:pt idx="1770">
                  <c:v>70029</c:v>
                </c:pt>
                <c:pt idx="1771">
                  <c:v>53678</c:v>
                </c:pt>
                <c:pt idx="1772">
                  <c:v>76148</c:v>
                </c:pt>
                <c:pt idx="1773">
                  <c:v>118600</c:v>
                </c:pt>
                <c:pt idx="1774">
                  <c:v>43166</c:v>
                </c:pt>
                <c:pt idx="1775">
                  <c:v>88015</c:v>
                </c:pt>
                <c:pt idx="1776">
                  <c:v>140720</c:v>
                </c:pt>
                <c:pt idx="1777">
                  <c:v>35678</c:v>
                </c:pt>
                <c:pt idx="1778">
                  <c:v>49894</c:v>
                </c:pt>
                <c:pt idx="1779">
                  <c:v>52705</c:v>
                </c:pt>
                <c:pt idx="1780">
                  <c:v>49599</c:v>
                </c:pt>
                <c:pt idx="1781">
                  <c:v>-1</c:v>
                </c:pt>
                <c:pt idx="1782">
                  <c:v>66346</c:v>
                </c:pt>
                <c:pt idx="1783">
                  <c:v>77926</c:v>
                </c:pt>
                <c:pt idx="1784">
                  <c:v>115960</c:v>
                </c:pt>
                <c:pt idx="1785">
                  <c:v>71933</c:v>
                </c:pt>
                <c:pt idx="1786">
                  <c:v>64534</c:v>
                </c:pt>
                <c:pt idx="1787">
                  <c:v>-1</c:v>
                </c:pt>
                <c:pt idx="1788">
                  <c:v>43318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0D-4540-A4F8-BEAA2C8C3D5C}"/>
            </c:ext>
          </c:extLst>
        </c:ser>
        <c:ser>
          <c:idx val="0"/>
          <c:order val="1"/>
          <c:tx>
            <c:strRef>
              <c:f>zip_chargercount_demographics!$K$1</c:f>
              <c:strCache>
                <c:ptCount val="1"/>
                <c:pt idx="0">
                  <c:v>average_household_income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3986546383688792E-2"/>
                  <c:y val="6.299212055902966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zip_chargercount_demographics!$C$2:$C$1790</c:f>
              <c:numCache>
                <c:formatCode>General</c:formatCode>
                <c:ptCount val="1789"/>
                <c:pt idx="0">
                  <c:v>256</c:v>
                </c:pt>
                <c:pt idx="1">
                  <c:v>249</c:v>
                </c:pt>
                <c:pt idx="2">
                  <c:v>209</c:v>
                </c:pt>
                <c:pt idx="3">
                  <c:v>139</c:v>
                </c:pt>
                <c:pt idx="4">
                  <c:v>135</c:v>
                </c:pt>
                <c:pt idx="5">
                  <c:v>133</c:v>
                </c:pt>
                <c:pt idx="6">
                  <c:v>123</c:v>
                </c:pt>
                <c:pt idx="7">
                  <c:v>115</c:v>
                </c:pt>
                <c:pt idx="8">
                  <c:v>111</c:v>
                </c:pt>
                <c:pt idx="9">
                  <c:v>109</c:v>
                </c:pt>
                <c:pt idx="10">
                  <c:v>107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76</c:v>
                </c:pt>
                <c:pt idx="15">
                  <c:v>73</c:v>
                </c:pt>
                <c:pt idx="16">
                  <c:v>71</c:v>
                </c:pt>
                <c:pt idx="17">
                  <c:v>71</c:v>
                </c:pt>
                <c:pt idx="18">
                  <c:v>68</c:v>
                </c:pt>
                <c:pt idx="19">
                  <c:v>67</c:v>
                </c:pt>
                <c:pt idx="20">
                  <c:v>67</c:v>
                </c:pt>
                <c:pt idx="21">
                  <c:v>65</c:v>
                </c:pt>
                <c:pt idx="22">
                  <c:v>61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58</c:v>
                </c:pt>
                <c:pt idx="28">
                  <c:v>56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50</c:v>
                </c:pt>
                <c:pt idx="37">
                  <c:v>49</c:v>
                </c:pt>
                <c:pt idx="38">
                  <c:v>48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41</c:v>
                </c:pt>
                <c:pt idx="52">
                  <c:v>41</c:v>
                </c:pt>
                <c:pt idx="53">
                  <c:v>40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</c:v>
                </c:pt>
                <c:pt idx="71">
                  <c:v>32</c:v>
                </c:pt>
                <c:pt idx="72">
                  <c:v>32</c:v>
                </c:pt>
                <c:pt idx="73">
                  <c:v>31</c:v>
                </c:pt>
                <c:pt idx="74">
                  <c:v>31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</c:numCache>
            </c:numRef>
          </c:xVal>
          <c:yVal>
            <c:numRef>
              <c:f>zip_chargercount_demographics!$K$2:$K$1790</c:f>
              <c:numCache>
                <c:formatCode>"$"#,##0_);[Red]\("$"#,##0\)</c:formatCode>
                <c:ptCount val="1789"/>
                <c:pt idx="0">
                  <c:v>240726</c:v>
                </c:pt>
                <c:pt idx="1">
                  <c:v>165175</c:v>
                </c:pt>
                <c:pt idx="2">
                  <c:v>135579</c:v>
                </c:pt>
                <c:pt idx="3">
                  <c:v>60959</c:v>
                </c:pt>
                <c:pt idx="4">
                  <c:v>129525</c:v>
                </c:pt>
                <c:pt idx="5">
                  <c:v>76316</c:v>
                </c:pt>
                <c:pt idx="6">
                  <c:v>91003</c:v>
                </c:pt>
                <c:pt idx="7">
                  <c:v>103467</c:v>
                </c:pt>
                <c:pt idx="8">
                  <c:v>-1</c:v>
                </c:pt>
                <c:pt idx="9">
                  <c:v>86855</c:v>
                </c:pt>
                <c:pt idx="10">
                  <c:v>72678</c:v>
                </c:pt>
                <c:pt idx="11">
                  <c:v>191008</c:v>
                </c:pt>
                <c:pt idx="12">
                  <c:v>182833</c:v>
                </c:pt>
                <c:pt idx="13">
                  <c:v>116861</c:v>
                </c:pt>
                <c:pt idx="14">
                  <c:v>114736</c:v>
                </c:pt>
                <c:pt idx="15">
                  <c:v>127726</c:v>
                </c:pt>
                <c:pt idx="16">
                  <c:v>136397</c:v>
                </c:pt>
                <c:pt idx="17">
                  <c:v>161765</c:v>
                </c:pt>
                <c:pt idx="18">
                  <c:v>124932</c:v>
                </c:pt>
                <c:pt idx="19">
                  <c:v>180672</c:v>
                </c:pt>
                <c:pt idx="20">
                  <c:v>52447</c:v>
                </c:pt>
                <c:pt idx="21">
                  <c:v>113862</c:v>
                </c:pt>
                <c:pt idx="22">
                  <c:v>170717</c:v>
                </c:pt>
                <c:pt idx="23">
                  <c:v>80234</c:v>
                </c:pt>
                <c:pt idx="24">
                  <c:v>195189</c:v>
                </c:pt>
                <c:pt idx="25">
                  <c:v>217532</c:v>
                </c:pt>
                <c:pt idx="26">
                  <c:v>206988</c:v>
                </c:pt>
                <c:pt idx="27">
                  <c:v>141148</c:v>
                </c:pt>
                <c:pt idx="28">
                  <c:v>210839</c:v>
                </c:pt>
                <c:pt idx="29">
                  <c:v>74907</c:v>
                </c:pt>
                <c:pt idx="30">
                  <c:v>154546</c:v>
                </c:pt>
                <c:pt idx="31">
                  <c:v>96923</c:v>
                </c:pt>
                <c:pt idx="32">
                  <c:v>140825</c:v>
                </c:pt>
                <c:pt idx="33">
                  <c:v>127999</c:v>
                </c:pt>
                <c:pt idx="34">
                  <c:v>210656</c:v>
                </c:pt>
                <c:pt idx="35">
                  <c:v>66363</c:v>
                </c:pt>
                <c:pt idx="36">
                  <c:v>198667</c:v>
                </c:pt>
                <c:pt idx="37">
                  <c:v>204371</c:v>
                </c:pt>
                <c:pt idx="38">
                  <c:v>115568</c:v>
                </c:pt>
                <c:pt idx="39">
                  <c:v>84083</c:v>
                </c:pt>
                <c:pt idx="40">
                  <c:v>92693</c:v>
                </c:pt>
                <c:pt idx="41">
                  <c:v>133080</c:v>
                </c:pt>
                <c:pt idx="42">
                  <c:v>90108</c:v>
                </c:pt>
                <c:pt idx="43">
                  <c:v>132609</c:v>
                </c:pt>
                <c:pt idx="44">
                  <c:v>171672</c:v>
                </c:pt>
                <c:pt idx="45">
                  <c:v>142202</c:v>
                </c:pt>
                <c:pt idx="46">
                  <c:v>285632</c:v>
                </c:pt>
                <c:pt idx="47">
                  <c:v>109456</c:v>
                </c:pt>
                <c:pt idx="48">
                  <c:v>76692</c:v>
                </c:pt>
                <c:pt idx="49">
                  <c:v>128009</c:v>
                </c:pt>
                <c:pt idx="50">
                  <c:v>92207</c:v>
                </c:pt>
                <c:pt idx="51">
                  <c:v>136893</c:v>
                </c:pt>
                <c:pt idx="52">
                  <c:v>97384</c:v>
                </c:pt>
                <c:pt idx="53">
                  <c:v>155075</c:v>
                </c:pt>
                <c:pt idx="54">
                  <c:v>124551</c:v>
                </c:pt>
                <c:pt idx="55">
                  <c:v>63529</c:v>
                </c:pt>
                <c:pt idx="56">
                  <c:v>143879</c:v>
                </c:pt>
                <c:pt idx="57">
                  <c:v>67298</c:v>
                </c:pt>
                <c:pt idx="58">
                  <c:v>86724</c:v>
                </c:pt>
                <c:pt idx="59">
                  <c:v>122969</c:v>
                </c:pt>
                <c:pt idx="60">
                  <c:v>115409</c:v>
                </c:pt>
                <c:pt idx="61">
                  <c:v>84388</c:v>
                </c:pt>
                <c:pt idx="62">
                  <c:v>102190</c:v>
                </c:pt>
                <c:pt idx="63">
                  <c:v>161294</c:v>
                </c:pt>
                <c:pt idx="64">
                  <c:v>63540</c:v>
                </c:pt>
                <c:pt idx="65">
                  <c:v>123939</c:v>
                </c:pt>
                <c:pt idx="66">
                  <c:v>81946</c:v>
                </c:pt>
                <c:pt idx="67">
                  <c:v>112285</c:v>
                </c:pt>
                <c:pt idx="68">
                  <c:v>167019</c:v>
                </c:pt>
                <c:pt idx="69">
                  <c:v>125549</c:v>
                </c:pt>
                <c:pt idx="70">
                  <c:v>251717</c:v>
                </c:pt>
                <c:pt idx="71">
                  <c:v>173644</c:v>
                </c:pt>
                <c:pt idx="72">
                  <c:v>116153</c:v>
                </c:pt>
                <c:pt idx="73">
                  <c:v>175027</c:v>
                </c:pt>
                <c:pt idx="74">
                  <c:v>90956</c:v>
                </c:pt>
                <c:pt idx="75">
                  <c:v>65566</c:v>
                </c:pt>
                <c:pt idx="76">
                  <c:v>88213</c:v>
                </c:pt>
                <c:pt idx="77">
                  <c:v>117862</c:v>
                </c:pt>
                <c:pt idx="78">
                  <c:v>84575</c:v>
                </c:pt>
                <c:pt idx="79">
                  <c:v>139558</c:v>
                </c:pt>
                <c:pt idx="80">
                  <c:v>61473</c:v>
                </c:pt>
                <c:pt idx="81">
                  <c:v>77582</c:v>
                </c:pt>
                <c:pt idx="82">
                  <c:v>114669</c:v>
                </c:pt>
                <c:pt idx="84">
                  <c:v>117163</c:v>
                </c:pt>
                <c:pt idx="85">
                  <c:v>212252</c:v>
                </c:pt>
                <c:pt idx="86">
                  <c:v>58679</c:v>
                </c:pt>
                <c:pt idx="87">
                  <c:v>210426</c:v>
                </c:pt>
                <c:pt idx="88">
                  <c:v>112745</c:v>
                </c:pt>
                <c:pt idx="89">
                  <c:v>75868</c:v>
                </c:pt>
                <c:pt idx="90">
                  <c:v>89558</c:v>
                </c:pt>
                <c:pt idx="91">
                  <c:v>209932</c:v>
                </c:pt>
                <c:pt idx="92">
                  <c:v>85945</c:v>
                </c:pt>
                <c:pt idx="93">
                  <c:v>119664</c:v>
                </c:pt>
                <c:pt idx="94">
                  <c:v>117167</c:v>
                </c:pt>
                <c:pt idx="95">
                  <c:v>154356</c:v>
                </c:pt>
                <c:pt idx="96">
                  <c:v>279373</c:v>
                </c:pt>
                <c:pt idx="97">
                  <c:v>104059</c:v>
                </c:pt>
                <c:pt idx="98">
                  <c:v>146652</c:v>
                </c:pt>
                <c:pt idx="99">
                  <c:v>45334</c:v>
                </c:pt>
                <c:pt idx="100">
                  <c:v>144931</c:v>
                </c:pt>
                <c:pt idx="101">
                  <c:v>89573</c:v>
                </c:pt>
                <c:pt idx="102">
                  <c:v>127050</c:v>
                </c:pt>
                <c:pt idx="103">
                  <c:v>89159</c:v>
                </c:pt>
                <c:pt idx="104">
                  <c:v>133479</c:v>
                </c:pt>
                <c:pt idx="105">
                  <c:v>66172</c:v>
                </c:pt>
                <c:pt idx="106">
                  <c:v>257101</c:v>
                </c:pt>
                <c:pt idx="107">
                  <c:v>80892</c:v>
                </c:pt>
                <c:pt idx="108">
                  <c:v>127786</c:v>
                </c:pt>
                <c:pt idx="109">
                  <c:v>115768</c:v>
                </c:pt>
                <c:pt idx="110">
                  <c:v>98408</c:v>
                </c:pt>
                <c:pt idx="111">
                  <c:v>136946</c:v>
                </c:pt>
                <c:pt idx="112">
                  <c:v>82312</c:v>
                </c:pt>
                <c:pt idx="113">
                  <c:v>130602</c:v>
                </c:pt>
                <c:pt idx="114">
                  <c:v>92279</c:v>
                </c:pt>
                <c:pt idx="115">
                  <c:v>102227</c:v>
                </c:pt>
                <c:pt idx="116">
                  <c:v>128000</c:v>
                </c:pt>
                <c:pt idx="117">
                  <c:v>179975</c:v>
                </c:pt>
                <c:pt idx="118">
                  <c:v>101188</c:v>
                </c:pt>
                <c:pt idx="119">
                  <c:v>124919</c:v>
                </c:pt>
                <c:pt idx="120">
                  <c:v>163066</c:v>
                </c:pt>
                <c:pt idx="121">
                  <c:v>57715</c:v>
                </c:pt>
                <c:pt idx="122">
                  <c:v>50344</c:v>
                </c:pt>
                <c:pt idx="123">
                  <c:v>199084</c:v>
                </c:pt>
                <c:pt idx="124">
                  <c:v>139610</c:v>
                </c:pt>
                <c:pt idx="125">
                  <c:v>100021</c:v>
                </c:pt>
                <c:pt idx="126">
                  <c:v>56416</c:v>
                </c:pt>
                <c:pt idx="127">
                  <c:v>142639</c:v>
                </c:pt>
                <c:pt idx="128">
                  <c:v>114923</c:v>
                </c:pt>
                <c:pt idx="129">
                  <c:v>81107</c:v>
                </c:pt>
                <c:pt idx="130">
                  <c:v>145432</c:v>
                </c:pt>
                <c:pt idx="131">
                  <c:v>139731</c:v>
                </c:pt>
                <c:pt idx="132">
                  <c:v>179020</c:v>
                </c:pt>
                <c:pt idx="133">
                  <c:v>190564</c:v>
                </c:pt>
                <c:pt idx="134">
                  <c:v>100468</c:v>
                </c:pt>
                <c:pt idx="135">
                  <c:v>347939</c:v>
                </c:pt>
                <c:pt idx="136">
                  <c:v>112348</c:v>
                </c:pt>
                <c:pt idx="137">
                  <c:v>222795</c:v>
                </c:pt>
                <c:pt idx="138">
                  <c:v>206503</c:v>
                </c:pt>
                <c:pt idx="139">
                  <c:v>119531</c:v>
                </c:pt>
                <c:pt idx="140">
                  <c:v>51358</c:v>
                </c:pt>
                <c:pt idx="141">
                  <c:v>95826</c:v>
                </c:pt>
                <c:pt idx="142">
                  <c:v>102995</c:v>
                </c:pt>
                <c:pt idx="143">
                  <c:v>157859</c:v>
                </c:pt>
                <c:pt idx="144">
                  <c:v>126777</c:v>
                </c:pt>
                <c:pt idx="145">
                  <c:v>66227</c:v>
                </c:pt>
                <c:pt idx="146">
                  <c:v>54841</c:v>
                </c:pt>
                <c:pt idx="147">
                  <c:v>98799</c:v>
                </c:pt>
                <c:pt idx="148">
                  <c:v>77007</c:v>
                </c:pt>
                <c:pt idx="149">
                  <c:v>140675</c:v>
                </c:pt>
                <c:pt idx="150">
                  <c:v>114928</c:v>
                </c:pt>
                <c:pt idx="151">
                  <c:v>148754</c:v>
                </c:pt>
                <c:pt idx="152">
                  <c:v>82441</c:v>
                </c:pt>
                <c:pt idx="153">
                  <c:v>116690</c:v>
                </c:pt>
                <c:pt idx="154">
                  <c:v>59349</c:v>
                </c:pt>
                <c:pt idx="155">
                  <c:v>60449</c:v>
                </c:pt>
                <c:pt idx="156">
                  <c:v>-1</c:v>
                </c:pt>
                <c:pt idx="157">
                  <c:v>150446</c:v>
                </c:pt>
                <c:pt idx="158">
                  <c:v>133947</c:v>
                </c:pt>
                <c:pt idx="159">
                  <c:v>99417</c:v>
                </c:pt>
                <c:pt idx="160">
                  <c:v>91412</c:v>
                </c:pt>
                <c:pt idx="161">
                  <c:v>163157</c:v>
                </c:pt>
                <c:pt idx="162">
                  <c:v>63557</c:v>
                </c:pt>
                <c:pt idx="163">
                  <c:v>81094</c:v>
                </c:pt>
                <c:pt idx="164">
                  <c:v>186839</c:v>
                </c:pt>
                <c:pt idx="165">
                  <c:v>74565</c:v>
                </c:pt>
                <c:pt idx="166">
                  <c:v>175410</c:v>
                </c:pt>
                <c:pt idx="167">
                  <c:v>75916</c:v>
                </c:pt>
                <c:pt idx="168">
                  <c:v>85789</c:v>
                </c:pt>
                <c:pt idx="169">
                  <c:v>126168</c:v>
                </c:pt>
                <c:pt idx="170">
                  <c:v>84439</c:v>
                </c:pt>
                <c:pt idx="171">
                  <c:v>89529</c:v>
                </c:pt>
                <c:pt idx="172">
                  <c:v>62150</c:v>
                </c:pt>
                <c:pt idx="173">
                  <c:v>134758</c:v>
                </c:pt>
                <c:pt idx="174">
                  <c:v>174162</c:v>
                </c:pt>
                <c:pt idx="175">
                  <c:v>138440</c:v>
                </c:pt>
                <c:pt idx="176">
                  <c:v>117035</c:v>
                </c:pt>
                <c:pt idx="177">
                  <c:v>181914</c:v>
                </c:pt>
                <c:pt idx="178">
                  <c:v>189511</c:v>
                </c:pt>
                <c:pt idx="179">
                  <c:v>242075</c:v>
                </c:pt>
                <c:pt idx="180">
                  <c:v>325745</c:v>
                </c:pt>
                <c:pt idx="181">
                  <c:v>150289</c:v>
                </c:pt>
                <c:pt idx="182">
                  <c:v>127703</c:v>
                </c:pt>
                <c:pt idx="183">
                  <c:v>89346</c:v>
                </c:pt>
                <c:pt idx="184">
                  <c:v>113900</c:v>
                </c:pt>
                <c:pt idx="185">
                  <c:v>72758</c:v>
                </c:pt>
                <c:pt idx="186">
                  <c:v>156006</c:v>
                </c:pt>
                <c:pt idx="187">
                  <c:v>79324</c:v>
                </c:pt>
                <c:pt idx="188">
                  <c:v>81944</c:v>
                </c:pt>
                <c:pt idx="189">
                  <c:v>170556</c:v>
                </c:pt>
                <c:pt idx="190">
                  <c:v>310096</c:v>
                </c:pt>
                <c:pt idx="191">
                  <c:v>77609</c:v>
                </c:pt>
                <c:pt idx="192">
                  <c:v>128120</c:v>
                </c:pt>
                <c:pt idx="193">
                  <c:v>151381</c:v>
                </c:pt>
                <c:pt idx="194">
                  <c:v>134022</c:v>
                </c:pt>
                <c:pt idx="195">
                  <c:v>57229</c:v>
                </c:pt>
                <c:pt idx="196">
                  <c:v>95621</c:v>
                </c:pt>
                <c:pt idx="197">
                  <c:v>171012</c:v>
                </c:pt>
                <c:pt idx="198">
                  <c:v>75194</c:v>
                </c:pt>
                <c:pt idx="199">
                  <c:v>79356</c:v>
                </c:pt>
                <c:pt idx="200">
                  <c:v>161855</c:v>
                </c:pt>
                <c:pt idx="201">
                  <c:v>226246</c:v>
                </c:pt>
                <c:pt idx="202">
                  <c:v>85483</c:v>
                </c:pt>
                <c:pt idx="203">
                  <c:v>76903</c:v>
                </c:pt>
                <c:pt idx="204">
                  <c:v>65797</c:v>
                </c:pt>
                <c:pt idx="205">
                  <c:v>111552</c:v>
                </c:pt>
                <c:pt idx="206">
                  <c:v>116170</c:v>
                </c:pt>
                <c:pt idx="207">
                  <c:v>202312</c:v>
                </c:pt>
                <c:pt idx="208">
                  <c:v>263582</c:v>
                </c:pt>
                <c:pt idx="209">
                  <c:v>48878</c:v>
                </c:pt>
                <c:pt idx="210">
                  <c:v>119858</c:v>
                </c:pt>
                <c:pt idx="211">
                  <c:v>177617</c:v>
                </c:pt>
                <c:pt idx="212">
                  <c:v>135940</c:v>
                </c:pt>
                <c:pt idx="213">
                  <c:v>181113</c:v>
                </c:pt>
                <c:pt idx="215">
                  <c:v>67825</c:v>
                </c:pt>
                <c:pt idx="216">
                  <c:v>57072</c:v>
                </c:pt>
                <c:pt idx="217">
                  <c:v>263656</c:v>
                </c:pt>
                <c:pt idx="218">
                  <c:v>63795</c:v>
                </c:pt>
                <c:pt idx="219">
                  <c:v>77753</c:v>
                </c:pt>
                <c:pt idx="220">
                  <c:v>141379</c:v>
                </c:pt>
                <c:pt idx="221">
                  <c:v>91067</c:v>
                </c:pt>
                <c:pt idx="222">
                  <c:v>87522</c:v>
                </c:pt>
                <c:pt idx="223">
                  <c:v>128711</c:v>
                </c:pt>
                <c:pt idx="224">
                  <c:v>88733</c:v>
                </c:pt>
                <c:pt idx="225">
                  <c:v>121124</c:v>
                </c:pt>
                <c:pt idx="226">
                  <c:v>134710</c:v>
                </c:pt>
                <c:pt idx="227">
                  <c:v>128328</c:v>
                </c:pt>
                <c:pt idx="228">
                  <c:v>105710</c:v>
                </c:pt>
                <c:pt idx="229">
                  <c:v>62329</c:v>
                </c:pt>
                <c:pt idx="230">
                  <c:v>93363</c:v>
                </c:pt>
                <c:pt idx="231">
                  <c:v>103345</c:v>
                </c:pt>
                <c:pt idx="232">
                  <c:v>69678</c:v>
                </c:pt>
                <c:pt idx="233">
                  <c:v>82607</c:v>
                </c:pt>
                <c:pt idx="234">
                  <c:v>112829</c:v>
                </c:pt>
                <c:pt idx="235">
                  <c:v>132665</c:v>
                </c:pt>
                <c:pt idx="236">
                  <c:v>215188</c:v>
                </c:pt>
                <c:pt idx="237">
                  <c:v>90303</c:v>
                </c:pt>
                <c:pt idx="238">
                  <c:v>159248</c:v>
                </c:pt>
                <c:pt idx="239">
                  <c:v>176740</c:v>
                </c:pt>
                <c:pt idx="240">
                  <c:v>312860</c:v>
                </c:pt>
                <c:pt idx="241">
                  <c:v>64675</c:v>
                </c:pt>
                <c:pt idx="242">
                  <c:v>92772</c:v>
                </c:pt>
                <c:pt idx="243">
                  <c:v>306611</c:v>
                </c:pt>
                <c:pt idx="244">
                  <c:v>153416</c:v>
                </c:pt>
                <c:pt idx="245">
                  <c:v>83683</c:v>
                </c:pt>
                <c:pt idx="246">
                  <c:v>134422</c:v>
                </c:pt>
                <c:pt idx="247">
                  <c:v>57233</c:v>
                </c:pt>
                <c:pt idx="248">
                  <c:v>98317</c:v>
                </c:pt>
                <c:pt idx="249">
                  <c:v>98005</c:v>
                </c:pt>
                <c:pt idx="250">
                  <c:v>90005</c:v>
                </c:pt>
                <c:pt idx="251">
                  <c:v>50519</c:v>
                </c:pt>
                <c:pt idx="252">
                  <c:v>104843</c:v>
                </c:pt>
                <c:pt idx="253">
                  <c:v>81407</c:v>
                </c:pt>
                <c:pt idx="254">
                  <c:v>118767</c:v>
                </c:pt>
                <c:pt idx="255">
                  <c:v>126454</c:v>
                </c:pt>
                <c:pt idx="256">
                  <c:v>149023</c:v>
                </c:pt>
                <c:pt idx="257">
                  <c:v>119460</c:v>
                </c:pt>
                <c:pt idx="258">
                  <c:v>80216</c:v>
                </c:pt>
                <c:pt idx="259">
                  <c:v>83541</c:v>
                </c:pt>
                <c:pt idx="261">
                  <c:v>107658</c:v>
                </c:pt>
                <c:pt idx="262">
                  <c:v>107414</c:v>
                </c:pt>
                <c:pt idx="263">
                  <c:v>127116</c:v>
                </c:pt>
                <c:pt idx="264">
                  <c:v>97175</c:v>
                </c:pt>
                <c:pt idx="265">
                  <c:v>76416</c:v>
                </c:pt>
                <c:pt idx="266">
                  <c:v>65549</c:v>
                </c:pt>
                <c:pt idx="268">
                  <c:v>86479</c:v>
                </c:pt>
                <c:pt idx="269">
                  <c:v>78692</c:v>
                </c:pt>
                <c:pt idx="270">
                  <c:v>90370</c:v>
                </c:pt>
                <c:pt idx="271">
                  <c:v>97751</c:v>
                </c:pt>
                <c:pt idx="272">
                  <c:v>135393</c:v>
                </c:pt>
                <c:pt idx="273">
                  <c:v>50809</c:v>
                </c:pt>
                <c:pt idx="274">
                  <c:v>159462</c:v>
                </c:pt>
                <c:pt idx="275">
                  <c:v>88438</c:v>
                </c:pt>
                <c:pt idx="276">
                  <c:v>49772</c:v>
                </c:pt>
                <c:pt idx="277">
                  <c:v>154184</c:v>
                </c:pt>
                <c:pt idx="278">
                  <c:v>111680</c:v>
                </c:pt>
                <c:pt idx="279">
                  <c:v>229457</c:v>
                </c:pt>
                <c:pt idx="280">
                  <c:v>102559</c:v>
                </c:pt>
                <c:pt idx="281">
                  <c:v>96796</c:v>
                </c:pt>
                <c:pt idx="282">
                  <c:v>124232</c:v>
                </c:pt>
                <c:pt idx="283">
                  <c:v>68346</c:v>
                </c:pt>
                <c:pt idx="284">
                  <c:v>112929</c:v>
                </c:pt>
                <c:pt idx="285">
                  <c:v>115223</c:v>
                </c:pt>
                <c:pt idx="286">
                  <c:v>77409</c:v>
                </c:pt>
                <c:pt idx="287">
                  <c:v>120982</c:v>
                </c:pt>
                <c:pt idx="288">
                  <c:v>91553</c:v>
                </c:pt>
                <c:pt idx="289">
                  <c:v>142731</c:v>
                </c:pt>
                <c:pt idx="290">
                  <c:v>96244</c:v>
                </c:pt>
                <c:pt idx="291">
                  <c:v>110375</c:v>
                </c:pt>
                <c:pt idx="292">
                  <c:v>161177</c:v>
                </c:pt>
                <c:pt idx="293">
                  <c:v>174293</c:v>
                </c:pt>
                <c:pt idx="294">
                  <c:v>110689</c:v>
                </c:pt>
                <c:pt idx="295">
                  <c:v>74960</c:v>
                </c:pt>
                <c:pt idx="296">
                  <c:v>90910</c:v>
                </c:pt>
                <c:pt idx="297">
                  <c:v>83601</c:v>
                </c:pt>
                <c:pt idx="298">
                  <c:v>131072</c:v>
                </c:pt>
                <c:pt idx="299">
                  <c:v>117608</c:v>
                </c:pt>
                <c:pt idx="300">
                  <c:v>143816</c:v>
                </c:pt>
                <c:pt idx="301">
                  <c:v>156736</c:v>
                </c:pt>
                <c:pt idx="302">
                  <c:v>164725</c:v>
                </c:pt>
                <c:pt idx="303">
                  <c:v>77734</c:v>
                </c:pt>
                <c:pt idx="304">
                  <c:v>177785</c:v>
                </c:pt>
                <c:pt idx="305">
                  <c:v>73941</c:v>
                </c:pt>
                <c:pt idx="306">
                  <c:v>51153</c:v>
                </c:pt>
                <c:pt idx="307">
                  <c:v>103501</c:v>
                </c:pt>
                <c:pt idx="308">
                  <c:v>127799</c:v>
                </c:pt>
                <c:pt idx="309">
                  <c:v>74498</c:v>
                </c:pt>
                <c:pt idx="310">
                  <c:v>76825</c:v>
                </c:pt>
                <c:pt idx="311">
                  <c:v>48222</c:v>
                </c:pt>
                <c:pt idx="312">
                  <c:v>117720</c:v>
                </c:pt>
                <c:pt idx="313">
                  <c:v>68969</c:v>
                </c:pt>
                <c:pt idx="314">
                  <c:v>94946</c:v>
                </c:pt>
                <c:pt idx="316">
                  <c:v>62439</c:v>
                </c:pt>
                <c:pt idx="317">
                  <c:v>161573</c:v>
                </c:pt>
                <c:pt idx="318">
                  <c:v>106562</c:v>
                </c:pt>
                <c:pt idx="319">
                  <c:v>103678</c:v>
                </c:pt>
                <c:pt idx="320">
                  <c:v>75465</c:v>
                </c:pt>
                <c:pt idx="321">
                  <c:v>79490</c:v>
                </c:pt>
                <c:pt idx="322">
                  <c:v>81644</c:v>
                </c:pt>
                <c:pt idx="323">
                  <c:v>183232</c:v>
                </c:pt>
                <c:pt idx="324">
                  <c:v>102762</c:v>
                </c:pt>
                <c:pt idx="325">
                  <c:v>72837</c:v>
                </c:pt>
                <c:pt idx="326">
                  <c:v>95838</c:v>
                </c:pt>
                <c:pt idx="327">
                  <c:v>142194</c:v>
                </c:pt>
                <c:pt idx="328">
                  <c:v>136176</c:v>
                </c:pt>
                <c:pt idx="329">
                  <c:v>62132</c:v>
                </c:pt>
                <c:pt idx="330">
                  <c:v>98145</c:v>
                </c:pt>
                <c:pt idx="331">
                  <c:v>118764</c:v>
                </c:pt>
                <c:pt idx="332">
                  <c:v>241260</c:v>
                </c:pt>
                <c:pt idx="333">
                  <c:v>86127</c:v>
                </c:pt>
                <c:pt idx="334">
                  <c:v>66037</c:v>
                </c:pt>
                <c:pt idx="335">
                  <c:v>86712</c:v>
                </c:pt>
                <c:pt idx="336">
                  <c:v>52407</c:v>
                </c:pt>
                <c:pt idx="337">
                  <c:v>203219</c:v>
                </c:pt>
                <c:pt idx="338">
                  <c:v>74452</c:v>
                </c:pt>
                <c:pt idx="339">
                  <c:v>74010</c:v>
                </c:pt>
                <c:pt idx="340">
                  <c:v>66926</c:v>
                </c:pt>
                <c:pt idx="341">
                  <c:v>145686</c:v>
                </c:pt>
                <c:pt idx="342">
                  <c:v>90858</c:v>
                </c:pt>
                <c:pt idx="343">
                  <c:v>121128</c:v>
                </c:pt>
                <c:pt idx="344">
                  <c:v>76178</c:v>
                </c:pt>
                <c:pt idx="345">
                  <c:v>83461</c:v>
                </c:pt>
                <c:pt idx="346">
                  <c:v>73601</c:v>
                </c:pt>
                <c:pt idx="347">
                  <c:v>192307</c:v>
                </c:pt>
                <c:pt idx="348">
                  <c:v>72298</c:v>
                </c:pt>
                <c:pt idx="349">
                  <c:v>92396</c:v>
                </c:pt>
                <c:pt idx="350">
                  <c:v>50402</c:v>
                </c:pt>
                <c:pt idx="351">
                  <c:v>65181</c:v>
                </c:pt>
                <c:pt idx="352">
                  <c:v>91250</c:v>
                </c:pt>
                <c:pt idx="353">
                  <c:v>102709</c:v>
                </c:pt>
                <c:pt idx="354">
                  <c:v>151673</c:v>
                </c:pt>
                <c:pt idx="355">
                  <c:v>121429</c:v>
                </c:pt>
                <c:pt idx="357">
                  <c:v>40925</c:v>
                </c:pt>
                <c:pt idx="358">
                  <c:v>244845</c:v>
                </c:pt>
                <c:pt idx="359">
                  <c:v>62140</c:v>
                </c:pt>
                <c:pt idx="360">
                  <c:v>70505</c:v>
                </c:pt>
                <c:pt idx="361">
                  <c:v>244065</c:v>
                </c:pt>
                <c:pt idx="362">
                  <c:v>86422</c:v>
                </c:pt>
                <c:pt idx="363">
                  <c:v>61849</c:v>
                </c:pt>
                <c:pt idx="364">
                  <c:v>87775</c:v>
                </c:pt>
                <c:pt idx="365">
                  <c:v>108956</c:v>
                </c:pt>
                <c:pt idx="366">
                  <c:v>138886</c:v>
                </c:pt>
                <c:pt idx="367">
                  <c:v>82206</c:v>
                </c:pt>
                <c:pt idx="368">
                  <c:v>197179</c:v>
                </c:pt>
                <c:pt idx="369">
                  <c:v>73784</c:v>
                </c:pt>
                <c:pt idx="370">
                  <c:v>-1</c:v>
                </c:pt>
                <c:pt idx="371">
                  <c:v>117328</c:v>
                </c:pt>
                <c:pt idx="372">
                  <c:v>108756</c:v>
                </c:pt>
                <c:pt idx="373">
                  <c:v>66946</c:v>
                </c:pt>
                <c:pt idx="374">
                  <c:v>91566</c:v>
                </c:pt>
                <c:pt idx="375">
                  <c:v>160714</c:v>
                </c:pt>
                <c:pt idx="376">
                  <c:v>201017</c:v>
                </c:pt>
                <c:pt idx="377">
                  <c:v>144062</c:v>
                </c:pt>
                <c:pt idx="378">
                  <c:v>61057</c:v>
                </c:pt>
                <c:pt idx="379">
                  <c:v>83817</c:v>
                </c:pt>
                <c:pt idx="380">
                  <c:v>109503</c:v>
                </c:pt>
                <c:pt idx="381">
                  <c:v>85617</c:v>
                </c:pt>
                <c:pt idx="383">
                  <c:v>94948</c:v>
                </c:pt>
                <c:pt idx="384">
                  <c:v>104790</c:v>
                </c:pt>
                <c:pt idx="385">
                  <c:v>75344</c:v>
                </c:pt>
                <c:pt idx="386">
                  <c:v>241645</c:v>
                </c:pt>
                <c:pt idx="387">
                  <c:v>135730</c:v>
                </c:pt>
                <c:pt idx="388">
                  <c:v>85165</c:v>
                </c:pt>
                <c:pt idx="389">
                  <c:v>124258</c:v>
                </c:pt>
                <c:pt idx="390">
                  <c:v>120512</c:v>
                </c:pt>
                <c:pt idx="391">
                  <c:v>114634</c:v>
                </c:pt>
                <c:pt idx="392">
                  <c:v>64669</c:v>
                </c:pt>
                <c:pt idx="393">
                  <c:v>133295</c:v>
                </c:pt>
                <c:pt idx="394">
                  <c:v>79645</c:v>
                </c:pt>
                <c:pt idx="395">
                  <c:v>177659</c:v>
                </c:pt>
                <c:pt idx="396">
                  <c:v>156371</c:v>
                </c:pt>
                <c:pt idx="397">
                  <c:v>64050</c:v>
                </c:pt>
                <c:pt idx="398">
                  <c:v>97195</c:v>
                </c:pt>
                <c:pt idx="399">
                  <c:v>77384</c:v>
                </c:pt>
                <c:pt idx="400">
                  <c:v>100703</c:v>
                </c:pt>
                <c:pt idx="401">
                  <c:v>113065</c:v>
                </c:pt>
                <c:pt idx="402">
                  <c:v>94065</c:v>
                </c:pt>
                <c:pt idx="403">
                  <c:v>46976</c:v>
                </c:pt>
                <c:pt idx="404">
                  <c:v>191341</c:v>
                </c:pt>
                <c:pt idx="405">
                  <c:v>85063</c:v>
                </c:pt>
                <c:pt idx="406">
                  <c:v>92842</c:v>
                </c:pt>
                <c:pt idx="407">
                  <c:v>115593</c:v>
                </c:pt>
                <c:pt idx="408">
                  <c:v>123380</c:v>
                </c:pt>
                <c:pt idx="409">
                  <c:v>114742</c:v>
                </c:pt>
                <c:pt idx="410">
                  <c:v>128389</c:v>
                </c:pt>
                <c:pt idx="411">
                  <c:v>193056</c:v>
                </c:pt>
                <c:pt idx="412">
                  <c:v>68314</c:v>
                </c:pt>
                <c:pt idx="413">
                  <c:v>113517</c:v>
                </c:pt>
                <c:pt idx="414">
                  <c:v>82671</c:v>
                </c:pt>
                <c:pt idx="415">
                  <c:v>48449</c:v>
                </c:pt>
                <c:pt idx="416">
                  <c:v>70691</c:v>
                </c:pt>
                <c:pt idx="417">
                  <c:v>64130</c:v>
                </c:pt>
                <c:pt idx="418">
                  <c:v>75396</c:v>
                </c:pt>
                <c:pt idx="419">
                  <c:v>99677</c:v>
                </c:pt>
                <c:pt idx="420">
                  <c:v>85792</c:v>
                </c:pt>
                <c:pt idx="421">
                  <c:v>174601</c:v>
                </c:pt>
                <c:pt idx="422">
                  <c:v>70888</c:v>
                </c:pt>
                <c:pt idx="423">
                  <c:v>140256</c:v>
                </c:pt>
                <c:pt idx="424">
                  <c:v>115304</c:v>
                </c:pt>
                <c:pt idx="425">
                  <c:v>112795</c:v>
                </c:pt>
                <c:pt idx="426">
                  <c:v>81646</c:v>
                </c:pt>
                <c:pt idx="427">
                  <c:v>83953</c:v>
                </c:pt>
                <c:pt idx="428">
                  <c:v>102598</c:v>
                </c:pt>
                <c:pt idx="429">
                  <c:v>146708</c:v>
                </c:pt>
                <c:pt idx="430">
                  <c:v>78585</c:v>
                </c:pt>
                <c:pt idx="431">
                  <c:v>224281</c:v>
                </c:pt>
                <c:pt idx="432">
                  <c:v>86522</c:v>
                </c:pt>
                <c:pt idx="433">
                  <c:v>209204</c:v>
                </c:pt>
                <c:pt idx="434">
                  <c:v>87211</c:v>
                </c:pt>
                <c:pt idx="435">
                  <c:v>106666</c:v>
                </c:pt>
                <c:pt idx="436">
                  <c:v>137249</c:v>
                </c:pt>
                <c:pt idx="437">
                  <c:v>136982</c:v>
                </c:pt>
                <c:pt idx="438">
                  <c:v>77169</c:v>
                </c:pt>
                <c:pt idx="439">
                  <c:v>51524</c:v>
                </c:pt>
                <c:pt idx="440">
                  <c:v>139558</c:v>
                </c:pt>
                <c:pt idx="441">
                  <c:v>158738</c:v>
                </c:pt>
                <c:pt idx="442">
                  <c:v>69688</c:v>
                </c:pt>
                <c:pt idx="443">
                  <c:v>150204</c:v>
                </c:pt>
                <c:pt idx="444">
                  <c:v>254728</c:v>
                </c:pt>
                <c:pt idx="445">
                  <c:v>128223</c:v>
                </c:pt>
                <c:pt idx="446">
                  <c:v>51181</c:v>
                </c:pt>
                <c:pt idx="447">
                  <c:v>127147</c:v>
                </c:pt>
                <c:pt idx="448">
                  <c:v>176172</c:v>
                </c:pt>
                <c:pt idx="449">
                  <c:v>138183</c:v>
                </c:pt>
                <c:pt idx="450">
                  <c:v>188148</c:v>
                </c:pt>
                <c:pt idx="451">
                  <c:v>151720</c:v>
                </c:pt>
                <c:pt idx="452">
                  <c:v>40969</c:v>
                </c:pt>
                <c:pt idx="453">
                  <c:v>78234</c:v>
                </c:pt>
                <c:pt idx="454">
                  <c:v>136396</c:v>
                </c:pt>
                <c:pt idx="455">
                  <c:v>98795</c:v>
                </c:pt>
                <c:pt idx="456">
                  <c:v>121816</c:v>
                </c:pt>
                <c:pt idx="457">
                  <c:v>69009</c:v>
                </c:pt>
                <c:pt idx="458">
                  <c:v>75170</c:v>
                </c:pt>
                <c:pt idx="459">
                  <c:v>105671</c:v>
                </c:pt>
                <c:pt idx="460">
                  <c:v>117329</c:v>
                </c:pt>
                <c:pt idx="461">
                  <c:v>148195</c:v>
                </c:pt>
                <c:pt idx="462">
                  <c:v>127856</c:v>
                </c:pt>
                <c:pt idx="463">
                  <c:v>112103</c:v>
                </c:pt>
                <c:pt idx="464">
                  <c:v>241996</c:v>
                </c:pt>
                <c:pt idx="465">
                  <c:v>208215</c:v>
                </c:pt>
                <c:pt idx="466">
                  <c:v>-1</c:v>
                </c:pt>
                <c:pt idx="467">
                  <c:v>65582</c:v>
                </c:pt>
                <c:pt idx="468">
                  <c:v>108143</c:v>
                </c:pt>
                <c:pt idx="469">
                  <c:v>150753</c:v>
                </c:pt>
                <c:pt idx="470">
                  <c:v>101693</c:v>
                </c:pt>
                <c:pt idx="471">
                  <c:v>71594</c:v>
                </c:pt>
                <c:pt idx="472">
                  <c:v>207207</c:v>
                </c:pt>
                <c:pt idx="473">
                  <c:v>120326</c:v>
                </c:pt>
                <c:pt idx="474">
                  <c:v>72520</c:v>
                </c:pt>
                <c:pt idx="475">
                  <c:v>69465</c:v>
                </c:pt>
                <c:pt idx="476">
                  <c:v>62169</c:v>
                </c:pt>
                <c:pt idx="477">
                  <c:v>148145</c:v>
                </c:pt>
                <c:pt idx="478">
                  <c:v>81285</c:v>
                </c:pt>
                <c:pt idx="479">
                  <c:v>82805</c:v>
                </c:pt>
                <c:pt idx="480">
                  <c:v>256513</c:v>
                </c:pt>
                <c:pt idx="481">
                  <c:v>84323</c:v>
                </c:pt>
                <c:pt idx="482">
                  <c:v>79657</c:v>
                </c:pt>
                <c:pt idx="483">
                  <c:v>200655</c:v>
                </c:pt>
                <c:pt idx="484">
                  <c:v>62844</c:v>
                </c:pt>
                <c:pt idx="485">
                  <c:v>146954</c:v>
                </c:pt>
                <c:pt idx="486">
                  <c:v>206475</c:v>
                </c:pt>
                <c:pt idx="487">
                  <c:v>75481</c:v>
                </c:pt>
                <c:pt idx="488">
                  <c:v>82684</c:v>
                </c:pt>
                <c:pt idx="489">
                  <c:v>118496</c:v>
                </c:pt>
                <c:pt idx="490">
                  <c:v>89605</c:v>
                </c:pt>
                <c:pt idx="491">
                  <c:v>245960</c:v>
                </c:pt>
                <c:pt idx="492">
                  <c:v>116521</c:v>
                </c:pt>
                <c:pt idx="493">
                  <c:v>95171</c:v>
                </c:pt>
                <c:pt idx="494">
                  <c:v>74820</c:v>
                </c:pt>
                <c:pt idx="495">
                  <c:v>110552</c:v>
                </c:pt>
                <c:pt idx="496">
                  <c:v>86950</c:v>
                </c:pt>
                <c:pt idx="497">
                  <c:v>98388</c:v>
                </c:pt>
                <c:pt idx="498">
                  <c:v>127733</c:v>
                </c:pt>
                <c:pt idx="499">
                  <c:v>-1</c:v>
                </c:pt>
                <c:pt idx="500">
                  <c:v>66975</c:v>
                </c:pt>
                <c:pt idx="501">
                  <c:v>124940</c:v>
                </c:pt>
                <c:pt idx="502">
                  <c:v>88520</c:v>
                </c:pt>
                <c:pt idx="503">
                  <c:v>127744</c:v>
                </c:pt>
                <c:pt idx="504">
                  <c:v>83989</c:v>
                </c:pt>
                <c:pt idx="505">
                  <c:v>58411</c:v>
                </c:pt>
                <c:pt idx="506">
                  <c:v>88568</c:v>
                </c:pt>
                <c:pt idx="507">
                  <c:v>87203</c:v>
                </c:pt>
                <c:pt idx="508">
                  <c:v>59482</c:v>
                </c:pt>
                <c:pt idx="509">
                  <c:v>86316</c:v>
                </c:pt>
                <c:pt idx="510">
                  <c:v>138128</c:v>
                </c:pt>
                <c:pt idx="511">
                  <c:v>121023</c:v>
                </c:pt>
                <c:pt idx="512">
                  <c:v>48774</c:v>
                </c:pt>
                <c:pt idx="513">
                  <c:v>53214</c:v>
                </c:pt>
                <c:pt idx="514">
                  <c:v>61838</c:v>
                </c:pt>
                <c:pt idx="515">
                  <c:v>107032</c:v>
                </c:pt>
                <c:pt idx="516">
                  <c:v>143054</c:v>
                </c:pt>
                <c:pt idx="517">
                  <c:v>-1</c:v>
                </c:pt>
                <c:pt idx="518">
                  <c:v>94222</c:v>
                </c:pt>
                <c:pt idx="519">
                  <c:v>134812</c:v>
                </c:pt>
                <c:pt idx="520">
                  <c:v>49724</c:v>
                </c:pt>
                <c:pt idx="521">
                  <c:v>66608</c:v>
                </c:pt>
                <c:pt idx="522">
                  <c:v>77983</c:v>
                </c:pt>
                <c:pt idx="523">
                  <c:v>85445</c:v>
                </c:pt>
                <c:pt idx="524">
                  <c:v>84138</c:v>
                </c:pt>
                <c:pt idx="525">
                  <c:v>108424</c:v>
                </c:pt>
                <c:pt idx="526">
                  <c:v>205513</c:v>
                </c:pt>
                <c:pt idx="527">
                  <c:v>109432</c:v>
                </c:pt>
                <c:pt idx="528">
                  <c:v>106888</c:v>
                </c:pt>
                <c:pt idx="529">
                  <c:v>108813</c:v>
                </c:pt>
                <c:pt idx="530">
                  <c:v>78762</c:v>
                </c:pt>
                <c:pt idx="531">
                  <c:v>94884</c:v>
                </c:pt>
                <c:pt idx="532">
                  <c:v>168690</c:v>
                </c:pt>
                <c:pt idx="533">
                  <c:v>123553</c:v>
                </c:pt>
                <c:pt idx="534">
                  <c:v>72008</c:v>
                </c:pt>
                <c:pt idx="535">
                  <c:v>69070</c:v>
                </c:pt>
                <c:pt idx="536">
                  <c:v>91404</c:v>
                </c:pt>
                <c:pt idx="537">
                  <c:v>193260</c:v>
                </c:pt>
                <c:pt idx="538">
                  <c:v>56125</c:v>
                </c:pt>
                <c:pt idx="539">
                  <c:v>96706</c:v>
                </c:pt>
                <c:pt idx="540">
                  <c:v>81418</c:v>
                </c:pt>
                <c:pt idx="541">
                  <c:v>82697</c:v>
                </c:pt>
                <c:pt idx="542">
                  <c:v>130038</c:v>
                </c:pt>
                <c:pt idx="543">
                  <c:v>49627</c:v>
                </c:pt>
                <c:pt idx="544">
                  <c:v>105397</c:v>
                </c:pt>
                <c:pt idx="545">
                  <c:v>123106</c:v>
                </c:pt>
                <c:pt idx="546">
                  <c:v>75487</c:v>
                </c:pt>
                <c:pt idx="547">
                  <c:v>132545</c:v>
                </c:pt>
                <c:pt idx="548">
                  <c:v>48896</c:v>
                </c:pt>
                <c:pt idx="549">
                  <c:v>75365</c:v>
                </c:pt>
                <c:pt idx="550">
                  <c:v>110650</c:v>
                </c:pt>
                <c:pt idx="551">
                  <c:v>85655</c:v>
                </c:pt>
                <c:pt idx="552">
                  <c:v>92301</c:v>
                </c:pt>
                <c:pt idx="553">
                  <c:v>77272</c:v>
                </c:pt>
                <c:pt idx="554">
                  <c:v>166542</c:v>
                </c:pt>
                <c:pt idx="555">
                  <c:v>85604</c:v>
                </c:pt>
                <c:pt idx="556">
                  <c:v>60172</c:v>
                </c:pt>
                <c:pt idx="557">
                  <c:v>96794</c:v>
                </c:pt>
                <c:pt idx="558">
                  <c:v>70630</c:v>
                </c:pt>
                <c:pt idx="559">
                  <c:v>61720</c:v>
                </c:pt>
                <c:pt idx="560">
                  <c:v>152702</c:v>
                </c:pt>
                <c:pt idx="561">
                  <c:v>85284</c:v>
                </c:pt>
                <c:pt idx="562">
                  <c:v>89107</c:v>
                </c:pt>
                <c:pt idx="563">
                  <c:v>123118</c:v>
                </c:pt>
                <c:pt idx="564">
                  <c:v>158926</c:v>
                </c:pt>
                <c:pt idx="565">
                  <c:v>64737</c:v>
                </c:pt>
                <c:pt idx="566">
                  <c:v>195524</c:v>
                </c:pt>
                <c:pt idx="567">
                  <c:v>66830</c:v>
                </c:pt>
                <c:pt idx="568">
                  <c:v>338303</c:v>
                </c:pt>
                <c:pt idx="569">
                  <c:v>124285</c:v>
                </c:pt>
                <c:pt idx="570">
                  <c:v>125531</c:v>
                </c:pt>
                <c:pt idx="571">
                  <c:v>135443</c:v>
                </c:pt>
                <c:pt idx="572">
                  <c:v>121056</c:v>
                </c:pt>
                <c:pt idx="573">
                  <c:v>181251</c:v>
                </c:pt>
                <c:pt idx="574">
                  <c:v>123827</c:v>
                </c:pt>
                <c:pt idx="576">
                  <c:v>140998</c:v>
                </c:pt>
                <c:pt idx="577">
                  <c:v>110384</c:v>
                </c:pt>
                <c:pt idx="578">
                  <c:v>77344</c:v>
                </c:pt>
                <c:pt idx="579">
                  <c:v>260221</c:v>
                </c:pt>
                <c:pt idx="580">
                  <c:v>104714</c:v>
                </c:pt>
                <c:pt idx="581">
                  <c:v>86296</c:v>
                </c:pt>
                <c:pt idx="582">
                  <c:v>126841</c:v>
                </c:pt>
                <c:pt idx="583">
                  <c:v>79319</c:v>
                </c:pt>
                <c:pt idx="584">
                  <c:v>81640</c:v>
                </c:pt>
                <c:pt idx="585">
                  <c:v>84703</c:v>
                </c:pt>
                <c:pt idx="586">
                  <c:v>153851</c:v>
                </c:pt>
                <c:pt idx="587">
                  <c:v>97157</c:v>
                </c:pt>
                <c:pt idx="588">
                  <c:v>61182</c:v>
                </c:pt>
                <c:pt idx="589">
                  <c:v>94952</c:v>
                </c:pt>
                <c:pt idx="590">
                  <c:v>244055</c:v>
                </c:pt>
                <c:pt idx="591">
                  <c:v>135147</c:v>
                </c:pt>
                <c:pt idx="592">
                  <c:v>94923</c:v>
                </c:pt>
                <c:pt idx="593">
                  <c:v>216011</c:v>
                </c:pt>
                <c:pt idx="594">
                  <c:v>97051</c:v>
                </c:pt>
                <c:pt idx="595">
                  <c:v>71836</c:v>
                </c:pt>
                <c:pt idx="596">
                  <c:v>99168</c:v>
                </c:pt>
                <c:pt idx="597">
                  <c:v>165854</c:v>
                </c:pt>
                <c:pt idx="598">
                  <c:v>102937</c:v>
                </c:pt>
                <c:pt idx="599">
                  <c:v>97137</c:v>
                </c:pt>
                <c:pt idx="600">
                  <c:v>78261</c:v>
                </c:pt>
                <c:pt idx="601">
                  <c:v>96284</c:v>
                </c:pt>
                <c:pt idx="602">
                  <c:v>95685</c:v>
                </c:pt>
                <c:pt idx="603">
                  <c:v>44523</c:v>
                </c:pt>
                <c:pt idx="604">
                  <c:v>110297</c:v>
                </c:pt>
                <c:pt idx="605">
                  <c:v>109470</c:v>
                </c:pt>
                <c:pt idx="606">
                  <c:v>88166</c:v>
                </c:pt>
                <c:pt idx="607">
                  <c:v>81212</c:v>
                </c:pt>
                <c:pt idx="608">
                  <c:v>224388</c:v>
                </c:pt>
                <c:pt idx="609">
                  <c:v>137171</c:v>
                </c:pt>
                <c:pt idx="610">
                  <c:v>175979</c:v>
                </c:pt>
                <c:pt idx="611">
                  <c:v>50157</c:v>
                </c:pt>
                <c:pt idx="612">
                  <c:v>93755</c:v>
                </c:pt>
                <c:pt idx="613">
                  <c:v>72130</c:v>
                </c:pt>
                <c:pt idx="614">
                  <c:v>81347</c:v>
                </c:pt>
                <c:pt idx="615">
                  <c:v>133752</c:v>
                </c:pt>
                <c:pt idx="616">
                  <c:v>75299</c:v>
                </c:pt>
                <c:pt idx="617">
                  <c:v>79412</c:v>
                </c:pt>
                <c:pt idx="618">
                  <c:v>108995</c:v>
                </c:pt>
                <c:pt idx="619">
                  <c:v>76983</c:v>
                </c:pt>
                <c:pt idx="620">
                  <c:v>82447</c:v>
                </c:pt>
                <c:pt idx="621">
                  <c:v>168220</c:v>
                </c:pt>
                <c:pt idx="622">
                  <c:v>128931</c:v>
                </c:pt>
                <c:pt idx="623">
                  <c:v>62751</c:v>
                </c:pt>
                <c:pt idx="624">
                  <c:v>164936</c:v>
                </c:pt>
                <c:pt idx="625">
                  <c:v>105530</c:v>
                </c:pt>
                <c:pt idx="626">
                  <c:v>60177</c:v>
                </c:pt>
                <c:pt idx="627">
                  <c:v>108802</c:v>
                </c:pt>
                <c:pt idx="628">
                  <c:v>59382</c:v>
                </c:pt>
                <c:pt idx="629">
                  <c:v>180475</c:v>
                </c:pt>
                <c:pt idx="630">
                  <c:v>57883</c:v>
                </c:pt>
                <c:pt idx="631">
                  <c:v>112905</c:v>
                </c:pt>
                <c:pt idx="632">
                  <c:v>68617</c:v>
                </c:pt>
                <c:pt idx="633">
                  <c:v>81079</c:v>
                </c:pt>
                <c:pt idx="634">
                  <c:v>57231</c:v>
                </c:pt>
                <c:pt idx="635">
                  <c:v>118781</c:v>
                </c:pt>
                <c:pt idx="636">
                  <c:v>45767</c:v>
                </c:pt>
                <c:pt idx="637">
                  <c:v>123650</c:v>
                </c:pt>
                <c:pt idx="638">
                  <c:v>70638</c:v>
                </c:pt>
                <c:pt idx="639">
                  <c:v>61136</c:v>
                </c:pt>
                <c:pt idx="640">
                  <c:v>83006</c:v>
                </c:pt>
                <c:pt idx="641">
                  <c:v>330006</c:v>
                </c:pt>
                <c:pt idx="642">
                  <c:v>76205</c:v>
                </c:pt>
                <c:pt idx="643">
                  <c:v>119353</c:v>
                </c:pt>
                <c:pt idx="644">
                  <c:v>102686</c:v>
                </c:pt>
                <c:pt idx="645">
                  <c:v>113231</c:v>
                </c:pt>
                <c:pt idx="646">
                  <c:v>129078</c:v>
                </c:pt>
                <c:pt idx="647">
                  <c:v>63393</c:v>
                </c:pt>
                <c:pt idx="648">
                  <c:v>84325</c:v>
                </c:pt>
                <c:pt idx="649">
                  <c:v>90647</c:v>
                </c:pt>
                <c:pt idx="650">
                  <c:v>128883</c:v>
                </c:pt>
                <c:pt idx="651">
                  <c:v>52535</c:v>
                </c:pt>
                <c:pt idx="652">
                  <c:v>67726</c:v>
                </c:pt>
                <c:pt idx="653">
                  <c:v>105802</c:v>
                </c:pt>
                <c:pt idx="654">
                  <c:v>60671</c:v>
                </c:pt>
                <c:pt idx="655">
                  <c:v>96114</c:v>
                </c:pt>
                <c:pt idx="656">
                  <c:v>117660</c:v>
                </c:pt>
                <c:pt idx="657">
                  <c:v>93315</c:v>
                </c:pt>
                <c:pt idx="658">
                  <c:v>100622</c:v>
                </c:pt>
                <c:pt idx="659">
                  <c:v>84685</c:v>
                </c:pt>
                <c:pt idx="660">
                  <c:v>76865</c:v>
                </c:pt>
                <c:pt idx="661">
                  <c:v>54325</c:v>
                </c:pt>
                <c:pt idx="662">
                  <c:v>117821</c:v>
                </c:pt>
                <c:pt idx="663">
                  <c:v>65838</c:v>
                </c:pt>
                <c:pt idx="664">
                  <c:v>80619</c:v>
                </c:pt>
                <c:pt idx="665">
                  <c:v>77241</c:v>
                </c:pt>
                <c:pt idx="666">
                  <c:v>52941</c:v>
                </c:pt>
                <c:pt idx="667">
                  <c:v>74702</c:v>
                </c:pt>
                <c:pt idx="669">
                  <c:v>106447</c:v>
                </c:pt>
                <c:pt idx="670">
                  <c:v>-1</c:v>
                </c:pt>
                <c:pt idx="671">
                  <c:v>150009</c:v>
                </c:pt>
                <c:pt idx="672">
                  <c:v>144437</c:v>
                </c:pt>
                <c:pt idx="673">
                  <c:v>137319</c:v>
                </c:pt>
                <c:pt idx="674">
                  <c:v>64698</c:v>
                </c:pt>
                <c:pt idx="675">
                  <c:v>62868</c:v>
                </c:pt>
                <c:pt idx="676">
                  <c:v>90639</c:v>
                </c:pt>
                <c:pt idx="677">
                  <c:v>62194</c:v>
                </c:pt>
                <c:pt idx="678">
                  <c:v>86474</c:v>
                </c:pt>
                <c:pt idx="679">
                  <c:v>89959</c:v>
                </c:pt>
                <c:pt idx="680">
                  <c:v>106260</c:v>
                </c:pt>
                <c:pt idx="681">
                  <c:v>78659</c:v>
                </c:pt>
                <c:pt idx="682">
                  <c:v>84816</c:v>
                </c:pt>
                <c:pt idx="683">
                  <c:v>83809</c:v>
                </c:pt>
                <c:pt idx="684">
                  <c:v>54312</c:v>
                </c:pt>
                <c:pt idx="685">
                  <c:v>150282</c:v>
                </c:pt>
                <c:pt idx="686">
                  <c:v>67739</c:v>
                </c:pt>
                <c:pt idx="687">
                  <c:v>103997</c:v>
                </c:pt>
                <c:pt idx="688">
                  <c:v>148589</c:v>
                </c:pt>
                <c:pt idx="690">
                  <c:v>112560</c:v>
                </c:pt>
                <c:pt idx="691">
                  <c:v>68366</c:v>
                </c:pt>
                <c:pt idx="692">
                  <c:v>157665</c:v>
                </c:pt>
                <c:pt idx="693">
                  <c:v>82384</c:v>
                </c:pt>
                <c:pt idx="694">
                  <c:v>124357</c:v>
                </c:pt>
                <c:pt idx="695">
                  <c:v>63654</c:v>
                </c:pt>
                <c:pt idx="696">
                  <c:v>67221</c:v>
                </c:pt>
                <c:pt idx="697">
                  <c:v>98106</c:v>
                </c:pt>
                <c:pt idx="698">
                  <c:v>148950</c:v>
                </c:pt>
                <c:pt idx="699">
                  <c:v>182162</c:v>
                </c:pt>
                <c:pt idx="700">
                  <c:v>114791</c:v>
                </c:pt>
                <c:pt idx="701">
                  <c:v>315026</c:v>
                </c:pt>
                <c:pt idx="702">
                  <c:v>126747</c:v>
                </c:pt>
                <c:pt idx="703">
                  <c:v>93712</c:v>
                </c:pt>
                <c:pt idx="704">
                  <c:v>53021</c:v>
                </c:pt>
                <c:pt idx="705">
                  <c:v>125416</c:v>
                </c:pt>
                <c:pt idx="706">
                  <c:v>78188</c:v>
                </c:pt>
                <c:pt idx="707">
                  <c:v>511713</c:v>
                </c:pt>
                <c:pt idx="708">
                  <c:v>74403</c:v>
                </c:pt>
                <c:pt idx="709">
                  <c:v>127720</c:v>
                </c:pt>
                <c:pt idx="710">
                  <c:v>79206</c:v>
                </c:pt>
                <c:pt idx="711">
                  <c:v>130561</c:v>
                </c:pt>
                <c:pt idx="712">
                  <c:v>85161</c:v>
                </c:pt>
                <c:pt idx="713">
                  <c:v>72670</c:v>
                </c:pt>
                <c:pt idx="714">
                  <c:v>228828</c:v>
                </c:pt>
                <c:pt idx="715">
                  <c:v>47126</c:v>
                </c:pt>
                <c:pt idx="716">
                  <c:v>77627</c:v>
                </c:pt>
                <c:pt idx="717">
                  <c:v>84741</c:v>
                </c:pt>
                <c:pt idx="718">
                  <c:v>117098</c:v>
                </c:pt>
                <c:pt idx="719">
                  <c:v>115141</c:v>
                </c:pt>
                <c:pt idx="720">
                  <c:v>100321</c:v>
                </c:pt>
                <c:pt idx="721">
                  <c:v>71599</c:v>
                </c:pt>
                <c:pt idx="722">
                  <c:v>139374</c:v>
                </c:pt>
                <c:pt idx="723">
                  <c:v>88826</c:v>
                </c:pt>
                <c:pt idx="724">
                  <c:v>67620</c:v>
                </c:pt>
                <c:pt idx="725">
                  <c:v>261807</c:v>
                </c:pt>
                <c:pt idx="726">
                  <c:v>100319</c:v>
                </c:pt>
                <c:pt idx="727">
                  <c:v>60862</c:v>
                </c:pt>
                <c:pt idx="728">
                  <c:v>131497</c:v>
                </c:pt>
                <c:pt idx="729">
                  <c:v>142036</c:v>
                </c:pt>
                <c:pt idx="730">
                  <c:v>71816</c:v>
                </c:pt>
                <c:pt idx="731">
                  <c:v>153186</c:v>
                </c:pt>
                <c:pt idx="732">
                  <c:v>114715</c:v>
                </c:pt>
                <c:pt idx="733">
                  <c:v>96104</c:v>
                </c:pt>
                <c:pt idx="734">
                  <c:v>66552</c:v>
                </c:pt>
                <c:pt idx="735">
                  <c:v>61959</c:v>
                </c:pt>
                <c:pt idx="736">
                  <c:v>80160</c:v>
                </c:pt>
                <c:pt idx="737">
                  <c:v>50186</c:v>
                </c:pt>
                <c:pt idx="738">
                  <c:v>75998</c:v>
                </c:pt>
                <c:pt idx="739">
                  <c:v>65785</c:v>
                </c:pt>
                <c:pt idx="740">
                  <c:v>57194</c:v>
                </c:pt>
                <c:pt idx="741">
                  <c:v>127482</c:v>
                </c:pt>
                <c:pt idx="742">
                  <c:v>146061</c:v>
                </c:pt>
                <c:pt idx="743">
                  <c:v>-1</c:v>
                </c:pt>
                <c:pt idx="744">
                  <c:v>181323</c:v>
                </c:pt>
                <c:pt idx="745">
                  <c:v>54265</c:v>
                </c:pt>
                <c:pt idx="746">
                  <c:v>73774</c:v>
                </c:pt>
                <c:pt idx="747">
                  <c:v>37486</c:v>
                </c:pt>
                <c:pt idx="748">
                  <c:v>107823</c:v>
                </c:pt>
                <c:pt idx="749">
                  <c:v>268580</c:v>
                </c:pt>
                <c:pt idx="750">
                  <c:v>121982</c:v>
                </c:pt>
                <c:pt idx="751">
                  <c:v>58396</c:v>
                </c:pt>
                <c:pt idx="752">
                  <c:v>76131</c:v>
                </c:pt>
                <c:pt idx="753">
                  <c:v>85237</c:v>
                </c:pt>
                <c:pt idx="754">
                  <c:v>114859</c:v>
                </c:pt>
                <c:pt idx="755">
                  <c:v>250979</c:v>
                </c:pt>
                <c:pt idx="756">
                  <c:v>127343</c:v>
                </c:pt>
                <c:pt idx="757">
                  <c:v>89131</c:v>
                </c:pt>
                <c:pt idx="758">
                  <c:v>98395</c:v>
                </c:pt>
                <c:pt idx="759">
                  <c:v>82610</c:v>
                </c:pt>
                <c:pt idx="760">
                  <c:v>162837</c:v>
                </c:pt>
                <c:pt idx="761">
                  <c:v>206192</c:v>
                </c:pt>
                <c:pt idx="762">
                  <c:v>105123</c:v>
                </c:pt>
                <c:pt idx="763">
                  <c:v>66299</c:v>
                </c:pt>
                <c:pt idx="764">
                  <c:v>61255</c:v>
                </c:pt>
                <c:pt idx="765">
                  <c:v>62421</c:v>
                </c:pt>
                <c:pt idx="766">
                  <c:v>61869</c:v>
                </c:pt>
                <c:pt idx="767">
                  <c:v>142957</c:v>
                </c:pt>
                <c:pt idx="768">
                  <c:v>138120</c:v>
                </c:pt>
                <c:pt idx="769">
                  <c:v>249437</c:v>
                </c:pt>
                <c:pt idx="770">
                  <c:v>148294</c:v>
                </c:pt>
                <c:pt idx="771">
                  <c:v>45497</c:v>
                </c:pt>
                <c:pt idx="772">
                  <c:v>49940</c:v>
                </c:pt>
                <c:pt idx="773">
                  <c:v>71888</c:v>
                </c:pt>
                <c:pt idx="774">
                  <c:v>94337</c:v>
                </c:pt>
                <c:pt idx="775">
                  <c:v>131623</c:v>
                </c:pt>
                <c:pt idx="777">
                  <c:v>60122</c:v>
                </c:pt>
                <c:pt idx="778">
                  <c:v>84332</c:v>
                </c:pt>
                <c:pt idx="779">
                  <c:v>103145</c:v>
                </c:pt>
                <c:pt idx="780">
                  <c:v>73967</c:v>
                </c:pt>
                <c:pt idx="781">
                  <c:v>84428</c:v>
                </c:pt>
                <c:pt idx="782">
                  <c:v>84073</c:v>
                </c:pt>
                <c:pt idx="783">
                  <c:v>77007</c:v>
                </c:pt>
                <c:pt idx="784">
                  <c:v>124450</c:v>
                </c:pt>
                <c:pt idx="785">
                  <c:v>60052</c:v>
                </c:pt>
                <c:pt idx="786">
                  <c:v>76063</c:v>
                </c:pt>
                <c:pt idx="787">
                  <c:v>83407</c:v>
                </c:pt>
                <c:pt idx="788">
                  <c:v>98320</c:v>
                </c:pt>
                <c:pt idx="789">
                  <c:v>87657</c:v>
                </c:pt>
                <c:pt idx="790">
                  <c:v>67108</c:v>
                </c:pt>
                <c:pt idx="791">
                  <c:v>150243</c:v>
                </c:pt>
                <c:pt idx="792">
                  <c:v>77787</c:v>
                </c:pt>
                <c:pt idx="793">
                  <c:v>91040</c:v>
                </c:pt>
                <c:pt idx="794">
                  <c:v>102178</c:v>
                </c:pt>
                <c:pt idx="795">
                  <c:v>163642</c:v>
                </c:pt>
                <c:pt idx="796">
                  <c:v>51071</c:v>
                </c:pt>
                <c:pt idx="797">
                  <c:v>54434</c:v>
                </c:pt>
                <c:pt idx="798">
                  <c:v>60743</c:v>
                </c:pt>
                <c:pt idx="799">
                  <c:v>79930</c:v>
                </c:pt>
                <c:pt idx="800">
                  <c:v>50748</c:v>
                </c:pt>
                <c:pt idx="801">
                  <c:v>76919</c:v>
                </c:pt>
                <c:pt idx="802">
                  <c:v>66763</c:v>
                </c:pt>
                <c:pt idx="803">
                  <c:v>56656</c:v>
                </c:pt>
                <c:pt idx="804">
                  <c:v>116270</c:v>
                </c:pt>
                <c:pt idx="805">
                  <c:v>127997</c:v>
                </c:pt>
                <c:pt idx="806">
                  <c:v>66305</c:v>
                </c:pt>
                <c:pt idx="807">
                  <c:v>142541</c:v>
                </c:pt>
                <c:pt idx="808">
                  <c:v>75454</c:v>
                </c:pt>
                <c:pt idx="809">
                  <c:v>52995</c:v>
                </c:pt>
                <c:pt idx="810">
                  <c:v>51012</c:v>
                </c:pt>
                <c:pt idx="811">
                  <c:v>115560</c:v>
                </c:pt>
                <c:pt idx="812">
                  <c:v>42448</c:v>
                </c:pt>
                <c:pt idx="813">
                  <c:v>48020</c:v>
                </c:pt>
                <c:pt idx="814">
                  <c:v>118949</c:v>
                </c:pt>
                <c:pt idx="815">
                  <c:v>91849</c:v>
                </c:pt>
                <c:pt idx="816">
                  <c:v>108168</c:v>
                </c:pt>
                <c:pt idx="817">
                  <c:v>72155</c:v>
                </c:pt>
                <c:pt idx="818">
                  <c:v>82977</c:v>
                </c:pt>
                <c:pt idx="819">
                  <c:v>86450</c:v>
                </c:pt>
                <c:pt idx="820">
                  <c:v>93892</c:v>
                </c:pt>
                <c:pt idx="821">
                  <c:v>62029</c:v>
                </c:pt>
                <c:pt idx="822">
                  <c:v>139076</c:v>
                </c:pt>
                <c:pt idx="823">
                  <c:v>177966</c:v>
                </c:pt>
                <c:pt idx="824">
                  <c:v>61970</c:v>
                </c:pt>
                <c:pt idx="825">
                  <c:v>67403</c:v>
                </c:pt>
                <c:pt idx="826">
                  <c:v>56910</c:v>
                </c:pt>
                <c:pt idx="827">
                  <c:v>64982</c:v>
                </c:pt>
                <c:pt idx="828">
                  <c:v>98235</c:v>
                </c:pt>
                <c:pt idx="829">
                  <c:v>107471</c:v>
                </c:pt>
                <c:pt idx="830">
                  <c:v>140150</c:v>
                </c:pt>
                <c:pt idx="831">
                  <c:v>69707</c:v>
                </c:pt>
                <c:pt idx="832">
                  <c:v>108564</c:v>
                </c:pt>
                <c:pt idx="833">
                  <c:v>65415</c:v>
                </c:pt>
                <c:pt idx="834">
                  <c:v>78613</c:v>
                </c:pt>
                <c:pt idx="835">
                  <c:v>83014</c:v>
                </c:pt>
                <c:pt idx="836">
                  <c:v>114896</c:v>
                </c:pt>
                <c:pt idx="837">
                  <c:v>75682</c:v>
                </c:pt>
                <c:pt idx="838">
                  <c:v>83745</c:v>
                </c:pt>
                <c:pt idx="839">
                  <c:v>81913</c:v>
                </c:pt>
                <c:pt idx="840">
                  <c:v>77576</c:v>
                </c:pt>
                <c:pt idx="841">
                  <c:v>87367</c:v>
                </c:pt>
                <c:pt idx="842">
                  <c:v>61827</c:v>
                </c:pt>
                <c:pt idx="844">
                  <c:v>122556</c:v>
                </c:pt>
                <c:pt idx="845">
                  <c:v>82100</c:v>
                </c:pt>
                <c:pt idx="846">
                  <c:v>77710</c:v>
                </c:pt>
                <c:pt idx="847">
                  <c:v>156657</c:v>
                </c:pt>
                <c:pt idx="848">
                  <c:v>57929</c:v>
                </c:pt>
                <c:pt idx="849">
                  <c:v>80312</c:v>
                </c:pt>
                <c:pt idx="850">
                  <c:v>99260</c:v>
                </c:pt>
                <c:pt idx="851">
                  <c:v>56231</c:v>
                </c:pt>
                <c:pt idx="852">
                  <c:v>96679</c:v>
                </c:pt>
                <c:pt idx="853">
                  <c:v>99202</c:v>
                </c:pt>
                <c:pt idx="854">
                  <c:v>72415</c:v>
                </c:pt>
                <c:pt idx="855">
                  <c:v>216483</c:v>
                </c:pt>
                <c:pt idx="856">
                  <c:v>69140</c:v>
                </c:pt>
                <c:pt idx="857">
                  <c:v>74665</c:v>
                </c:pt>
                <c:pt idx="858">
                  <c:v>94247</c:v>
                </c:pt>
                <c:pt idx="859">
                  <c:v>80793</c:v>
                </c:pt>
                <c:pt idx="860">
                  <c:v>344838</c:v>
                </c:pt>
                <c:pt idx="861">
                  <c:v>135511</c:v>
                </c:pt>
                <c:pt idx="862">
                  <c:v>218929</c:v>
                </c:pt>
                <c:pt idx="863">
                  <c:v>62376</c:v>
                </c:pt>
                <c:pt idx="865">
                  <c:v>135593</c:v>
                </c:pt>
                <c:pt idx="866">
                  <c:v>59342</c:v>
                </c:pt>
                <c:pt idx="867">
                  <c:v>51358</c:v>
                </c:pt>
                <c:pt idx="868">
                  <c:v>76018</c:v>
                </c:pt>
                <c:pt idx="869">
                  <c:v>169709</c:v>
                </c:pt>
                <c:pt idx="870">
                  <c:v>98376</c:v>
                </c:pt>
                <c:pt idx="871">
                  <c:v>157746</c:v>
                </c:pt>
                <c:pt idx="872">
                  <c:v>124451</c:v>
                </c:pt>
                <c:pt idx="873">
                  <c:v>-1</c:v>
                </c:pt>
                <c:pt idx="874">
                  <c:v>131699</c:v>
                </c:pt>
                <c:pt idx="875">
                  <c:v>203026</c:v>
                </c:pt>
                <c:pt idx="876">
                  <c:v>64253</c:v>
                </c:pt>
                <c:pt idx="877">
                  <c:v>70239</c:v>
                </c:pt>
                <c:pt idx="878">
                  <c:v>108783</c:v>
                </c:pt>
                <c:pt idx="879">
                  <c:v>52404</c:v>
                </c:pt>
                <c:pt idx="880">
                  <c:v>67726</c:v>
                </c:pt>
                <c:pt idx="881">
                  <c:v>97064</c:v>
                </c:pt>
                <c:pt idx="882">
                  <c:v>163000</c:v>
                </c:pt>
                <c:pt idx="883">
                  <c:v>129627</c:v>
                </c:pt>
                <c:pt idx="884">
                  <c:v>115323</c:v>
                </c:pt>
                <c:pt idx="885">
                  <c:v>77187</c:v>
                </c:pt>
                <c:pt idx="886">
                  <c:v>86445</c:v>
                </c:pt>
                <c:pt idx="887">
                  <c:v>66755</c:v>
                </c:pt>
                <c:pt idx="888">
                  <c:v>93435</c:v>
                </c:pt>
                <c:pt idx="891">
                  <c:v>59722</c:v>
                </c:pt>
                <c:pt idx="892">
                  <c:v>-1</c:v>
                </c:pt>
                <c:pt idx="893">
                  <c:v>70614</c:v>
                </c:pt>
                <c:pt idx="894">
                  <c:v>78022</c:v>
                </c:pt>
                <c:pt idx="895">
                  <c:v>50382</c:v>
                </c:pt>
                <c:pt idx="896">
                  <c:v>90618</c:v>
                </c:pt>
                <c:pt idx="897">
                  <c:v>98478</c:v>
                </c:pt>
                <c:pt idx="898">
                  <c:v>74483</c:v>
                </c:pt>
                <c:pt idx="899">
                  <c:v>79498</c:v>
                </c:pt>
                <c:pt idx="900">
                  <c:v>40320</c:v>
                </c:pt>
                <c:pt idx="901">
                  <c:v>111587</c:v>
                </c:pt>
                <c:pt idx="902">
                  <c:v>148479</c:v>
                </c:pt>
                <c:pt idx="903">
                  <c:v>51749</c:v>
                </c:pt>
                <c:pt idx="904">
                  <c:v>128633</c:v>
                </c:pt>
                <c:pt idx="905">
                  <c:v>77460</c:v>
                </c:pt>
                <c:pt idx="906">
                  <c:v>96228</c:v>
                </c:pt>
                <c:pt idx="907">
                  <c:v>81888</c:v>
                </c:pt>
                <c:pt idx="909">
                  <c:v>137083</c:v>
                </c:pt>
                <c:pt idx="910">
                  <c:v>79065</c:v>
                </c:pt>
                <c:pt idx="911">
                  <c:v>67808</c:v>
                </c:pt>
                <c:pt idx="912">
                  <c:v>72425</c:v>
                </c:pt>
                <c:pt idx="913">
                  <c:v>105017</c:v>
                </c:pt>
                <c:pt idx="914">
                  <c:v>68143</c:v>
                </c:pt>
                <c:pt idx="915">
                  <c:v>66681</c:v>
                </c:pt>
                <c:pt idx="916">
                  <c:v>94944</c:v>
                </c:pt>
                <c:pt idx="917">
                  <c:v>150111</c:v>
                </c:pt>
                <c:pt idx="918">
                  <c:v>104526</c:v>
                </c:pt>
                <c:pt idx="919">
                  <c:v>113622</c:v>
                </c:pt>
                <c:pt idx="920">
                  <c:v>70620</c:v>
                </c:pt>
                <c:pt idx="921">
                  <c:v>170907</c:v>
                </c:pt>
                <c:pt idx="922">
                  <c:v>184587</c:v>
                </c:pt>
                <c:pt idx="924">
                  <c:v>70794</c:v>
                </c:pt>
                <c:pt idx="925">
                  <c:v>116786</c:v>
                </c:pt>
                <c:pt idx="926">
                  <c:v>91365</c:v>
                </c:pt>
                <c:pt idx="927">
                  <c:v>-1</c:v>
                </c:pt>
                <c:pt idx="928">
                  <c:v>62264</c:v>
                </c:pt>
                <c:pt idx="929">
                  <c:v>93202</c:v>
                </c:pt>
                <c:pt idx="930">
                  <c:v>151310</c:v>
                </c:pt>
                <c:pt idx="931">
                  <c:v>78216</c:v>
                </c:pt>
                <c:pt idx="932">
                  <c:v>63683</c:v>
                </c:pt>
                <c:pt idx="933">
                  <c:v>51076</c:v>
                </c:pt>
                <c:pt idx="934">
                  <c:v>53867</c:v>
                </c:pt>
                <c:pt idx="935">
                  <c:v>227276</c:v>
                </c:pt>
                <c:pt idx="936">
                  <c:v>100765</c:v>
                </c:pt>
                <c:pt idx="937">
                  <c:v>83612</c:v>
                </c:pt>
                <c:pt idx="938">
                  <c:v>38469</c:v>
                </c:pt>
                <c:pt idx="939">
                  <c:v>61779</c:v>
                </c:pt>
                <c:pt idx="940">
                  <c:v>93257</c:v>
                </c:pt>
                <c:pt idx="941">
                  <c:v>53031</c:v>
                </c:pt>
                <c:pt idx="942">
                  <c:v>47476</c:v>
                </c:pt>
                <c:pt idx="943">
                  <c:v>61933</c:v>
                </c:pt>
                <c:pt idx="944">
                  <c:v>59041</c:v>
                </c:pt>
                <c:pt idx="945">
                  <c:v>158627</c:v>
                </c:pt>
                <c:pt idx="946">
                  <c:v>52398</c:v>
                </c:pt>
                <c:pt idx="947">
                  <c:v>74960</c:v>
                </c:pt>
                <c:pt idx="948">
                  <c:v>210952</c:v>
                </c:pt>
                <c:pt idx="949">
                  <c:v>104505</c:v>
                </c:pt>
                <c:pt idx="950">
                  <c:v>51657</c:v>
                </c:pt>
                <c:pt idx="951">
                  <c:v>80682</c:v>
                </c:pt>
                <c:pt idx="952">
                  <c:v>128274</c:v>
                </c:pt>
                <c:pt idx="953">
                  <c:v>162460</c:v>
                </c:pt>
                <c:pt idx="954">
                  <c:v>105353</c:v>
                </c:pt>
                <c:pt idx="955">
                  <c:v>144449</c:v>
                </c:pt>
                <c:pt idx="956">
                  <c:v>137577</c:v>
                </c:pt>
                <c:pt idx="957">
                  <c:v>28973</c:v>
                </c:pt>
                <c:pt idx="958">
                  <c:v>49502</c:v>
                </c:pt>
                <c:pt idx="959">
                  <c:v>66887</c:v>
                </c:pt>
                <c:pt idx="960">
                  <c:v>116782</c:v>
                </c:pt>
                <c:pt idx="961">
                  <c:v>128599</c:v>
                </c:pt>
                <c:pt idx="962">
                  <c:v>66605</c:v>
                </c:pt>
                <c:pt idx="963">
                  <c:v>99597</c:v>
                </c:pt>
                <c:pt idx="964">
                  <c:v>43587</c:v>
                </c:pt>
                <c:pt idx="965">
                  <c:v>69923</c:v>
                </c:pt>
                <c:pt idx="966">
                  <c:v>78678</c:v>
                </c:pt>
                <c:pt idx="967">
                  <c:v>142364</c:v>
                </c:pt>
                <c:pt idx="968">
                  <c:v>61321</c:v>
                </c:pt>
                <c:pt idx="969">
                  <c:v>78783</c:v>
                </c:pt>
                <c:pt idx="970">
                  <c:v>49102</c:v>
                </c:pt>
                <c:pt idx="971">
                  <c:v>42751</c:v>
                </c:pt>
                <c:pt idx="972">
                  <c:v>95022</c:v>
                </c:pt>
                <c:pt idx="973">
                  <c:v>40987</c:v>
                </c:pt>
                <c:pt idx="974">
                  <c:v>70563</c:v>
                </c:pt>
                <c:pt idx="975">
                  <c:v>54162</c:v>
                </c:pt>
                <c:pt idx="976">
                  <c:v>60614</c:v>
                </c:pt>
                <c:pt idx="977">
                  <c:v>133001</c:v>
                </c:pt>
                <c:pt idx="978">
                  <c:v>196810</c:v>
                </c:pt>
                <c:pt idx="979">
                  <c:v>96689</c:v>
                </c:pt>
                <c:pt idx="980">
                  <c:v>73221</c:v>
                </c:pt>
                <c:pt idx="981">
                  <c:v>78287</c:v>
                </c:pt>
                <c:pt idx="982">
                  <c:v>112868</c:v>
                </c:pt>
                <c:pt idx="983">
                  <c:v>114497</c:v>
                </c:pt>
                <c:pt idx="984">
                  <c:v>81933</c:v>
                </c:pt>
                <c:pt idx="985">
                  <c:v>90506</c:v>
                </c:pt>
                <c:pt idx="986">
                  <c:v>57952</c:v>
                </c:pt>
                <c:pt idx="989">
                  <c:v>78513</c:v>
                </c:pt>
                <c:pt idx="990">
                  <c:v>120007</c:v>
                </c:pt>
                <c:pt idx="991">
                  <c:v>92158</c:v>
                </c:pt>
                <c:pt idx="992">
                  <c:v>117917</c:v>
                </c:pt>
                <c:pt idx="993">
                  <c:v>79462</c:v>
                </c:pt>
                <c:pt idx="994">
                  <c:v>85925</c:v>
                </c:pt>
                <c:pt idx="995">
                  <c:v>61150</c:v>
                </c:pt>
                <c:pt idx="996">
                  <c:v>70305</c:v>
                </c:pt>
                <c:pt idx="997">
                  <c:v>121776</c:v>
                </c:pt>
                <c:pt idx="999">
                  <c:v>109231</c:v>
                </c:pt>
                <c:pt idx="1001">
                  <c:v>139757</c:v>
                </c:pt>
                <c:pt idx="1002">
                  <c:v>75515</c:v>
                </c:pt>
                <c:pt idx="1003">
                  <c:v>76053</c:v>
                </c:pt>
                <c:pt idx="1004">
                  <c:v>66376</c:v>
                </c:pt>
                <c:pt idx="1005">
                  <c:v>70808</c:v>
                </c:pt>
                <c:pt idx="1006">
                  <c:v>98932</c:v>
                </c:pt>
                <c:pt idx="1007">
                  <c:v>115225</c:v>
                </c:pt>
                <c:pt idx="1008">
                  <c:v>65449</c:v>
                </c:pt>
                <c:pt idx="1010">
                  <c:v>63963</c:v>
                </c:pt>
                <c:pt idx="1011">
                  <c:v>61528</c:v>
                </c:pt>
                <c:pt idx="1012">
                  <c:v>143454</c:v>
                </c:pt>
                <c:pt idx="1013">
                  <c:v>60251</c:v>
                </c:pt>
                <c:pt idx="1014">
                  <c:v>84451</c:v>
                </c:pt>
                <c:pt idx="1015">
                  <c:v>72660</c:v>
                </c:pt>
                <c:pt idx="1016">
                  <c:v>60638</c:v>
                </c:pt>
                <c:pt idx="1017">
                  <c:v>75300</c:v>
                </c:pt>
                <c:pt idx="1018">
                  <c:v>94146</c:v>
                </c:pt>
                <c:pt idx="1019">
                  <c:v>94221</c:v>
                </c:pt>
                <c:pt idx="1020">
                  <c:v>113218</c:v>
                </c:pt>
                <c:pt idx="1021">
                  <c:v>79512</c:v>
                </c:pt>
                <c:pt idx="1022">
                  <c:v>141407</c:v>
                </c:pt>
                <c:pt idx="1023">
                  <c:v>74694</c:v>
                </c:pt>
                <c:pt idx="1024">
                  <c:v>181395</c:v>
                </c:pt>
                <c:pt idx="1025">
                  <c:v>89988</c:v>
                </c:pt>
                <c:pt idx="1026">
                  <c:v>127612</c:v>
                </c:pt>
                <c:pt idx="1028">
                  <c:v>130227</c:v>
                </c:pt>
                <c:pt idx="1029">
                  <c:v>127095</c:v>
                </c:pt>
                <c:pt idx="1030">
                  <c:v>78693</c:v>
                </c:pt>
                <c:pt idx="1032">
                  <c:v>44513</c:v>
                </c:pt>
                <c:pt idx="1033">
                  <c:v>75859</c:v>
                </c:pt>
                <c:pt idx="1034">
                  <c:v>128322</c:v>
                </c:pt>
                <c:pt idx="1035">
                  <c:v>83261</c:v>
                </c:pt>
                <c:pt idx="1036">
                  <c:v>66362</c:v>
                </c:pt>
                <c:pt idx="1037">
                  <c:v>70066</c:v>
                </c:pt>
                <c:pt idx="1038">
                  <c:v>133103</c:v>
                </c:pt>
                <c:pt idx="1039">
                  <c:v>63709</c:v>
                </c:pt>
                <c:pt idx="1040">
                  <c:v>40690</c:v>
                </c:pt>
                <c:pt idx="1041">
                  <c:v>98010</c:v>
                </c:pt>
                <c:pt idx="1042">
                  <c:v>84524</c:v>
                </c:pt>
                <c:pt idx="1043">
                  <c:v>70539</c:v>
                </c:pt>
                <c:pt idx="1044">
                  <c:v>77444</c:v>
                </c:pt>
                <c:pt idx="1045">
                  <c:v>136045</c:v>
                </c:pt>
                <c:pt idx="1046">
                  <c:v>105524</c:v>
                </c:pt>
                <c:pt idx="1047">
                  <c:v>89665</c:v>
                </c:pt>
                <c:pt idx="1048">
                  <c:v>97309</c:v>
                </c:pt>
                <c:pt idx="1049">
                  <c:v>121522</c:v>
                </c:pt>
                <c:pt idx="1050">
                  <c:v>105143</c:v>
                </c:pt>
                <c:pt idx="1051">
                  <c:v>108256</c:v>
                </c:pt>
                <c:pt idx="1052">
                  <c:v>62338</c:v>
                </c:pt>
                <c:pt idx="1053">
                  <c:v>124828</c:v>
                </c:pt>
                <c:pt idx="1054">
                  <c:v>95688</c:v>
                </c:pt>
                <c:pt idx="1056">
                  <c:v>77664</c:v>
                </c:pt>
                <c:pt idx="1057">
                  <c:v>113592</c:v>
                </c:pt>
                <c:pt idx="1058">
                  <c:v>115183</c:v>
                </c:pt>
                <c:pt idx="1059">
                  <c:v>164811</c:v>
                </c:pt>
                <c:pt idx="1060">
                  <c:v>99830</c:v>
                </c:pt>
                <c:pt idx="1061">
                  <c:v>62002</c:v>
                </c:pt>
                <c:pt idx="1062">
                  <c:v>107399</c:v>
                </c:pt>
                <c:pt idx="1063">
                  <c:v>54607</c:v>
                </c:pt>
                <c:pt idx="1064">
                  <c:v>125019</c:v>
                </c:pt>
                <c:pt idx="1065">
                  <c:v>37195</c:v>
                </c:pt>
                <c:pt idx="1066">
                  <c:v>56541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62433</c:v>
                </c:pt>
                <c:pt idx="1071">
                  <c:v>61055</c:v>
                </c:pt>
                <c:pt idx="1072">
                  <c:v>58611</c:v>
                </c:pt>
                <c:pt idx="1073">
                  <c:v>79633</c:v>
                </c:pt>
                <c:pt idx="1074">
                  <c:v>58118</c:v>
                </c:pt>
                <c:pt idx="1075">
                  <c:v>96471</c:v>
                </c:pt>
                <c:pt idx="1076">
                  <c:v>114683</c:v>
                </c:pt>
                <c:pt idx="1077">
                  <c:v>96664</c:v>
                </c:pt>
                <c:pt idx="1078">
                  <c:v>87102</c:v>
                </c:pt>
                <c:pt idx="1079">
                  <c:v>83874</c:v>
                </c:pt>
                <c:pt idx="1080">
                  <c:v>88731</c:v>
                </c:pt>
                <c:pt idx="1081">
                  <c:v>93904</c:v>
                </c:pt>
                <c:pt idx="1082">
                  <c:v>136620</c:v>
                </c:pt>
                <c:pt idx="1083">
                  <c:v>135067</c:v>
                </c:pt>
                <c:pt idx="1084">
                  <c:v>115585</c:v>
                </c:pt>
                <c:pt idx="1085">
                  <c:v>-1</c:v>
                </c:pt>
                <c:pt idx="1086">
                  <c:v>70607</c:v>
                </c:pt>
                <c:pt idx="1087">
                  <c:v>94715</c:v>
                </c:pt>
                <c:pt idx="1088">
                  <c:v>-1</c:v>
                </c:pt>
                <c:pt idx="1089">
                  <c:v>-1</c:v>
                </c:pt>
                <c:pt idx="1090">
                  <c:v>141230</c:v>
                </c:pt>
                <c:pt idx="1091">
                  <c:v>167073</c:v>
                </c:pt>
                <c:pt idx="1092">
                  <c:v>80793</c:v>
                </c:pt>
                <c:pt idx="1093">
                  <c:v>140463</c:v>
                </c:pt>
                <c:pt idx="1094">
                  <c:v>47632</c:v>
                </c:pt>
                <c:pt idx="1095">
                  <c:v>109067</c:v>
                </c:pt>
                <c:pt idx="1096">
                  <c:v>230810</c:v>
                </c:pt>
                <c:pt idx="1097">
                  <c:v>101777</c:v>
                </c:pt>
                <c:pt idx="1098">
                  <c:v>138383</c:v>
                </c:pt>
                <c:pt idx="1099">
                  <c:v>151516</c:v>
                </c:pt>
                <c:pt idx="1100">
                  <c:v>-1</c:v>
                </c:pt>
                <c:pt idx="1101">
                  <c:v>165908</c:v>
                </c:pt>
                <c:pt idx="1102">
                  <c:v>117766</c:v>
                </c:pt>
                <c:pt idx="1103">
                  <c:v>140359</c:v>
                </c:pt>
                <c:pt idx="1104">
                  <c:v>94589</c:v>
                </c:pt>
                <c:pt idx="1105">
                  <c:v>88516</c:v>
                </c:pt>
                <c:pt idx="1106">
                  <c:v>89195</c:v>
                </c:pt>
                <c:pt idx="1107">
                  <c:v>103268</c:v>
                </c:pt>
                <c:pt idx="1108">
                  <c:v>67194</c:v>
                </c:pt>
                <c:pt idx="1109">
                  <c:v>103450</c:v>
                </c:pt>
                <c:pt idx="1110">
                  <c:v>81754</c:v>
                </c:pt>
                <c:pt idx="1111">
                  <c:v>155319</c:v>
                </c:pt>
                <c:pt idx="1112">
                  <c:v>102623</c:v>
                </c:pt>
                <c:pt idx="1113">
                  <c:v>85770</c:v>
                </c:pt>
                <c:pt idx="1114">
                  <c:v>122864</c:v>
                </c:pt>
                <c:pt idx="1115">
                  <c:v>46554</c:v>
                </c:pt>
                <c:pt idx="1116">
                  <c:v>69430</c:v>
                </c:pt>
                <c:pt idx="1117">
                  <c:v>114464</c:v>
                </c:pt>
                <c:pt idx="1118">
                  <c:v>88761</c:v>
                </c:pt>
                <c:pt idx="1119">
                  <c:v>54685</c:v>
                </c:pt>
                <c:pt idx="1120">
                  <c:v>47238</c:v>
                </c:pt>
                <c:pt idx="1121">
                  <c:v>122803</c:v>
                </c:pt>
                <c:pt idx="1122">
                  <c:v>110447</c:v>
                </c:pt>
                <c:pt idx="1123">
                  <c:v>73103</c:v>
                </c:pt>
                <c:pt idx="1124">
                  <c:v>-1</c:v>
                </c:pt>
                <c:pt idx="1125">
                  <c:v>116818</c:v>
                </c:pt>
                <c:pt idx="1126">
                  <c:v>69605</c:v>
                </c:pt>
                <c:pt idx="1127">
                  <c:v>83302</c:v>
                </c:pt>
                <c:pt idx="1128">
                  <c:v>91486</c:v>
                </c:pt>
                <c:pt idx="1129">
                  <c:v>-1</c:v>
                </c:pt>
                <c:pt idx="1130">
                  <c:v>109446</c:v>
                </c:pt>
                <c:pt idx="1131">
                  <c:v>67805</c:v>
                </c:pt>
                <c:pt idx="1132">
                  <c:v>152183</c:v>
                </c:pt>
                <c:pt idx="1133">
                  <c:v>68409</c:v>
                </c:pt>
                <c:pt idx="1134">
                  <c:v>68302</c:v>
                </c:pt>
                <c:pt idx="1135">
                  <c:v>132934</c:v>
                </c:pt>
                <c:pt idx="1136">
                  <c:v>70685</c:v>
                </c:pt>
                <c:pt idx="1137">
                  <c:v>77971</c:v>
                </c:pt>
                <c:pt idx="1138">
                  <c:v>69319</c:v>
                </c:pt>
                <c:pt idx="1139">
                  <c:v>113499</c:v>
                </c:pt>
                <c:pt idx="1140">
                  <c:v>75867</c:v>
                </c:pt>
                <c:pt idx="1141">
                  <c:v>195055</c:v>
                </c:pt>
                <c:pt idx="1142">
                  <c:v>67709</c:v>
                </c:pt>
                <c:pt idx="1143">
                  <c:v>56959</c:v>
                </c:pt>
                <c:pt idx="1144">
                  <c:v>110959</c:v>
                </c:pt>
                <c:pt idx="1145">
                  <c:v>80744</c:v>
                </c:pt>
                <c:pt idx="1146">
                  <c:v>98095</c:v>
                </c:pt>
                <c:pt idx="1147">
                  <c:v>114221</c:v>
                </c:pt>
                <c:pt idx="1148">
                  <c:v>115106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82706</c:v>
                </c:pt>
                <c:pt idx="1153">
                  <c:v>-1</c:v>
                </c:pt>
                <c:pt idx="1154">
                  <c:v>235792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61068</c:v>
                </c:pt>
                <c:pt idx="1159">
                  <c:v>62338</c:v>
                </c:pt>
                <c:pt idx="1160">
                  <c:v>44488</c:v>
                </c:pt>
                <c:pt idx="1161">
                  <c:v>44427</c:v>
                </c:pt>
                <c:pt idx="1162">
                  <c:v>44599</c:v>
                </c:pt>
                <c:pt idx="1163">
                  <c:v>55822</c:v>
                </c:pt>
                <c:pt idx="1164">
                  <c:v>62653</c:v>
                </c:pt>
                <c:pt idx="1165">
                  <c:v>92335</c:v>
                </c:pt>
                <c:pt idx="1166">
                  <c:v>54890</c:v>
                </c:pt>
                <c:pt idx="1167">
                  <c:v>31654</c:v>
                </c:pt>
                <c:pt idx="1168">
                  <c:v>65688</c:v>
                </c:pt>
                <c:pt idx="1169">
                  <c:v>31288</c:v>
                </c:pt>
                <c:pt idx="1170">
                  <c:v>19752</c:v>
                </c:pt>
                <c:pt idx="1171">
                  <c:v>41917</c:v>
                </c:pt>
                <c:pt idx="1172">
                  <c:v>30403</c:v>
                </c:pt>
                <c:pt idx="1173">
                  <c:v>-1</c:v>
                </c:pt>
                <c:pt idx="1174">
                  <c:v>58134</c:v>
                </c:pt>
                <c:pt idx="1175">
                  <c:v>38040</c:v>
                </c:pt>
                <c:pt idx="1176">
                  <c:v>43778</c:v>
                </c:pt>
                <c:pt idx="1177">
                  <c:v>63024</c:v>
                </c:pt>
                <c:pt idx="1178">
                  <c:v>71024</c:v>
                </c:pt>
                <c:pt idx="1179">
                  <c:v>-1</c:v>
                </c:pt>
                <c:pt idx="1180">
                  <c:v>49087</c:v>
                </c:pt>
                <c:pt idx="1181">
                  <c:v>52318</c:v>
                </c:pt>
                <c:pt idx="1182">
                  <c:v>38596</c:v>
                </c:pt>
                <c:pt idx="1183">
                  <c:v>63783</c:v>
                </c:pt>
                <c:pt idx="1184">
                  <c:v>36945</c:v>
                </c:pt>
                <c:pt idx="1185">
                  <c:v>57223</c:v>
                </c:pt>
                <c:pt idx="1186">
                  <c:v>-1</c:v>
                </c:pt>
                <c:pt idx="1187">
                  <c:v>85786</c:v>
                </c:pt>
                <c:pt idx="1188">
                  <c:v>69348</c:v>
                </c:pt>
                <c:pt idx="1189">
                  <c:v>67299</c:v>
                </c:pt>
                <c:pt idx="1190">
                  <c:v>77444</c:v>
                </c:pt>
                <c:pt idx="1191">
                  <c:v>68334</c:v>
                </c:pt>
                <c:pt idx="1192">
                  <c:v>60580</c:v>
                </c:pt>
                <c:pt idx="1193">
                  <c:v>60975</c:v>
                </c:pt>
                <c:pt idx="1194">
                  <c:v>76377</c:v>
                </c:pt>
                <c:pt idx="1195">
                  <c:v>36897</c:v>
                </c:pt>
                <c:pt idx="1196">
                  <c:v>81519</c:v>
                </c:pt>
                <c:pt idx="1197">
                  <c:v>93095</c:v>
                </c:pt>
                <c:pt idx="1198">
                  <c:v>-1</c:v>
                </c:pt>
                <c:pt idx="1199">
                  <c:v>78886</c:v>
                </c:pt>
                <c:pt idx="1200">
                  <c:v>44267</c:v>
                </c:pt>
                <c:pt idx="1201">
                  <c:v>78114</c:v>
                </c:pt>
                <c:pt idx="1202">
                  <c:v>33743</c:v>
                </c:pt>
                <c:pt idx="1203">
                  <c:v>48992</c:v>
                </c:pt>
                <c:pt idx="1204">
                  <c:v>80112</c:v>
                </c:pt>
                <c:pt idx="1205">
                  <c:v>55595</c:v>
                </c:pt>
                <c:pt idx="1206">
                  <c:v>55077</c:v>
                </c:pt>
                <c:pt idx="1207">
                  <c:v>70596</c:v>
                </c:pt>
                <c:pt idx="1208">
                  <c:v>83671</c:v>
                </c:pt>
                <c:pt idx="1209">
                  <c:v>96131</c:v>
                </c:pt>
                <c:pt idx="1210">
                  <c:v>67626</c:v>
                </c:pt>
                <c:pt idx="1211">
                  <c:v>141938</c:v>
                </c:pt>
                <c:pt idx="1212">
                  <c:v>70552</c:v>
                </c:pt>
                <c:pt idx="1213">
                  <c:v>58696</c:v>
                </c:pt>
                <c:pt idx="1214">
                  <c:v>35889</c:v>
                </c:pt>
                <c:pt idx="1215">
                  <c:v>56202</c:v>
                </c:pt>
                <c:pt idx="1216">
                  <c:v>92411</c:v>
                </c:pt>
                <c:pt idx="1217">
                  <c:v>88504</c:v>
                </c:pt>
                <c:pt idx="1218">
                  <c:v>59536</c:v>
                </c:pt>
                <c:pt idx="1219">
                  <c:v>55542</c:v>
                </c:pt>
                <c:pt idx="1220">
                  <c:v>83366</c:v>
                </c:pt>
                <c:pt idx="1221">
                  <c:v>99116</c:v>
                </c:pt>
                <c:pt idx="1222">
                  <c:v>75056</c:v>
                </c:pt>
                <c:pt idx="1223">
                  <c:v>67659</c:v>
                </c:pt>
                <c:pt idx="1224">
                  <c:v>61288</c:v>
                </c:pt>
                <c:pt idx="1225">
                  <c:v>75891</c:v>
                </c:pt>
                <c:pt idx="1226">
                  <c:v>93770</c:v>
                </c:pt>
                <c:pt idx="1227">
                  <c:v>94705</c:v>
                </c:pt>
                <c:pt idx="1228">
                  <c:v>92969</c:v>
                </c:pt>
                <c:pt idx="1229">
                  <c:v>54931</c:v>
                </c:pt>
                <c:pt idx="1230">
                  <c:v>111533</c:v>
                </c:pt>
                <c:pt idx="1231">
                  <c:v>116508</c:v>
                </c:pt>
                <c:pt idx="1232">
                  <c:v>216007</c:v>
                </c:pt>
                <c:pt idx="1233">
                  <c:v>231488</c:v>
                </c:pt>
                <c:pt idx="1234">
                  <c:v>130139</c:v>
                </c:pt>
                <c:pt idx="1235">
                  <c:v>103406</c:v>
                </c:pt>
                <c:pt idx="1236">
                  <c:v>224861</c:v>
                </c:pt>
                <c:pt idx="1237">
                  <c:v>225855</c:v>
                </c:pt>
                <c:pt idx="1238">
                  <c:v>116908</c:v>
                </c:pt>
                <c:pt idx="1239">
                  <c:v>138523</c:v>
                </c:pt>
                <c:pt idx="1240">
                  <c:v>87990</c:v>
                </c:pt>
                <c:pt idx="1241">
                  <c:v>105853</c:v>
                </c:pt>
                <c:pt idx="1242">
                  <c:v>62351</c:v>
                </c:pt>
                <c:pt idx="1243">
                  <c:v>-1</c:v>
                </c:pt>
                <c:pt idx="1244">
                  <c:v>110567</c:v>
                </c:pt>
                <c:pt idx="1245">
                  <c:v>-1</c:v>
                </c:pt>
                <c:pt idx="1246">
                  <c:v>69768</c:v>
                </c:pt>
                <c:pt idx="1247">
                  <c:v>140856</c:v>
                </c:pt>
                <c:pt idx="1248">
                  <c:v>43058</c:v>
                </c:pt>
                <c:pt idx="1249">
                  <c:v>57527</c:v>
                </c:pt>
                <c:pt idx="1250">
                  <c:v>49581</c:v>
                </c:pt>
                <c:pt idx="1251">
                  <c:v>38123</c:v>
                </c:pt>
                <c:pt idx="1252">
                  <c:v>37982</c:v>
                </c:pt>
                <c:pt idx="1253">
                  <c:v>16820</c:v>
                </c:pt>
                <c:pt idx="1254">
                  <c:v>48248</c:v>
                </c:pt>
                <c:pt idx="1255">
                  <c:v>43332</c:v>
                </c:pt>
                <c:pt idx="1256">
                  <c:v>51369</c:v>
                </c:pt>
                <c:pt idx="1257">
                  <c:v>-1</c:v>
                </c:pt>
                <c:pt idx="1258">
                  <c:v>79814</c:v>
                </c:pt>
                <c:pt idx="1259">
                  <c:v>69603</c:v>
                </c:pt>
                <c:pt idx="1260">
                  <c:v>49893</c:v>
                </c:pt>
                <c:pt idx="1261">
                  <c:v>58439</c:v>
                </c:pt>
                <c:pt idx="1262">
                  <c:v>57141</c:v>
                </c:pt>
                <c:pt idx="1263">
                  <c:v>76607</c:v>
                </c:pt>
                <c:pt idx="1264">
                  <c:v>46742</c:v>
                </c:pt>
                <c:pt idx="1265">
                  <c:v>59497</c:v>
                </c:pt>
                <c:pt idx="1266">
                  <c:v>52358</c:v>
                </c:pt>
                <c:pt idx="1267">
                  <c:v>65612</c:v>
                </c:pt>
                <c:pt idx="1268">
                  <c:v>140330</c:v>
                </c:pt>
                <c:pt idx="1269">
                  <c:v>45660</c:v>
                </c:pt>
                <c:pt idx="1270">
                  <c:v>47141</c:v>
                </c:pt>
                <c:pt idx="1271">
                  <c:v>61400</c:v>
                </c:pt>
                <c:pt idx="1272">
                  <c:v>47845</c:v>
                </c:pt>
                <c:pt idx="1273">
                  <c:v>60507</c:v>
                </c:pt>
                <c:pt idx="1274">
                  <c:v>51096</c:v>
                </c:pt>
                <c:pt idx="1275">
                  <c:v>43947</c:v>
                </c:pt>
                <c:pt idx="1276">
                  <c:v>40262</c:v>
                </c:pt>
                <c:pt idx="1277">
                  <c:v>52371</c:v>
                </c:pt>
                <c:pt idx="1278">
                  <c:v>30514</c:v>
                </c:pt>
                <c:pt idx="1279">
                  <c:v>-1</c:v>
                </c:pt>
                <c:pt idx="1280">
                  <c:v>80504</c:v>
                </c:pt>
                <c:pt idx="1281">
                  <c:v>68851</c:v>
                </c:pt>
                <c:pt idx="1282">
                  <c:v>51344</c:v>
                </c:pt>
                <c:pt idx="1283">
                  <c:v>65435</c:v>
                </c:pt>
                <c:pt idx="1284">
                  <c:v>48972</c:v>
                </c:pt>
                <c:pt idx="1285">
                  <c:v>61406</c:v>
                </c:pt>
                <c:pt idx="1286">
                  <c:v>42084</c:v>
                </c:pt>
                <c:pt idx="1287">
                  <c:v>48699</c:v>
                </c:pt>
                <c:pt idx="1288">
                  <c:v>62243</c:v>
                </c:pt>
                <c:pt idx="1289">
                  <c:v>96600</c:v>
                </c:pt>
                <c:pt idx="1290">
                  <c:v>53284</c:v>
                </c:pt>
                <c:pt idx="1291">
                  <c:v>43434</c:v>
                </c:pt>
                <c:pt idx="1292">
                  <c:v>75527</c:v>
                </c:pt>
                <c:pt idx="1293">
                  <c:v>116252</c:v>
                </c:pt>
                <c:pt idx="1294">
                  <c:v>98344</c:v>
                </c:pt>
                <c:pt idx="1295">
                  <c:v>-1</c:v>
                </c:pt>
                <c:pt idx="1296">
                  <c:v>50787</c:v>
                </c:pt>
                <c:pt idx="1297">
                  <c:v>74618</c:v>
                </c:pt>
                <c:pt idx="1298">
                  <c:v>129615</c:v>
                </c:pt>
                <c:pt idx="1299">
                  <c:v>112243</c:v>
                </c:pt>
                <c:pt idx="1300">
                  <c:v>80643</c:v>
                </c:pt>
                <c:pt idx="1301">
                  <c:v>43692</c:v>
                </c:pt>
                <c:pt idx="1302">
                  <c:v>68177</c:v>
                </c:pt>
                <c:pt idx="1303">
                  <c:v>57009</c:v>
                </c:pt>
                <c:pt idx="1304">
                  <c:v>68785</c:v>
                </c:pt>
                <c:pt idx="1305">
                  <c:v>-1</c:v>
                </c:pt>
                <c:pt idx="1306">
                  <c:v>30424</c:v>
                </c:pt>
                <c:pt idx="1307">
                  <c:v>-1</c:v>
                </c:pt>
                <c:pt idx="1308">
                  <c:v>61672</c:v>
                </c:pt>
                <c:pt idx="1309">
                  <c:v>-1</c:v>
                </c:pt>
                <c:pt idx="1310">
                  <c:v>103759</c:v>
                </c:pt>
                <c:pt idx="1311">
                  <c:v>-1</c:v>
                </c:pt>
                <c:pt idx="1312">
                  <c:v>142466</c:v>
                </c:pt>
                <c:pt idx="1313">
                  <c:v>89457</c:v>
                </c:pt>
                <c:pt idx="1314">
                  <c:v>65881</c:v>
                </c:pt>
                <c:pt idx="1315">
                  <c:v>73218</c:v>
                </c:pt>
                <c:pt idx="1316">
                  <c:v>23529</c:v>
                </c:pt>
                <c:pt idx="1317">
                  <c:v>84339</c:v>
                </c:pt>
                <c:pt idx="1318">
                  <c:v>-1</c:v>
                </c:pt>
                <c:pt idx="1319">
                  <c:v>77274</c:v>
                </c:pt>
                <c:pt idx="1320">
                  <c:v>50788</c:v>
                </c:pt>
                <c:pt idx="1321">
                  <c:v>148578</c:v>
                </c:pt>
                <c:pt idx="1322">
                  <c:v>57337</c:v>
                </c:pt>
                <c:pt idx="1323">
                  <c:v>56082</c:v>
                </c:pt>
                <c:pt idx="1324">
                  <c:v>74547</c:v>
                </c:pt>
                <c:pt idx="1325">
                  <c:v>190508</c:v>
                </c:pt>
                <c:pt idx="1326">
                  <c:v>132561</c:v>
                </c:pt>
                <c:pt idx="1327">
                  <c:v>85926</c:v>
                </c:pt>
                <c:pt idx="1328">
                  <c:v>47876</c:v>
                </c:pt>
                <c:pt idx="1329">
                  <c:v>44940</c:v>
                </c:pt>
                <c:pt idx="1330">
                  <c:v>52755</c:v>
                </c:pt>
                <c:pt idx="1331">
                  <c:v>50908</c:v>
                </c:pt>
                <c:pt idx="1332">
                  <c:v>54836</c:v>
                </c:pt>
                <c:pt idx="1333">
                  <c:v>63598</c:v>
                </c:pt>
                <c:pt idx="1334">
                  <c:v>140088</c:v>
                </c:pt>
                <c:pt idx="1335">
                  <c:v>72229</c:v>
                </c:pt>
                <c:pt idx="1336">
                  <c:v>147753</c:v>
                </c:pt>
                <c:pt idx="1337">
                  <c:v>38043</c:v>
                </c:pt>
                <c:pt idx="1338">
                  <c:v>128643</c:v>
                </c:pt>
                <c:pt idx="1339">
                  <c:v>-1</c:v>
                </c:pt>
                <c:pt idx="1340">
                  <c:v>41391</c:v>
                </c:pt>
                <c:pt idx="1341">
                  <c:v>-1</c:v>
                </c:pt>
                <c:pt idx="1342">
                  <c:v>-1</c:v>
                </c:pt>
                <c:pt idx="1343">
                  <c:v>40081</c:v>
                </c:pt>
                <c:pt idx="1344">
                  <c:v>68244</c:v>
                </c:pt>
                <c:pt idx="1345">
                  <c:v>-1</c:v>
                </c:pt>
                <c:pt idx="1346">
                  <c:v>48141</c:v>
                </c:pt>
                <c:pt idx="1347">
                  <c:v>105965</c:v>
                </c:pt>
                <c:pt idx="1348">
                  <c:v>55313</c:v>
                </c:pt>
                <c:pt idx="1349">
                  <c:v>77291</c:v>
                </c:pt>
                <c:pt idx="1350">
                  <c:v>59223</c:v>
                </c:pt>
                <c:pt idx="1351">
                  <c:v>45943</c:v>
                </c:pt>
                <c:pt idx="1352">
                  <c:v>110739</c:v>
                </c:pt>
                <c:pt idx="1353">
                  <c:v>37006</c:v>
                </c:pt>
                <c:pt idx="1354">
                  <c:v>35592</c:v>
                </c:pt>
                <c:pt idx="1355">
                  <c:v>86403</c:v>
                </c:pt>
                <c:pt idx="1356">
                  <c:v>72501</c:v>
                </c:pt>
                <c:pt idx="1357">
                  <c:v>50619</c:v>
                </c:pt>
                <c:pt idx="1358">
                  <c:v>79264</c:v>
                </c:pt>
                <c:pt idx="1359">
                  <c:v>30642</c:v>
                </c:pt>
                <c:pt idx="1360">
                  <c:v>101167</c:v>
                </c:pt>
                <c:pt idx="1361">
                  <c:v>165354</c:v>
                </c:pt>
                <c:pt idx="1362">
                  <c:v>73909</c:v>
                </c:pt>
                <c:pt idx="1363">
                  <c:v>58139</c:v>
                </c:pt>
                <c:pt idx="1364">
                  <c:v>-1</c:v>
                </c:pt>
                <c:pt idx="1365">
                  <c:v>57033</c:v>
                </c:pt>
                <c:pt idx="1366">
                  <c:v>123156</c:v>
                </c:pt>
                <c:pt idx="1367">
                  <c:v>166785</c:v>
                </c:pt>
                <c:pt idx="1368">
                  <c:v>488201</c:v>
                </c:pt>
                <c:pt idx="1369">
                  <c:v>132191</c:v>
                </c:pt>
                <c:pt idx="1370">
                  <c:v>158870</c:v>
                </c:pt>
                <c:pt idx="1371">
                  <c:v>243961</c:v>
                </c:pt>
                <c:pt idx="1372">
                  <c:v>180436</c:v>
                </c:pt>
                <c:pt idx="1373">
                  <c:v>144315</c:v>
                </c:pt>
                <c:pt idx="1374">
                  <c:v>93973</c:v>
                </c:pt>
                <c:pt idx="1375">
                  <c:v>225388</c:v>
                </c:pt>
                <c:pt idx="1376">
                  <c:v>86627</c:v>
                </c:pt>
                <c:pt idx="1377">
                  <c:v>197576</c:v>
                </c:pt>
                <c:pt idx="1378">
                  <c:v>155055</c:v>
                </c:pt>
                <c:pt idx="1379">
                  <c:v>298575</c:v>
                </c:pt>
                <c:pt idx="1380">
                  <c:v>60609</c:v>
                </c:pt>
                <c:pt idx="1381">
                  <c:v>-1</c:v>
                </c:pt>
                <c:pt idx="1382">
                  <c:v>122188</c:v>
                </c:pt>
                <c:pt idx="1383">
                  <c:v>179178</c:v>
                </c:pt>
                <c:pt idx="1384">
                  <c:v>115956</c:v>
                </c:pt>
                <c:pt idx="1385">
                  <c:v>94273</c:v>
                </c:pt>
                <c:pt idx="1386">
                  <c:v>238793</c:v>
                </c:pt>
                <c:pt idx="1387">
                  <c:v>133614</c:v>
                </c:pt>
                <c:pt idx="1388">
                  <c:v>136325</c:v>
                </c:pt>
                <c:pt idx="1389">
                  <c:v>197896</c:v>
                </c:pt>
                <c:pt idx="1390">
                  <c:v>111960</c:v>
                </c:pt>
                <c:pt idx="1391">
                  <c:v>283927</c:v>
                </c:pt>
                <c:pt idx="1392">
                  <c:v>105153</c:v>
                </c:pt>
                <c:pt idx="1393">
                  <c:v>175040</c:v>
                </c:pt>
                <c:pt idx="1394">
                  <c:v>102759</c:v>
                </c:pt>
                <c:pt idx="1395">
                  <c:v>-1</c:v>
                </c:pt>
                <c:pt idx="1396">
                  <c:v>112466</c:v>
                </c:pt>
                <c:pt idx="1397">
                  <c:v>93416</c:v>
                </c:pt>
                <c:pt idx="1398">
                  <c:v>217712</c:v>
                </c:pt>
                <c:pt idx="1399">
                  <c:v>82146</c:v>
                </c:pt>
                <c:pt idx="1400">
                  <c:v>-1</c:v>
                </c:pt>
                <c:pt idx="1401">
                  <c:v>221546</c:v>
                </c:pt>
                <c:pt idx="1402">
                  <c:v>127507</c:v>
                </c:pt>
                <c:pt idx="1403">
                  <c:v>120199</c:v>
                </c:pt>
                <c:pt idx="1404">
                  <c:v>133068</c:v>
                </c:pt>
                <c:pt idx="1405">
                  <c:v>219259</c:v>
                </c:pt>
                <c:pt idx="1406">
                  <c:v>219485</c:v>
                </c:pt>
                <c:pt idx="1407">
                  <c:v>107788</c:v>
                </c:pt>
                <c:pt idx="1408">
                  <c:v>319462</c:v>
                </c:pt>
                <c:pt idx="1409">
                  <c:v>113991</c:v>
                </c:pt>
                <c:pt idx="1410">
                  <c:v>-1</c:v>
                </c:pt>
                <c:pt idx="1411">
                  <c:v>148522</c:v>
                </c:pt>
                <c:pt idx="1412">
                  <c:v>148767</c:v>
                </c:pt>
                <c:pt idx="1413">
                  <c:v>93618</c:v>
                </c:pt>
                <c:pt idx="1414">
                  <c:v>186668</c:v>
                </c:pt>
                <c:pt idx="1415">
                  <c:v>117764</c:v>
                </c:pt>
                <c:pt idx="1416">
                  <c:v>129036</c:v>
                </c:pt>
                <c:pt idx="1417">
                  <c:v>204964</c:v>
                </c:pt>
                <c:pt idx="1418">
                  <c:v>126255</c:v>
                </c:pt>
                <c:pt idx="1419">
                  <c:v>119976</c:v>
                </c:pt>
                <c:pt idx="1420">
                  <c:v>115165</c:v>
                </c:pt>
                <c:pt idx="1421">
                  <c:v>350023</c:v>
                </c:pt>
                <c:pt idx="1422">
                  <c:v>154687</c:v>
                </c:pt>
                <c:pt idx="1423">
                  <c:v>66889</c:v>
                </c:pt>
                <c:pt idx="1424">
                  <c:v>145419</c:v>
                </c:pt>
                <c:pt idx="1425">
                  <c:v>182127</c:v>
                </c:pt>
                <c:pt idx="1426">
                  <c:v>-1</c:v>
                </c:pt>
                <c:pt idx="1427">
                  <c:v>108633</c:v>
                </c:pt>
                <c:pt idx="1428">
                  <c:v>141033</c:v>
                </c:pt>
                <c:pt idx="1429">
                  <c:v>120617</c:v>
                </c:pt>
                <c:pt idx="1430">
                  <c:v>125198</c:v>
                </c:pt>
                <c:pt idx="1431">
                  <c:v>48232</c:v>
                </c:pt>
                <c:pt idx="1432">
                  <c:v>-1</c:v>
                </c:pt>
                <c:pt idx="1433">
                  <c:v>108472</c:v>
                </c:pt>
                <c:pt idx="1434">
                  <c:v>59071</c:v>
                </c:pt>
                <c:pt idx="1435">
                  <c:v>62455</c:v>
                </c:pt>
                <c:pt idx="1436">
                  <c:v>56619</c:v>
                </c:pt>
                <c:pt idx="1437">
                  <c:v>119359</c:v>
                </c:pt>
                <c:pt idx="1438">
                  <c:v>111600</c:v>
                </c:pt>
                <c:pt idx="1439">
                  <c:v>-1</c:v>
                </c:pt>
                <c:pt idx="1440">
                  <c:v>131566</c:v>
                </c:pt>
                <c:pt idx="1441">
                  <c:v>140917</c:v>
                </c:pt>
                <c:pt idx="1442">
                  <c:v>235212</c:v>
                </c:pt>
                <c:pt idx="1443">
                  <c:v>184769</c:v>
                </c:pt>
                <c:pt idx="1444">
                  <c:v>172754</c:v>
                </c:pt>
                <c:pt idx="1445">
                  <c:v>120413</c:v>
                </c:pt>
                <c:pt idx="1446">
                  <c:v>152388</c:v>
                </c:pt>
                <c:pt idx="1447">
                  <c:v>81956</c:v>
                </c:pt>
                <c:pt idx="1448">
                  <c:v>59761</c:v>
                </c:pt>
                <c:pt idx="1449">
                  <c:v>73276</c:v>
                </c:pt>
                <c:pt idx="1450">
                  <c:v>-1</c:v>
                </c:pt>
                <c:pt idx="1451">
                  <c:v>107104</c:v>
                </c:pt>
                <c:pt idx="1452">
                  <c:v>77438</c:v>
                </c:pt>
                <c:pt idx="1453">
                  <c:v>95141</c:v>
                </c:pt>
                <c:pt idx="1454">
                  <c:v>77341</c:v>
                </c:pt>
                <c:pt idx="1455">
                  <c:v>85003</c:v>
                </c:pt>
                <c:pt idx="1456">
                  <c:v>-1</c:v>
                </c:pt>
                <c:pt idx="1457">
                  <c:v>154607</c:v>
                </c:pt>
                <c:pt idx="1458">
                  <c:v>96094</c:v>
                </c:pt>
                <c:pt idx="1459">
                  <c:v>60726</c:v>
                </c:pt>
                <c:pt idx="1460">
                  <c:v>53150</c:v>
                </c:pt>
                <c:pt idx="1461">
                  <c:v>99489</c:v>
                </c:pt>
                <c:pt idx="1462">
                  <c:v>-1</c:v>
                </c:pt>
                <c:pt idx="1463">
                  <c:v>102158</c:v>
                </c:pt>
                <c:pt idx="1464">
                  <c:v>65966</c:v>
                </c:pt>
                <c:pt idx="1465">
                  <c:v>62765</c:v>
                </c:pt>
                <c:pt idx="1466">
                  <c:v>42461</c:v>
                </c:pt>
                <c:pt idx="1467">
                  <c:v>62003</c:v>
                </c:pt>
                <c:pt idx="1468">
                  <c:v>-1</c:v>
                </c:pt>
                <c:pt idx="1469">
                  <c:v>79916</c:v>
                </c:pt>
                <c:pt idx="1470">
                  <c:v>93026</c:v>
                </c:pt>
                <c:pt idx="1471">
                  <c:v>118677</c:v>
                </c:pt>
                <c:pt idx="1472">
                  <c:v>44788</c:v>
                </c:pt>
                <c:pt idx="1473">
                  <c:v>56924</c:v>
                </c:pt>
                <c:pt idx="1474">
                  <c:v>118338</c:v>
                </c:pt>
                <c:pt idx="1475">
                  <c:v>192229</c:v>
                </c:pt>
                <c:pt idx="1476">
                  <c:v>-1</c:v>
                </c:pt>
                <c:pt idx="1477">
                  <c:v>51083</c:v>
                </c:pt>
                <c:pt idx="1478">
                  <c:v>62351</c:v>
                </c:pt>
                <c:pt idx="1479">
                  <c:v>56975</c:v>
                </c:pt>
                <c:pt idx="1480">
                  <c:v>61826</c:v>
                </c:pt>
                <c:pt idx="1481">
                  <c:v>72582</c:v>
                </c:pt>
                <c:pt idx="1482">
                  <c:v>-1</c:v>
                </c:pt>
                <c:pt idx="1483">
                  <c:v>88390</c:v>
                </c:pt>
                <c:pt idx="1484">
                  <c:v>81223</c:v>
                </c:pt>
                <c:pt idx="1485">
                  <c:v>53545</c:v>
                </c:pt>
                <c:pt idx="1486">
                  <c:v>40511</c:v>
                </c:pt>
                <c:pt idx="1487">
                  <c:v>86992</c:v>
                </c:pt>
                <c:pt idx="1488">
                  <c:v>77230</c:v>
                </c:pt>
                <c:pt idx="1489">
                  <c:v>84434</c:v>
                </c:pt>
                <c:pt idx="1490">
                  <c:v>-1</c:v>
                </c:pt>
                <c:pt idx="1491">
                  <c:v>93734</c:v>
                </c:pt>
                <c:pt idx="1492">
                  <c:v>70656</c:v>
                </c:pt>
                <c:pt idx="1493">
                  <c:v>76601</c:v>
                </c:pt>
                <c:pt idx="1494">
                  <c:v>70106</c:v>
                </c:pt>
                <c:pt idx="1495">
                  <c:v>67334</c:v>
                </c:pt>
                <c:pt idx="1496">
                  <c:v>37200</c:v>
                </c:pt>
                <c:pt idx="1497">
                  <c:v>94525</c:v>
                </c:pt>
                <c:pt idx="1498">
                  <c:v>62446</c:v>
                </c:pt>
                <c:pt idx="1499">
                  <c:v>53103</c:v>
                </c:pt>
                <c:pt idx="1500">
                  <c:v>65429</c:v>
                </c:pt>
                <c:pt idx="1501">
                  <c:v>86686</c:v>
                </c:pt>
                <c:pt idx="1502">
                  <c:v>90220</c:v>
                </c:pt>
                <c:pt idx="1503">
                  <c:v>80555</c:v>
                </c:pt>
                <c:pt idx="1504">
                  <c:v>-1</c:v>
                </c:pt>
                <c:pt idx="1505">
                  <c:v>47090</c:v>
                </c:pt>
                <c:pt idx="1506">
                  <c:v>89082</c:v>
                </c:pt>
                <c:pt idx="1507">
                  <c:v>68571</c:v>
                </c:pt>
                <c:pt idx="1508">
                  <c:v>83318</c:v>
                </c:pt>
                <c:pt idx="1509">
                  <c:v>148333</c:v>
                </c:pt>
                <c:pt idx="1510">
                  <c:v>-1</c:v>
                </c:pt>
                <c:pt idx="1511">
                  <c:v>122372</c:v>
                </c:pt>
                <c:pt idx="1512">
                  <c:v>72752</c:v>
                </c:pt>
                <c:pt idx="1513">
                  <c:v>49765</c:v>
                </c:pt>
                <c:pt idx="1514">
                  <c:v>62134</c:v>
                </c:pt>
                <c:pt idx="1515">
                  <c:v>152120</c:v>
                </c:pt>
                <c:pt idx="1516">
                  <c:v>121529</c:v>
                </c:pt>
                <c:pt idx="1517">
                  <c:v>90685</c:v>
                </c:pt>
                <c:pt idx="1518">
                  <c:v>80206</c:v>
                </c:pt>
                <c:pt idx="1519">
                  <c:v>68335</c:v>
                </c:pt>
                <c:pt idx="1520">
                  <c:v>125280</c:v>
                </c:pt>
                <c:pt idx="1521">
                  <c:v>43102</c:v>
                </c:pt>
                <c:pt idx="1522">
                  <c:v>77405</c:v>
                </c:pt>
                <c:pt idx="1523">
                  <c:v>36818</c:v>
                </c:pt>
                <c:pt idx="1524">
                  <c:v>47202</c:v>
                </c:pt>
                <c:pt idx="1525">
                  <c:v>94897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30498</c:v>
                </c:pt>
                <c:pt idx="1530">
                  <c:v>93211</c:v>
                </c:pt>
                <c:pt idx="1531">
                  <c:v>65974</c:v>
                </c:pt>
                <c:pt idx="1532">
                  <c:v>82258</c:v>
                </c:pt>
                <c:pt idx="1533">
                  <c:v>57631</c:v>
                </c:pt>
                <c:pt idx="1534">
                  <c:v>78370</c:v>
                </c:pt>
                <c:pt idx="1535">
                  <c:v>84778</c:v>
                </c:pt>
                <c:pt idx="1536">
                  <c:v>79686</c:v>
                </c:pt>
                <c:pt idx="1537">
                  <c:v>50884</c:v>
                </c:pt>
                <c:pt idx="1538">
                  <c:v>52509</c:v>
                </c:pt>
                <c:pt idx="1539">
                  <c:v>84204</c:v>
                </c:pt>
                <c:pt idx="1540">
                  <c:v>64884</c:v>
                </c:pt>
                <c:pt idx="1541">
                  <c:v>79323</c:v>
                </c:pt>
                <c:pt idx="1542">
                  <c:v>68638</c:v>
                </c:pt>
                <c:pt idx="1543">
                  <c:v>-1</c:v>
                </c:pt>
                <c:pt idx="1544">
                  <c:v>98965</c:v>
                </c:pt>
                <c:pt idx="1545">
                  <c:v>60005</c:v>
                </c:pt>
                <c:pt idx="1546">
                  <c:v>105450</c:v>
                </c:pt>
                <c:pt idx="1547">
                  <c:v>70075</c:v>
                </c:pt>
                <c:pt idx="1548">
                  <c:v>59340</c:v>
                </c:pt>
                <c:pt idx="1549">
                  <c:v>80883</c:v>
                </c:pt>
                <c:pt idx="1550">
                  <c:v>97372</c:v>
                </c:pt>
                <c:pt idx="1551">
                  <c:v>71657</c:v>
                </c:pt>
                <c:pt idx="1552">
                  <c:v>50500</c:v>
                </c:pt>
                <c:pt idx="1553">
                  <c:v>88235</c:v>
                </c:pt>
                <c:pt idx="1554">
                  <c:v>-1</c:v>
                </c:pt>
                <c:pt idx="1555">
                  <c:v>45523</c:v>
                </c:pt>
                <c:pt idx="1556">
                  <c:v>49758</c:v>
                </c:pt>
                <c:pt idx="1557">
                  <c:v>44956</c:v>
                </c:pt>
                <c:pt idx="1558">
                  <c:v>82888</c:v>
                </c:pt>
                <c:pt idx="1559">
                  <c:v>84291</c:v>
                </c:pt>
                <c:pt idx="1560">
                  <c:v>81540</c:v>
                </c:pt>
                <c:pt idx="1561">
                  <c:v>38242</c:v>
                </c:pt>
                <c:pt idx="1562">
                  <c:v>50903</c:v>
                </c:pt>
                <c:pt idx="1563">
                  <c:v>61134</c:v>
                </c:pt>
                <c:pt idx="1564">
                  <c:v>52047</c:v>
                </c:pt>
                <c:pt idx="1565">
                  <c:v>37746</c:v>
                </c:pt>
                <c:pt idx="1566">
                  <c:v>80636</c:v>
                </c:pt>
                <c:pt idx="1567">
                  <c:v>-1</c:v>
                </c:pt>
                <c:pt idx="1568">
                  <c:v>89127</c:v>
                </c:pt>
                <c:pt idx="1569">
                  <c:v>71391</c:v>
                </c:pt>
                <c:pt idx="1570">
                  <c:v>61519</c:v>
                </c:pt>
                <c:pt idx="1571">
                  <c:v>61867</c:v>
                </c:pt>
                <c:pt idx="1572">
                  <c:v>47339</c:v>
                </c:pt>
                <c:pt idx="1573">
                  <c:v>75838</c:v>
                </c:pt>
                <c:pt idx="1574">
                  <c:v>40210</c:v>
                </c:pt>
                <c:pt idx="1575">
                  <c:v>36339</c:v>
                </c:pt>
                <c:pt idx="1576">
                  <c:v>-1</c:v>
                </c:pt>
                <c:pt idx="1577">
                  <c:v>54260</c:v>
                </c:pt>
                <c:pt idx="1578">
                  <c:v>178680</c:v>
                </c:pt>
                <c:pt idx="1579">
                  <c:v>85851</c:v>
                </c:pt>
                <c:pt idx="1580">
                  <c:v>97720</c:v>
                </c:pt>
                <c:pt idx="1581">
                  <c:v>80186</c:v>
                </c:pt>
                <c:pt idx="1582">
                  <c:v>132499</c:v>
                </c:pt>
                <c:pt idx="1583">
                  <c:v>77567</c:v>
                </c:pt>
                <c:pt idx="1584">
                  <c:v>109917</c:v>
                </c:pt>
                <c:pt idx="1585">
                  <c:v>102070</c:v>
                </c:pt>
                <c:pt idx="1586">
                  <c:v>65809</c:v>
                </c:pt>
                <c:pt idx="1587">
                  <c:v>81047</c:v>
                </c:pt>
                <c:pt idx="1588">
                  <c:v>100663</c:v>
                </c:pt>
                <c:pt idx="1589">
                  <c:v>71934</c:v>
                </c:pt>
                <c:pt idx="1590">
                  <c:v>88115</c:v>
                </c:pt>
                <c:pt idx="1591">
                  <c:v>95770</c:v>
                </c:pt>
                <c:pt idx="1592">
                  <c:v>75124</c:v>
                </c:pt>
                <c:pt idx="1593">
                  <c:v>91676</c:v>
                </c:pt>
                <c:pt idx="1594">
                  <c:v>84691</c:v>
                </c:pt>
                <c:pt idx="1595">
                  <c:v>65454</c:v>
                </c:pt>
                <c:pt idx="1596">
                  <c:v>62068</c:v>
                </c:pt>
                <c:pt idx="1597">
                  <c:v>62628</c:v>
                </c:pt>
                <c:pt idx="1598">
                  <c:v>75036</c:v>
                </c:pt>
                <c:pt idx="1599">
                  <c:v>114179</c:v>
                </c:pt>
                <c:pt idx="1600">
                  <c:v>60011</c:v>
                </c:pt>
                <c:pt idx="1601">
                  <c:v>84266</c:v>
                </c:pt>
                <c:pt idx="1602">
                  <c:v>56234</c:v>
                </c:pt>
                <c:pt idx="1603">
                  <c:v>59965</c:v>
                </c:pt>
                <c:pt idx="1604">
                  <c:v>49868</c:v>
                </c:pt>
                <c:pt idx="1605">
                  <c:v>99934</c:v>
                </c:pt>
                <c:pt idx="1606">
                  <c:v>131579</c:v>
                </c:pt>
                <c:pt idx="1607">
                  <c:v>79868</c:v>
                </c:pt>
                <c:pt idx="1608">
                  <c:v>93610</c:v>
                </c:pt>
                <c:pt idx="1609">
                  <c:v>132047</c:v>
                </c:pt>
                <c:pt idx="1610">
                  <c:v>82738</c:v>
                </c:pt>
                <c:pt idx="1611">
                  <c:v>95998</c:v>
                </c:pt>
                <c:pt idx="1612">
                  <c:v>73076</c:v>
                </c:pt>
                <c:pt idx="1613">
                  <c:v>74314</c:v>
                </c:pt>
                <c:pt idx="1614">
                  <c:v>78649</c:v>
                </c:pt>
                <c:pt idx="1615">
                  <c:v>120831</c:v>
                </c:pt>
                <c:pt idx="1616">
                  <c:v>42452</c:v>
                </c:pt>
                <c:pt idx="1617">
                  <c:v>-1</c:v>
                </c:pt>
                <c:pt idx="1618">
                  <c:v>-1</c:v>
                </c:pt>
                <c:pt idx="1619">
                  <c:v>68534</c:v>
                </c:pt>
                <c:pt idx="1620">
                  <c:v>75532</c:v>
                </c:pt>
                <c:pt idx="1621">
                  <c:v>50224</c:v>
                </c:pt>
                <c:pt idx="1622">
                  <c:v>102581</c:v>
                </c:pt>
                <c:pt idx="1623">
                  <c:v>88819</c:v>
                </c:pt>
                <c:pt idx="1624">
                  <c:v>101471</c:v>
                </c:pt>
                <c:pt idx="1625">
                  <c:v>114233</c:v>
                </c:pt>
                <c:pt idx="1626">
                  <c:v>51703</c:v>
                </c:pt>
                <c:pt idx="1627">
                  <c:v>56453</c:v>
                </c:pt>
                <c:pt idx="1628">
                  <c:v>-1</c:v>
                </c:pt>
                <c:pt idx="1629">
                  <c:v>91662</c:v>
                </c:pt>
                <c:pt idx="1630">
                  <c:v>76843</c:v>
                </c:pt>
                <c:pt idx="1631">
                  <c:v>99938</c:v>
                </c:pt>
                <c:pt idx="1632">
                  <c:v>58629</c:v>
                </c:pt>
                <c:pt idx="1633">
                  <c:v>97581</c:v>
                </c:pt>
                <c:pt idx="1634">
                  <c:v>-1</c:v>
                </c:pt>
                <c:pt idx="1635">
                  <c:v>118530</c:v>
                </c:pt>
                <c:pt idx="1636">
                  <c:v>-1</c:v>
                </c:pt>
                <c:pt idx="1637">
                  <c:v>78433</c:v>
                </c:pt>
                <c:pt idx="1638">
                  <c:v>127121</c:v>
                </c:pt>
                <c:pt idx="1639">
                  <c:v>130263</c:v>
                </c:pt>
                <c:pt idx="1640">
                  <c:v>63963</c:v>
                </c:pt>
                <c:pt idx="1641">
                  <c:v>66311</c:v>
                </c:pt>
                <c:pt idx="1642">
                  <c:v>50637</c:v>
                </c:pt>
                <c:pt idx="1643">
                  <c:v>106429</c:v>
                </c:pt>
                <c:pt idx="1644">
                  <c:v>143932</c:v>
                </c:pt>
                <c:pt idx="1645">
                  <c:v>102347</c:v>
                </c:pt>
                <c:pt idx="1646">
                  <c:v>124221</c:v>
                </c:pt>
                <c:pt idx="1647">
                  <c:v>62299</c:v>
                </c:pt>
                <c:pt idx="1648">
                  <c:v>62571</c:v>
                </c:pt>
                <c:pt idx="1649">
                  <c:v>62765</c:v>
                </c:pt>
                <c:pt idx="1650">
                  <c:v>41975</c:v>
                </c:pt>
                <c:pt idx="1651">
                  <c:v>57000</c:v>
                </c:pt>
                <c:pt idx="1652">
                  <c:v>-1</c:v>
                </c:pt>
                <c:pt idx="1653">
                  <c:v>46457</c:v>
                </c:pt>
                <c:pt idx="1654">
                  <c:v>95038</c:v>
                </c:pt>
                <c:pt idx="1655">
                  <c:v>91037</c:v>
                </c:pt>
                <c:pt idx="1656">
                  <c:v>67308</c:v>
                </c:pt>
                <c:pt idx="1657">
                  <c:v>92810</c:v>
                </c:pt>
                <c:pt idx="1658">
                  <c:v>83392</c:v>
                </c:pt>
                <c:pt idx="1659">
                  <c:v>43181</c:v>
                </c:pt>
                <c:pt idx="1660">
                  <c:v>26335</c:v>
                </c:pt>
                <c:pt idx="1661">
                  <c:v>73632</c:v>
                </c:pt>
                <c:pt idx="1662">
                  <c:v>-1</c:v>
                </c:pt>
                <c:pt idx="1663">
                  <c:v>28165</c:v>
                </c:pt>
                <c:pt idx="1664">
                  <c:v>78953</c:v>
                </c:pt>
                <c:pt idx="1665">
                  <c:v>99451</c:v>
                </c:pt>
                <c:pt idx="1666">
                  <c:v>50347</c:v>
                </c:pt>
                <c:pt idx="1667">
                  <c:v>52729</c:v>
                </c:pt>
                <c:pt idx="1668">
                  <c:v>205000</c:v>
                </c:pt>
                <c:pt idx="1669">
                  <c:v>97371</c:v>
                </c:pt>
                <c:pt idx="1670">
                  <c:v>-1</c:v>
                </c:pt>
                <c:pt idx="1671">
                  <c:v>82182</c:v>
                </c:pt>
                <c:pt idx="1672">
                  <c:v>54189</c:v>
                </c:pt>
                <c:pt idx="1673">
                  <c:v>76478</c:v>
                </c:pt>
                <c:pt idx="1674">
                  <c:v>30378</c:v>
                </c:pt>
                <c:pt idx="1675">
                  <c:v>51712</c:v>
                </c:pt>
                <c:pt idx="1676">
                  <c:v>78900</c:v>
                </c:pt>
                <c:pt idx="1677">
                  <c:v>60581</c:v>
                </c:pt>
                <c:pt idx="1678">
                  <c:v>79178</c:v>
                </c:pt>
                <c:pt idx="1679">
                  <c:v>82943</c:v>
                </c:pt>
                <c:pt idx="1680">
                  <c:v>81981</c:v>
                </c:pt>
                <c:pt idx="1681">
                  <c:v>94967</c:v>
                </c:pt>
                <c:pt idx="1682">
                  <c:v>54393</c:v>
                </c:pt>
                <c:pt idx="1683">
                  <c:v>73548</c:v>
                </c:pt>
                <c:pt idx="1684">
                  <c:v>81425</c:v>
                </c:pt>
                <c:pt idx="1685">
                  <c:v>70645</c:v>
                </c:pt>
                <c:pt idx="1686">
                  <c:v>103863</c:v>
                </c:pt>
                <c:pt idx="1687">
                  <c:v>96386</c:v>
                </c:pt>
                <c:pt idx="1688">
                  <c:v>-1</c:v>
                </c:pt>
                <c:pt idx="1689">
                  <c:v>70172</c:v>
                </c:pt>
                <c:pt idx="1690">
                  <c:v>56772</c:v>
                </c:pt>
                <c:pt idx="1691">
                  <c:v>52831</c:v>
                </c:pt>
                <c:pt idx="1692">
                  <c:v>63461</c:v>
                </c:pt>
                <c:pt idx="1693">
                  <c:v>-1</c:v>
                </c:pt>
                <c:pt idx="1694">
                  <c:v>84136</c:v>
                </c:pt>
                <c:pt idx="1695">
                  <c:v>111346</c:v>
                </c:pt>
                <c:pt idx="1696">
                  <c:v>56069</c:v>
                </c:pt>
                <c:pt idx="1697">
                  <c:v>47359</c:v>
                </c:pt>
                <c:pt idx="1698">
                  <c:v>78446</c:v>
                </c:pt>
                <c:pt idx="1699">
                  <c:v>62069</c:v>
                </c:pt>
                <c:pt idx="1700">
                  <c:v>79972</c:v>
                </c:pt>
                <c:pt idx="1701">
                  <c:v>70168</c:v>
                </c:pt>
                <c:pt idx="1702">
                  <c:v>41026</c:v>
                </c:pt>
                <c:pt idx="1703">
                  <c:v>42876</c:v>
                </c:pt>
                <c:pt idx="1704">
                  <c:v>61250</c:v>
                </c:pt>
                <c:pt idx="1705">
                  <c:v>30097</c:v>
                </c:pt>
                <c:pt idx="1706">
                  <c:v>79448</c:v>
                </c:pt>
                <c:pt idx="1707">
                  <c:v>66323</c:v>
                </c:pt>
                <c:pt idx="1708">
                  <c:v>64468</c:v>
                </c:pt>
                <c:pt idx="1709">
                  <c:v>58946</c:v>
                </c:pt>
                <c:pt idx="1710">
                  <c:v>81117</c:v>
                </c:pt>
                <c:pt idx="1711">
                  <c:v>69525</c:v>
                </c:pt>
                <c:pt idx="1712">
                  <c:v>43295</c:v>
                </c:pt>
                <c:pt idx="1713">
                  <c:v>70805</c:v>
                </c:pt>
                <c:pt idx="1714">
                  <c:v>79207</c:v>
                </c:pt>
                <c:pt idx="1715">
                  <c:v>50597</c:v>
                </c:pt>
                <c:pt idx="1716">
                  <c:v>27930</c:v>
                </c:pt>
                <c:pt idx="1717">
                  <c:v>63391</c:v>
                </c:pt>
                <c:pt idx="1718">
                  <c:v>48215</c:v>
                </c:pt>
                <c:pt idx="1719">
                  <c:v>56337</c:v>
                </c:pt>
                <c:pt idx="1720">
                  <c:v>55026</c:v>
                </c:pt>
                <c:pt idx="1721">
                  <c:v>65004</c:v>
                </c:pt>
                <c:pt idx="1722">
                  <c:v>61682</c:v>
                </c:pt>
                <c:pt idx="1723">
                  <c:v>54939</c:v>
                </c:pt>
                <c:pt idx="1724">
                  <c:v>70541</c:v>
                </c:pt>
                <c:pt idx="1725">
                  <c:v>51044</c:v>
                </c:pt>
                <c:pt idx="1726">
                  <c:v>-1</c:v>
                </c:pt>
                <c:pt idx="1727">
                  <c:v>71984</c:v>
                </c:pt>
                <c:pt idx="1728">
                  <c:v>61224</c:v>
                </c:pt>
                <c:pt idx="1729">
                  <c:v>30333</c:v>
                </c:pt>
                <c:pt idx="1730">
                  <c:v>50499</c:v>
                </c:pt>
                <c:pt idx="1731">
                  <c:v>48601</c:v>
                </c:pt>
                <c:pt idx="1732">
                  <c:v>64612</c:v>
                </c:pt>
                <c:pt idx="1733">
                  <c:v>57217</c:v>
                </c:pt>
                <c:pt idx="1734">
                  <c:v>59603</c:v>
                </c:pt>
                <c:pt idx="1735">
                  <c:v>51953</c:v>
                </c:pt>
                <c:pt idx="1736">
                  <c:v>-1</c:v>
                </c:pt>
                <c:pt idx="1737">
                  <c:v>89600</c:v>
                </c:pt>
                <c:pt idx="1738">
                  <c:v>65566</c:v>
                </c:pt>
                <c:pt idx="1739">
                  <c:v>75271</c:v>
                </c:pt>
                <c:pt idx="1740">
                  <c:v>27073</c:v>
                </c:pt>
                <c:pt idx="1741">
                  <c:v>83675</c:v>
                </c:pt>
                <c:pt idx="1742">
                  <c:v>-1</c:v>
                </c:pt>
                <c:pt idx="1743">
                  <c:v>115820</c:v>
                </c:pt>
                <c:pt idx="1744">
                  <c:v>56970</c:v>
                </c:pt>
                <c:pt idx="1745">
                  <c:v>31918</c:v>
                </c:pt>
                <c:pt idx="1746">
                  <c:v>33876</c:v>
                </c:pt>
                <c:pt idx="1747">
                  <c:v>45335</c:v>
                </c:pt>
                <c:pt idx="1748">
                  <c:v>101563</c:v>
                </c:pt>
                <c:pt idx="1749">
                  <c:v>52410</c:v>
                </c:pt>
                <c:pt idx="1750">
                  <c:v>55502</c:v>
                </c:pt>
                <c:pt idx="1751">
                  <c:v>52968</c:v>
                </c:pt>
                <c:pt idx="1752">
                  <c:v>102787</c:v>
                </c:pt>
                <c:pt idx="1753">
                  <c:v>51906</c:v>
                </c:pt>
                <c:pt idx="1754">
                  <c:v>67731</c:v>
                </c:pt>
                <c:pt idx="1755">
                  <c:v>51590</c:v>
                </c:pt>
                <c:pt idx="1756">
                  <c:v>54989</c:v>
                </c:pt>
                <c:pt idx="1757">
                  <c:v>77639</c:v>
                </c:pt>
                <c:pt idx="1758">
                  <c:v>56005</c:v>
                </c:pt>
                <c:pt idx="1759">
                  <c:v>71355</c:v>
                </c:pt>
                <c:pt idx="1760">
                  <c:v>75675</c:v>
                </c:pt>
                <c:pt idx="1761">
                  <c:v>76624</c:v>
                </c:pt>
                <c:pt idx="1762">
                  <c:v>52473</c:v>
                </c:pt>
                <c:pt idx="1763">
                  <c:v>50858</c:v>
                </c:pt>
                <c:pt idx="1764">
                  <c:v>91516</c:v>
                </c:pt>
                <c:pt idx="1765">
                  <c:v>68066</c:v>
                </c:pt>
                <c:pt idx="1766">
                  <c:v>43619</c:v>
                </c:pt>
                <c:pt idx="1767">
                  <c:v>73223</c:v>
                </c:pt>
                <c:pt idx="1768">
                  <c:v>22805</c:v>
                </c:pt>
                <c:pt idx="1769">
                  <c:v>115585</c:v>
                </c:pt>
                <c:pt idx="1770">
                  <c:v>70029</c:v>
                </c:pt>
                <c:pt idx="1771">
                  <c:v>53678</c:v>
                </c:pt>
                <c:pt idx="1772">
                  <c:v>76148</c:v>
                </c:pt>
                <c:pt idx="1773">
                  <c:v>118600</c:v>
                </c:pt>
                <c:pt idx="1774">
                  <c:v>43166</c:v>
                </c:pt>
                <c:pt idx="1775">
                  <c:v>88015</c:v>
                </c:pt>
                <c:pt idx="1776">
                  <c:v>140720</c:v>
                </c:pt>
                <c:pt idx="1777">
                  <c:v>35678</c:v>
                </c:pt>
                <c:pt idx="1778">
                  <c:v>49894</c:v>
                </c:pt>
                <c:pt idx="1779">
                  <c:v>52705</c:v>
                </c:pt>
                <c:pt idx="1780">
                  <c:v>49599</c:v>
                </c:pt>
                <c:pt idx="1781">
                  <c:v>-1</c:v>
                </c:pt>
                <c:pt idx="1782">
                  <c:v>66346</c:v>
                </c:pt>
                <c:pt idx="1783">
                  <c:v>77926</c:v>
                </c:pt>
                <c:pt idx="1784">
                  <c:v>115960</c:v>
                </c:pt>
                <c:pt idx="1785">
                  <c:v>71933</c:v>
                </c:pt>
                <c:pt idx="1786">
                  <c:v>64534</c:v>
                </c:pt>
                <c:pt idx="1787">
                  <c:v>-1</c:v>
                </c:pt>
                <c:pt idx="1788">
                  <c:v>43318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0D-4540-A4F8-BEAA2C8C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94592"/>
        <c:axId val="711394176"/>
      </c:scatterChart>
      <c:valAx>
        <c:axId val="7113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Chargers Per Zip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94176"/>
        <c:crosses val="autoZero"/>
        <c:crossBetween val="midCat"/>
      </c:valAx>
      <c:valAx>
        <c:axId val="711394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 per Zip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945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Chargers per</a:t>
            </a:r>
            <a:r>
              <a:rPr lang="en-US" baseline="0"/>
              <a:t> Zip vs Income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44373757916018E-2"/>
          <c:y val="7.4574781654875535E-2"/>
          <c:w val="0.8674109610470877"/>
          <c:h val="0.82172644229046721"/>
        </c:manualLayout>
      </c:layout>
      <c:scatterChart>
        <c:scatterStyle val="lineMarker"/>
        <c:varyColors val="0"/>
        <c:ser>
          <c:idx val="1"/>
          <c:order val="0"/>
          <c:tx>
            <c:strRef>
              <c:f>zip_chargercount_demographics!$K$1</c:f>
              <c:strCache>
                <c:ptCount val="1"/>
                <c:pt idx="0">
                  <c:v>average_household_income</c:v>
                </c:pt>
              </c:strCache>
            </c:strRef>
          </c:tx>
          <c:spPr>
            <a:ln w="19050">
              <a:noFill/>
            </a:ln>
          </c:spPr>
          <c:xVal>
            <c:numRef>
              <c:f>zip_chargercount_demographics!$C$2:$C$1790</c:f>
              <c:numCache>
                <c:formatCode>General</c:formatCode>
                <c:ptCount val="1789"/>
                <c:pt idx="0">
                  <c:v>256</c:v>
                </c:pt>
                <c:pt idx="1">
                  <c:v>249</c:v>
                </c:pt>
                <c:pt idx="2">
                  <c:v>209</c:v>
                </c:pt>
                <c:pt idx="3">
                  <c:v>139</c:v>
                </c:pt>
                <c:pt idx="4">
                  <c:v>135</c:v>
                </c:pt>
                <c:pt idx="5">
                  <c:v>133</c:v>
                </c:pt>
                <c:pt idx="6">
                  <c:v>123</c:v>
                </c:pt>
                <c:pt idx="7">
                  <c:v>115</c:v>
                </c:pt>
                <c:pt idx="8">
                  <c:v>111</c:v>
                </c:pt>
                <c:pt idx="9">
                  <c:v>109</c:v>
                </c:pt>
                <c:pt idx="10">
                  <c:v>107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76</c:v>
                </c:pt>
                <c:pt idx="15">
                  <c:v>73</c:v>
                </c:pt>
                <c:pt idx="16">
                  <c:v>71</c:v>
                </c:pt>
                <c:pt idx="17">
                  <c:v>71</c:v>
                </c:pt>
                <c:pt idx="18">
                  <c:v>68</c:v>
                </c:pt>
                <c:pt idx="19">
                  <c:v>67</c:v>
                </c:pt>
                <c:pt idx="20">
                  <c:v>67</c:v>
                </c:pt>
                <c:pt idx="21">
                  <c:v>65</c:v>
                </c:pt>
                <c:pt idx="22">
                  <c:v>61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58</c:v>
                </c:pt>
                <c:pt idx="28">
                  <c:v>56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50</c:v>
                </c:pt>
                <c:pt idx="37">
                  <c:v>49</c:v>
                </c:pt>
                <c:pt idx="38">
                  <c:v>48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41</c:v>
                </c:pt>
                <c:pt idx="52">
                  <c:v>41</c:v>
                </c:pt>
                <c:pt idx="53">
                  <c:v>40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</c:v>
                </c:pt>
                <c:pt idx="71">
                  <c:v>32</c:v>
                </c:pt>
                <c:pt idx="72">
                  <c:v>32</c:v>
                </c:pt>
                <c:pt idx="73">
                  <c:v>31</c:v>
                </c:pt>
                <c:pt idx="74">
                  <c:v>31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</c:numCache>
            </c:numRef>
          </c:xVal>
          <c:yVal>
            <c:numRef>
              <c:f>zip_chargercount_demographics!$K$2:$K$1790</c:f>
              <c:numCache>
                <c:formatCode>"$"#,##0_);[Red]\("$"#,##0\)</c:formatCode>
                <c:ptCount val="1789"/>
                <c:pt idx="0">
                  <c:v>240726</c:v>
                </c:pt>
                <c:pt idx="1">
                  <c:v>165175</c:v>
                </c:pt>
                <c:pt idx="2">
                  <c:v>135579</c:v>
                </c:pt>
                <c:pt idx="3">
                  <c:v>60959</c:v>
                </c:pt>
                <c:pt idx="4">
                  <c:v>129525</c:v>
                </c:pt>
                <c:pt idx="5">
                  <c:v>76316</c:v>
                </c:pt>
                <c:pt idx="6">
                  <c:v>91003</c:v>
                </c:pt>
                <c:pt idx="7">
                  <c:v>103467</c:v>
                </c:pt>
                <c:pt idx="8">
                  <c:v>-1</c:v>
                </c:pt>
                <c:pt idx="9">
                  <c:v>86855</c:v>
                </c:pt>
                <c:pt idx="10">
                  <c:v>72678</c:v>
                </c:pt>
                <c:pt idx="11">
                  <c:v>191008</c:v>
                </c:pt>
                <c:pt idx="12">
                  <c:v>182833</c:v>
                </c:pt>
                <c:pt idx="13">
                  <c:v>116861</c:v>
                </c:pt>
                <c:pt idx="14">
                  <c:v>114736</c:v>
                </c:pt>
                <c:pt idx="15">
                  <c:v>127726</c:v>
                </c:pt>
                <c:pt idx="16">
                  <c:v>136397</c:v>
                </c:pt>
                <c:pt idx="17">
                  <c:v>161765</c:v>
                </c:pt>
                <c:pt idx="18">
                  <c:v>124932</c:v>
                </c:pt>
                <c:pt idx="19">
                  <c:v>180672</c:v>
                </c:pt>
                <c:pt idx="20">
                  <c:v>52447</c:v>
                </c:pt>
                <c:pt idx="21">
                  <c:v>113862</c:v>
                </c:pt>
                <c:pt idx="22">
                  <c:v>170717</c:v>
                </c:pt>
                <c:pt idx="23">
                  <c:v>80234</c:v>
                </c:pt>
                <c:pt idx="24">
                  <c:v>195189</c:v>
                </c:pt>
                <c:pt idx="25">
                  <c:v>217532</c:v>
                </c:pt>
                <c:pt idx="26">
                  <c:v>206988</c:v>
                </c:pt>
                <c:pt idx="27">
                  <c:v>141148</c:v>
                </c:pt>
                <c:pt idx="28">
                  <c:v>210839</c:v>
                </c:pt>
                <c:pt idx="29">
                  <c:v>74907</c:v>
                </c:pt>
                <c:pt idx="30">
                  <c:v>154546</c:v>
                </c:pt>
                <c:pt idx="31">
                  <c:v>96923</c:v>
                </c:pt>
                <c:pt idx="32">
                  <c:v>140825</c:v>
                </c:pt>
                <c:pt idx="33">
                  <c:v>127999</c:v>
                </c:pt>
                <c:pt idx="34">
                  <c:v>210656</c:v>
                </c:pt>
                <c:pt idx="35">
                  <c:v>66363</c:v>
                </c:pt>
                <c:pt idx="36">
                  <c:v>198667</c:v>
                </c:pt>
                <c:pt idx="37">
                  <c:v>204371</c:v>
                </c:pt>
                <c:pt idx="38">
                  <c:v>115568</c:v>
                </c:pt>
                <c:pt idx="39">
                  <c:v>84083</c:v>
                </c:pt>
                <c:pt idx="40">
                  <c:v>92693</c:v>
                </c:pt>
                <c:pt idx="41">
                  <c:v>133080</c:v>
                </c:pt>
                <c:pt idx="42">
                  <c:v>90108</c:v>
                </c:pt>
                <c:pt idx="43">
                  <c:v>132609</c:v>
                </c:pt>
                <c:pt idx="44">
                  <c:v>171672</c:v>
                </c:pt>
                <c:pt idx="45">
                  <c:v>142202</c:v>
                </c:pt>
                <c:pt idx="46">
                  <c:v>285632</c:v>
                </c:pt>
                <c:pt idx="47">
                  <c:v>109456</c:v>
                </c:pt>
                <c:pt idx="48">
                  <c:v>76692</c:v>
                </c:pt>
                <c:pt idx="49">
                  <c:v>128009</c:v>
                </c:pt>
                <c:pt idx="50">
                  <c:v>92207</c:v>
                </c:pt>
                <c:pt idx="51">
                  <c:v>136893</c:v>
                </c:pt>
                <c:pt idx="52">
                  <c:v>97384</c:v>
                </c:pt>
                <c:pt idx="53">
                  <c:v>155075</c:v>
                </c:pt>
                <c:pt idx="54">
                  <c:v>124551</c:v>
                </c:pt>
                <c:pt idx="55">
                  <c:v>63529</c:v>
                </c:pt>
                <c:pt idx="56">
                  <c:v>143879</c:v>
                </c:pt>
                <c:pt idx="57">
                  <c:v>67298</c:v>
                </c:pt>
                <c:pt idx="58">
                  <c:v>86724</c:v>
                </c:pt>
                <c:pt idx="59">
                  <c:v>122969</c:v>
                </c:pt>
                <c:pt idx="60">
                  <c:v>115409</c:v>
                </c:pt>
                <c:pt idx="61">
                  <c:v>84388</c:v>
                </c:pt>
                <c:pt idx="62">
                  <c:v>102190</c:v>
                </c:pt>
                <c:pt idx="63">
                  <c:v>161294</c:v>
                </c:pt>
                <c:pt idx="64">
                  <c:v>63540</c:v>
                </c:pt>
                <c:pt idx="65">
                  <c:v>123939</c:v>
                </c:pt>
                <c:pt idx="66">
                  <c:v>81946</c:v>
                </c:pt>
                <c:pt idx="67">
                  <c:v>112285</c:v>
                </c:pt>
                <c:pt idx="68">
                  <c:v>167019</c:v>
                </c:pt>
                <c:pt idx="69">
                  <c:v>125549</c:v>
                </c:pt>
                <c:pt idx="70">
                  <c:v>251717</c:v>
                </c:pt>
                <c:pt idx="71">
                  <c:v>173644</c:v>
                </c:pt>
                <c:pt idx="72">
                  <c:v>116153</c:v>
                </c:pt>
                <c:pt idx="73">
                  <c:v>175027</c:v>
                </c:pt>
                <c:pt idx="74">
                  <c:v>90956</c:v>
                </c:pt>
                <c:pt idx="75">
                  <c:v>65566</c:v>
                </c:pt>
                <c:pt idx="76">
                  <c:v>88213</c:v>
                </c:pt>
                <c:pt idx="77">
                  <c:v>117862</c:v>
                </c:pt>
                <c:pt idx="78">
                  <c:v>84575</c:v>
                </c:pt>
                <c:pt idx="79">
                  <c:v>139558</c:v>
                </c:pt>
                <c:pt idx="80">
                  <c:v>61473</c:v>
                </c:pt>
                <c:pt idx="81">
                  <c:v>77582</c:v>
                </c:pt>
                <c:pt idx="82">
                  <c:v>114669</c:v>
                </c:pt>
                <c:pt idx="84">
                  <c:v>117163</c:v>
                </c:pt>
                <c:pt idx="85">
                  <c:v>212252</c:v>
                </c:pt>
                <c:pt idx="86">
                  <c:v>58679</c:v>
                </c:pt>
                <c:pt idx="87">
                  <c:v>210426</c:v>
                </c:pt>
                <c:pt idx="88">
                  <c:v>112745</c:v>
                </c:pt>
                <c:pt idx="89">
                  <c:v>75868</c:v>
                </c:pt>
                <c:pt idx="90">
                  <c:v>89558</c:v>
                </c:pt>
                <c:pt idx="91">
                  <c:v>209932</c:v>
                </c:pt>
                <c:pt idx="92">
                  <c:v>85945</c:v>
                </c:pt>
                <c:pt idx="93">
                  <c:v>119664</c:v>
                </c:pt>
                <c:pt idx="94">
                  <c:v>117167</c:v>
                </c:pt>
                <c:pt idx="95">
                  <c:v>154356</c:v>
                </c:pt>
                <c:pt idx="96">
                  <c:v>279373</c:v>
                </c:pt>
                <c:pt idx="97">
                  <c:v>104059</c:v>
                </c:pt>
                <c:pt idx="98">
                  <c:v>146652</c:v>
                </c:pt>
                <c:pt idx="99">
                  <c:v>45334</c:v>
                </c:pt>
                <c:pt idx="100">
                  <c:v>144931</c:v>
                </c:pt>
                <c:pt idx="101">
                  <c:v>89573</c:v>
                </c:pt>
                <c:pt idx="102">
                  <c:v>127050</c:v>
                </c:pt>
                <c:pt idx="103">
                  <c:v>89159</c:v>
                </c:pt>
                <c:pt idx="104">
                  <c:v>133479</c:v>
                </c:pt>
                <c:pt idx="105">
                  <c:v>66172</c:v>
                </c:pt>
                <c:pt idx="106">
                  <c:v>257101</c:v>
                </c:pt>
                <c:pt idx="107">
                  <c:v>80892</c:v>
                </c:pt>
                <c:pt idx="108">
                  <c:v>127786</c:v>
                </c:pt>
                <c:pt idx="109">
                  <c:v>115768</c:v>
                </c:pt>
                <c:pt idx="110">
                  <c:v>98408</c:v>
                </c:pt>
                <c:pt idx="111">
                  <c:v>136946</c:v>
                </c:pt>
                <c:pt idx="112">
                  <c:v>82312</c:v>
                </c:pt>
                <c:pt idx="113">
                  <c:v>130602</c:v>
                </c:pt>
                <c:pt idx="114">
                  <c:v>92279</c:v>
                </c:pt>
                <c:pt idx="115">
                  <c:v>102227</c:v>
                </c:pt>
                <c:pt idx="116">
                  <c:v>128000</c:v>
                </c:pt>
                <c:pt idx="117">
                  <c:v>179975</c:v>
                </c:pt>
                <c:pt idx="118">
                  <c:v>101188</c:v>
                </c:pt>
                <c:pt idx="119">
                  <c:v>124919</c:v>
                </c:pt>
                <c:pt idx="120">
                  <c:v>163066</c:v>
                </c:pt>
                <c:pt idx="121">
                  <c:v>57715</c:v>
                </c:pt>
                <c:pt idx="122">
                  <c:v>50344</c:v>
                </c:pt>
                <c:pt idx="123">
                  <c:v>199084</c:v>
                </c:pt>
                <c:pt idx="124">
                  <c:v>139610</c:v>
                </c:pt>
                <c:pt idx="125">
                  <c:v>100021</c:v>
                </c:pt>
                <c:pt idx="126">
                  <c:v>56416</c:v>
                </c:pt>
                <c:pt idx="127">
                  <c:v>142639</c:v>
                </c:pt>
                <c:pt idx="128">
                  <c:v>114923</c:v>
                </c:pt>
                <c:pt idx="129">
                  <c:v>81107</c:v>
                </c:pt>
                <c:pt idx="130">
                  <c:v>145432</c:v>
                </c:pt>
                <c:pt idx="131">
                  <c:v>139731</c:v>
                </c:pt>
                <c:pt idx="132">
                  <c:v>179020</c:v>
                </c:pt>
                <c:pt idx="133">
                  <c:v>190564</c:v>
                </c:pt>
                <c:pt idx="134">
                  <c:v>100468</c:v>
                </c:pt>
                <c:pt idx="135">
                  <c:v>347939</c:v>
                </c:pt>
                <c:pt idx="136">
                  <c:v>112348</c:v>
                </c:pt>
                <c:pt idx="137">
                  <c:v>222795</c:v>
                </c:pt>
                <c:pt idx="138">
                  <c:v>206503</c:v>
                </c:pt>
                <c:pt idx="139">
                  <c:v>119531</c:v>
                </c:pt>
                <c:pt idx="140">
                  <c:v>51358</c:v>
                </c:pt>
                <c:pt idx="141">
                  <c:v>95826</c:v>
                </c:pt>
                <c:pt idx="142">
                  <c:v>102995</c:v>
                </c:pt>
                <c:pt idx="143">
                  <c:v>157859</c:v>
                </c:pt>
                <c:pt idx="144">
                  <c:v>126777</c:v>
                </c:pt>
                <c:pt idx="145">
                  <c:v>66227</c:v>
                </c:pt>
                <c:pt idx="146">
                  <c:v>54841</c:v>
                </c:pt>
                <c:pt idx="147">
                  <c:v>98799</c:v>
                </c:pt>
                <c:pt idx="148">
                  <c:v>77007</c:v>
                </c:pt>
                <c:pt idx="149">
                  <c:v>140675</c:v>
                </c:pt>
                <c:pt idx="150">
                  <c:v>114928</c:v>
                </c:pt>
                <c:pt idx="151">
                  <c:v>148754</c:v>
                </c:pt>
                <c:pt idx="152">
                  <c:v>82441</c:v>
                </c:pt>
                <c:pt idx="153">
                  <c:v>116690</c:v>
                </c:pt>
                <c:pt idx="154">
                  <c:v>59349</c:v>
                </c:pt>
                <c:pt idx="155">
                  <c:v>60449</c:v>
                </c:pt>
                <c:pt idx="156">
                  <c:v>-1</c:v>
                </c:pt>
                <c:pt idx="157">
                  <c:v>150446</c:v>
                </c:pt>
                <c:pt idx="158">
                  <c:v>133947</c:v>
                </c:pt>
                <c:pt idx="159">
                  <c:v>99417</c:v>
                </c:pt>
                <c:pt idx="160">
                  <c:v>91412</c:v>
                </c:pt>
                <c:pt idx="161">
                  <c:v>163157</c:v>
                </c:pt>
                <c:pt idx="162">
                  <c:v>63557</c:v>
                </c:pt>
                <c:pt idx="163">
                  <c:v>81094</c:v>
                </c:pt>
                <c:pt idx="164">
                  <c:v>186839</c:v>
                </c:pt>
                <c:pt idx="165">
                  <c:v>74565</c:v>
                </c:pt>
                <c:pt idx="166">
                  <c:v>175410</c:v>
                </c:pt>
                <c:pt idx="167">
                  <c:v>75916</c:v>
                </c:pt>
                <c:pt idx="168">
                  <c:v>85789</c:v>
                </c:pt>
                <c:pt idx="169">
                  <c:v>126168</c:v>
                </c:pt>
                <c:pt idx="170">
                  <c:v>84439</c:v>
                </c:pt>
                <c:pt idx="171">
                  <c:v>89529</c:v>
                </c:pt>
                <c:pt idx="172">
                  <c:v>62150</c:v>
                </c:pt>
                <c:pt idx="173">
                  <c:v>134758</c:v>
                </c:pt>
                <c:pt idx="174">
                  <c:v>174162</c:v>
                </c:pt>
                <c:pt idx="175">
                  <c:v>138440</c:v>
                </c:pt>
                <c:pt idx="176">
                  <c:v>117035</c:v>
                </c:pt>
                <c:pt idx="177">
                  <c:v>181914</c:v>
                </c:pt>
                <c:pt idx="178">
                  <c:v>189511</c:v>
                </c:pt>
                <c:pt idx="179">
                  <c:v>242075</c:v>
                </c:pt>
                <c:pt idx="180">
                  <c:v>325745</c:v>
                </c:pt>
                <c:pt idx="181">
                  <c:v>150289</c:v>
                </c:pt>
                <c:pt idx="182">
                  <c:v>127703</c:v>
                </c:pt>
                <c:pt idx="183">
                  <c:v>89346</c:v>
                </c:pt>
                <c:pt idx="184">
                  <c:v>113900</c:v>
                </c:pt>
                <c:pt idx="185">
                  <c:v>72758</c:v>
                </c:pt>
                <c:pt idx="186">
                  <c:v>156006</c:v>
                </c:pt>
                <c:pt idx="187">
                  <c:v>79324</c:v>
                </c:pt>
                <c:pt idx="188">
                  <c:v>81944</c:v>
                </c:pt>
                <c:pt idx="189">
                  <c:v>170556</c:v>
                </c:pt>
                <c:pt idx="190">
                  <c:v>310096</c:v>
                </c:pt>
                <c:pt idx="191">
                  <c:v>77609</c:v>
                </c:pt>
                <c:pt idx="192">
                  <c:v>128120</c:v>
                </c:pt>
                <c:pt idx="193">
                  <c:v>151381</c:v>
                </c:pt>
                <c:pt idx="194">
                  <c:v>134022</c:v>
                </c:pt>
                <c:pt idx="195">
                  <c:v>57229</c:v>
                </c:pt>
                <c:pt idx="196">
                  <c:v>95621</c:v>
                </c:pt>
                <c:pt idx="197">
                  <c:v>171012</c:v>
                </c:pt>
                <c:pt idx="198">
                  <c:v>75194</c:v>
                </c:pt>
                <c:pt idx="199">
                  <c:v>79356</c:v>
                </c:pt>
                <c:pt idx="200">
                  <c:v>161855</c:v>
                </c:pt>
                <c:pt idx="201">
                  <c:v>226246</c:v>
                </c:pt>
                <c:pt idx="202">
                  <c:v>85483</c:v>
                </c:pt>
                <c:pt idx="203">
                  <c:v>76903</c:v>
                </c:pt>
                <c:pt idx="204">
                  <c:v>65797</c:v>
                </c:pt>
                <c:pt idx="205">
                  <c:v>111552</c:v>
                </c:pt>
                <c:pt idx="206">
                  <c:v>116170</c:v>
                </c:pt>
                <c:pt idx="207">
                  <c:v>202312</c:v>
                </c:pt>
                <c:pt idx="208">
                  <c:v>263582</c:v>
                </c:pt>
                <c:pt idx="209">
                  <c:v>48878</c:v>
                </c:pt>
                <c:pt idx="210">
                  <c:v>119858</c:v>
                </c:pt>
                <c:pt idx="211">
                  <c:v>177617</c:v>
                </c:pt>
                <c:pt idx="212">
                  <c:v>135940</c:v>
                </c:pt>
                <c:pt idx="213">
                  <c:v>181113</c:v>
                </c:pt>
                <c:pt idx="215">
                  <c:v>67825</c:v>
                </c:pt>
                <c:pt idx="216">
                  <c:v>57072</c:v>
                </c:pt>
                <c:pt idx="217">
                  <c:v>263656</c:v>
                </c:pt>
                <c:pt idx="218">
                  <c:v>63795</c:v>
                </c:pt>
                <c:pt idx="219">
                  <c:v>77753</c:v>
                </c:pt>
                <c:pt idx="220">
                  <c:v>141379</c:v>
                </c:pt>
                <c:pt idx="221">
                  <c:v>91067</c:v>
                </c:pt>
                <c:pt idx="222">
                  <c:v>87522</c:v>
                </c:pt>
                <c:pt idx="223">
                  <c:v>128711</c:v>
                </c:pt>
                <c:pt idx="224">
                  <c:v>88733</c:v>
                </c:pt>
                <c:pt idx="225">
                  <c:v>121124</c:v>
                </c:pt>
                <c:pt idx="226">
                  <c:v>134710</c:v>
                </c:pt>
                <c:pt idx="227">
                  <c:v>128328</c:v>
                </c:pt>
                <c:pt idx="228">
                  <c:v>105710</c:v>
                </c:pt>
                <c:pt idx="229">
                  <c:v>62329</c:v>
                </c:pt>
                <c:pt idx="230">
                  <c:v>93363</c:v>
                </c:pt>
                <c:pt idx="231">
                  <c:v>103345</c:v>
                </c:pt>
                <c:pt idx="232">
                  <c:v>69678</c:v>
                </c:pt>
                <c:pt idx="233">
                  <c:v>82607</c:v>
                </c:pt>
                <c:pt idx="234">
                  <c:v>112829</c:v>
                </c:pt>
                <c:pt idx="235">
                  <c:v>132665</c:v>
                </c:pt>
                <c:pt idx="236">
                  <c:v>215188</c:v>
                </c:pt>
                <c:pt idx="237">
                  <c:v>90303</c:v>
                </c:pt>
                <c:pt idx="238">
                  <c:v>159248</c:v>
                </c:pt>
                <c:pt idx="239">
                  <c:v>176740</c:v>
                </c:pt>
                <c:pt idx="240">
                  <c:v>312860</c:v>
                </c:pt>
                <c:pt idx="241">
                  <c:v>64675</c:v>
                </c:pt>
                <c:pt idx="242">
                  <c:v>92772</c:v>
                </c:pt>
                <c:pt idx="243">
                  <c:v>306611</c:v>
                </c:pt>
                <c:pt idx="244">
                  <c:v>153416</c:v>
                </c:pt>
                <c:pt idx="245">
                  <c:v>83683</c:v>
                </c:pt>
                <c:pt idx="246">
                  <c:v>134422</c:v>
                </c:pt>
                <c:pt idx="247">
                  <c:v>57233</c:v>
                </c:pt>
                <c:pt idx="248">
                  <c:v>98317</c:v>
                </c:pt>
                <c:pt idx="249">
                  <c:v>98005</c:v>
                </c:pt>
                <c:pt idx="250">
                  <c:v>90005</c:v>
                </c:pt>
                <c:pt idx="251">
                  <c:v>50519</c:v>
                </c:pt>
                <c:pt idx="252">
                  <c:v>104843</c:v>
                </c:pt>
                <c:pt idx="253">
                  <c:v>81407</c:v>
                </c:pt>
                <c:pt idx="254">
                  <c:v>118767</c:v>
                </c:pt>
                <c:pt idx="255">
                  <c:v>126454</c:v>
                </c:pt>
                <c:pt idx="256">
                  <c:v>149023</c:v>
                </c:pt>
                <c:pt idx="257">
                  <c:v>119460</c:v>
                </c:pt>
                <c:pt idx="258">
                  <c:v>80216</c:v>
                </c:pt>
                <c:pt idx="259">
                  <c:v>83541</c:v>
                </c:pt>
                <c:pt idx="261">
                  <c:v>107658</c:v>
                </c:pt>
                <c:pt idx="262">
                  <c:v>107414</c:v>
                </c:pt>
                <c:pt idx="263">
                  <c:v>127116</c:v>
                </c:pt>
                <c:pt idx="264">
                  <c:v>97175</c:v>
                </c:pt>
                <c:pt idx="265">
                  <c:v>76416</c:v>
                </c:pt>
                <c:pt idx="266">
                  <c:v>65549</c:v>
                </c:pt>
                <c:pt idx="268">
                  <c:v>86479</c:v>
                </c:pt>
                <c:pt idx="269">
                  <c:v>78692</c:v>
                </c:pt>
                <c:pt idx="270">
                  <c:v>90370</c:v>
                </c:pt>
                <c:pt idx="271">
                  <c:v>97751</c:v>
                </c:pt>
                <c:pt idx="272">
                  <c:v>135393</c:v>
                </c:pt>
                <c:pt idx="273">
                  <c:v>50809</c:v>
                </c:pt>
                <c:pt idx="274">
                  <c:v>159462</c:v>
                </c:pt>
                <c:pt idx="275">
                  <c:v>88438</c:v>
                </c:pt>
                <c:pt idx="276">
                  <c:v>49772</c:v>
                </c:pt>
                <c:pt idx="277">
                  <c:v>154184</c:v>
                </c:pt>
                <c:pt idx="278">
                  <c:v>111680</c:v>
                </c:pt>
                <c:pt idx="279">
                  <c:v>229457</c:v>
                </c:pt>
                <c:pt idx="280">
                  <c:v>102559</c:v>
                </c:pt>
                <c:pt idx="281">
                  <c:v>96796</c:v>
                </c:pt>
                <c:pt idx="282">
                  <c:v>124232</c:v>
                </c:pt>
                <c:pt idx="283">
                  <c:v>68346</c:v>
                </c:pt>
                <c:pt idx="284">
                  <c:v>112929</c:v>
                </c:pt>
                <c:pt idx="285">
                  <c:v>115223</c:v>
                </c:pt>
                <c:pt idx="286">
                  <c:v>77409</c:v>
                </c:pt>
                <c:pt idx="287">
                  <c:v>120982</c:v>
                </c:pt>
                <c:pt idx="288">
                  <c:v>91553</c:v>
                </c:pt>
                <c:pt idx="289">
                  <c:v>142731</c:v>
                </c:pt>
                <c:pt idx="290">
                  <c:v>96244</c:v>
                </c:pt>
                <c:pt idx="291">
                  <c:v>110375</c:v>
                </c:pt>
                <c:pt idx="292">
                  <c:v>161177</c:v>
                </c:pt>
                <c:pt idx="293">
                  <c:v>174293</c:v>
                </c:pt>
                <c:pt idx="294">
                  <c:v>110689</c:v>
                </c:pt>
                <c:pt idx="295">
                  <c:v>74960</c:v>
                </c:pt>
                <c:pt idx="296">
                  <c:v>90910</c:v>
                </c:pt>
                <c:pt idx="297">
                  <c:v>83601</c:v>
                </c:pt>
                <c:pt idx="298">
                  <c:v>131072</c:v>
                </c:pt>
                <c:pt idx="299">
                  <c:v>117608</c:v>
                </c:pt>
                <c:pt idx="300">
                  <c:v>143816</c:v>
                </c:pt>
                <c:pt idx="301">
                  <c:v>156736</c:v>
                </c:pt>
                <c:pt idx="302">
                  <c:v>164725</c:v>
                </c:pt>
                <c:pt idx="303">
                  <c:v>77734</c:v>
                </c:pt>
                <c:pt idx="304">
                  <c:v>177785</c:v>
                </c:pt>
                <c:pt idx="305">
                  <c:v>73941</c:v>
                </c:pt>
                <c:pt idx="306">
                  <c:v>51153</c:v>
                </c:pt>
                <c:pt idx="307">
                  <c:v>103501</c:v>
                </c:pt>
                <c:pt idx="308">
                  <c:v>127799</c:v>
                </c:pt>
                <c:pt idx="309">
                  <c:v>74498</c:v>
                </c:pt>
                <c:pt idx="310">
                  <c:v>76825</c:v>
                </c:pt>
                <c:pt idx="311">
                  <c:v>48222</c:v>
                </c:pt>
                <c:pt idx="312">
                  <c:v>117720</c:v>
                </c:pt>
                <c:pt idx="313">
                  <c:v>68969</c:v>
                </c:pt>
                <c:pt idx="314">
                  <c:v>94946</c:v>
                </c:pt>
                <c:pt idx="316">
                  <c:v>62439</c:v>
                </c:pt>
                <c:pt idx="317">
                  <c:v>161573</c:v>
                </c:pt>
                <c:pt idx="318">
                  <c:v>106562</c:v>
                </c:pt>
                <c:pt idx="319">
                  <c:v>103678</c:v>
                </c:pt>
                <c:pt idx="320">
                  <c:v>75465</c:v>
                </c:pt>
                <c:pt idx="321">
                  <c:v>79490</c:v>
                </c:pt>
                <c:pt idx="322">
                  <c:v>81644</c:v>
                </c:pt>
                <c:pt idx="323">
                  <c:v>183232</c:v>
                </c:pt>
                <c:pt idx="324">
                  <c:v>102762</c:v>
                </c:pt>
                <c:pt idx="325">
                  <c:v>72837</c:v>
                </c:pt>
                <c:pt idx="326">
                  <c:v>95838</c:v>
                </c:pt>
                <c:pt idx="327">
                  <c:v>142194</c:v>
                </c:pt>
                <c:pt idx="328">
                  <c:v>136176</c:v>
                </c:pt>
                <c:pt idx="329">
                  <c:v>62132</c:v>
                </c:pt>
                <c:pt idx="330">
                  <c:v>98145</c:v>
                </c:pt>
                <c:pt idx="331">
                  <c:v>118764</c:v>
                </c:pt>
                <c:pt idx="332">
                  <c:v>241260</c:v>
                </c:pt>
                <c:pt idx="333">
                  <c:v>86127</c:v>
                </c:pt>
                <c:pt idx="334">
                  <c:v>66037</c:v>
                </c:pt>
                <c:pt idx="335">
                  <c:v>86712</c:v>
                </c:pt>
                <c:pt idx="336">
                  <c:v>52407</c:v>
                </c:pt>
                <c:pt idx="337">
                  <c:v>203219</c:v>
                </c:pt>
                <c:pt idx="338">
                  <c:v>74452</c:v>
                </c:pt>
                <c:pt idx="339">
                  <c:v>74010</c:v>
                </c:pt>
                <c:pt idx="340">
                  <c:v>66926</c:v>
                </c:pt>
                <c:pt idx="341">
                  <c:v>145686</c:v>
                </c:pt>
                <c:pt idx="342">
                  <c:v>90858</c:v>
                </c:pt>
                <c:pt idx="343">
                  <c:v>121128</c:v>
                </c:pt>
                <c:pt idx="344">
                  <c:v>76178</c:v>
                </c:pt>
                <c:pt idx="345">
                  <c:v>83461</c:v>
                </c:pt>
                <c:pt idx="346">
                  <c:v>73601</c:v>
                </c:pt>
                <c:pt idx="347">
                  <c:v>192307</c:v>
                </c:pt>
                <c:pt idx="348">
                  <c:v>72298</c:v>
                </c:pt>
                <c:pt idx="349">
                  <c:v>92396</c:v>
                </c:pt>
                <c:pt idx="350">
                  <c:v>50402</c:v>
                </c:pt>
                <c:pt idx="351">
                  <c:v>65181</c:v>
                </c:pt>
                <c:pt idx="352">
                  <c:v>91250</c:v>
                </c:pt>
                <c:pt idx="353">
                  <c:v>102709</c:v>
                </c:pt>
                <c:pt idx="354">
                  <c:v>151673</c:v>
                </c:pt>
                <c:pt idx="355">
                  <c:v>121429</c:v>
                </c:pt>
                <c:pt idx="357">
                  <c:v>40925</c:v>
                </c:pt>
                <c:pt idx="358">
                  <c:v>244845</c:v>
                </c:pt>
                <c:pt idx="359">
                  <c:v>62140</c:v>
                </c:pt>
                <c:pt idx="360">
                  <c:v>70505</c:v>
                </c:pt>
                <c:pt idx="361">
                  <c:v>244065</c:v>
                </c:pt>
                <c:pt idx="362">
                  <c:v>86422</c:v>
                </c:pt>
                <c:pt idx="363">
                  <c:v>61849</c:v>
                </c:pt>
                <c:pt idx="364">
                  <c:v>87775</c:v>
                </c:pt>
                <c:pt idx="365">
                  <c:v>108956</c:v>
                </c:pt>
                <c:pt idx="366">
                  <c:v>138886</c:v>
                </c:pt>
                <c:pt idx="367">
                  <c:v>82206</c:v>
                </c:pt>
                <c:pt idx="368">
                  <c:v>197179</c:v>
                </c:pt>
                <c:pt idx="369">
                  <c:v>73784</c:v>
                </c:pt>
                <c:pt idx="370">
                  <c:v>-1</c:v>
                </c:pt>
                <c:pt idx="371">
                  <c:v>117328</c:v>
                </c:pt>
                <c:pt idx="372">
                  <c:v>108756</c:v>
                </c:pt>
                <c:pt idx="373">
                  <c:v>66946</c:v>
                </c:pt>
                <c:pt idx="374">
                  <c:v>91566</c:v>
                </c:pt>
                <c:pt idx="375">
                  <c:v>160714</c:v>
                </c:pt>
                <c:pt idx="376">
                  <c:v>201017</c:v>
                </c:pt>
                <c:pt idx="377">
                  <c:v>144062</c:v>
                </c:pt>
                <c:pt idx="378">
                  <c:v>61057</c:v>
                </c:pt>
                <c:pt idx="379">
                  <c:v>83817</c:v>
                </c:pt>
                <c:pt idx="380">
                  <c:v>109503</c:v>
                </c:pt>
                <c:pt idx="381">
                  <c:v>85617</c:v>
                </c:pt>
                <c:pt idx="383">
                  <c:v>94948</c:v>
                </c:pt>
                <c:pt idx="384">
                  <c:v>104790</c:v>
                </c:pt>
                <c:pt idx="385">
                  <c:v>75344</c:v>
                </c:pt>
                <c:pt idx="386">
                  <c:v>241645</c:v>
                </c:pt>
                <c:pt idx="387">
                  <c:v>135730</c:v>
                </c:pt>
                <c:pt idx="388">
                  <c:v>85165</c:v>
                </c:pt>
                <c:pt idx="389">
                  <c:v>124258</c:v>
                </c:pt>
                <c:pt idx="390">
                  <c:v>120512</c:v>
                </c:pt>
                <c:pt idx="391">
                  <c:v>114634</c:v>
                </c:pt>
                <c:pt idx="392">
                  <c:v>64669</c:v>
                </c:pt>
                <c:pt idx="393">
                  <c:v>133295</c:v>
                </c:pt>
                <c:pt idx="394">
                  <c:v>79645</c:v>
                </c:pt>
                <c:pt idx="395">
                  <c:v>177659</c:v>
                </c:pt>
                <c:pt idx="396">
                  <c:v>156371</c:v>
                </c:pt>
                <c:pt idx="397">
                  <c:v>64050</c:v>
                </c:pt>
                <c:pt idx="398">
                  <c:v>97195</c:v>
                </c:pt>
                <c:pt idx="399">
                  <c:v>77384</c:v>
                </c:pt>
                <c:pt idx="400">
                  <c:v>100703</c:v>
                </c:pt>
                <c:pt idx="401">
                  <c:v>113065</c:v>
                </c:pt>
                <c:pt idx="402">
                  <c:v>94065</c:v>
                </c:pt>
                <c:pt idx="403">
                  <c:v>46976</c:v>
                </c:pt>
                <c:pt idx="404">
                  <c:v>191341</c:v>
                </c:pt>
                <c:pt idx="405">
                  <c:v>85063</c:v>
                </c:pt>
                <c:pt idx="406">
                  <c:v>92842</c:v>
                </c:pt>
                <c:pt idx="407">
                  <c:v>115593</c:v>
                </c:pt>
                <c:pt idx="408">
                  <c:v>123380</c:v>
                </c:pt>
                <c:pt idx="409">
                  <c:v>114742</c:v>
                </c:pt>
                <c:pt idx="410">
                  <c:v>128389</c:v>
                </c:pt>
                <c:pt idx="411">
                  <c:v>193056</c:v>
                </c:pt>
                <c:pt idx="412">
                  <c:v>68314</c:v>
                </c:pt>
                <c:pt idx="413">
                  <c:v>113517</c:v>
                </c:pt>
                <c:pt idx="414">
                  <c:v>82671</c:v>
                </c:pt>
                <c:pt idx="415">
                  <c:v>48449</c:v>
                </c:pt>
                <c:pt idx="416">
                  <c:v>70691</c:v>
                </c:pt>
                <c:pt idx="417">
                  <c:v>64130</c:v>
                </c:pt>
                <c:pt idx="418">
                  <c:v>75396</c:v>
                </c:pt>
                <c:pt idx="419">
                  <c:v>99677</c:v>
                </c:pt>
                <c:pt idx="420">
                  <c:v>85792</c:v>
                </c:pt>
                <c:pt idx="421">
                  <c:v>174601</c:v>
                </c:pt>
                <c:pt idx="422">
                  <c:v>70888</c:v>
                </c:pt>
                <c:pt idx="423">
                  <c:v>140256</c:v>
                </c:pt>
                <c:pt idx="424">
                  <c:v>115304</c:v>
                </c:pt>
                <c:pt idx="425">
                  <c:v>112795</c:v>
                </c:pt>
                <c:pt idx="426">
                  <c:v>81646</c:v>
                </c:pt>
                <c:pt idx="427">
                  <c:v>83953</c:v>
                </c:pt>
                <c:pt idx="428">
                  <c:v>102598</c:v>
                </c:pt>
                <c:pt idx="429">
                  <c:v>146708</c:v>
                </c:pt>
                <c:pt idx="430">
                  <c:v>78585</c:v>
                </c:pt>
                <c:pt idx="431">
                  <c:v>224281</c:v>
                </c:pt>
                <c:pt idx="432">
                  <c:v>86522</c:v>
                </c:pt>
                <c:pt idx="433">
                  <c:v>209204</c:v>
                </c:pt>
                <c:pt idx="434">
                  <c:v>87211</c:v>
                </c:pt>
                <c:pt idx="435">
                  <c:v>106666</c:v>
                </c:pt>
                <c:pt idx="436">
                  <c:v>137249</c:v>
                </c:pt>
                <c:pt idx="437">
                  <c:v>136982</c:v>
                </c:pt>
                <c:pt idx="438">
                  <c:v>77169</c:v>
                </c:pt>
                <c:pt idx="439">
                  <c:v>51524</c:v>
                </c:pt>
                <c:pt idx="440">
                  <c:v>139558</c:v>
                </c:pt>
                <c:pt idx="441">
                  <c:v>158738</c:v>
                </c:pt>
                <c:pt idx="442">
                  <c:v>69688</c:v>
                </c:pt>
                <c:pt idx="443">
                  <c:v>150204</c:v>
                </c:pt>
                <c:pt idx="444">
                  <c:v>254728</c:v>
                </c:pt>
                <c:pt idx="445">
                  <c:v>128223</c:v>
                </c:pt>
                <c:pt idx="446">
                  <c:v>51181</c:v>
                </c:pt>
                <c:pt idx="447">
                  <c:v>127147</c:v>
                </c:pt>
                <c:pt idx="448">
                  <c:v>176172</c:v>
                </c:pt>
                <c:pt idx="449">
                  <c:v>138183</c:v>
                </c:pt>
                <c:pt idx="450">
                  <c:v>188148</c:v>
                </c:pt>
                <c:pt idx="451">
                  <c:v>151720</c:v>
                </c:pt>
                <c:pt idx="452">
                  <c:v>40969</c:v>
                </c:pt>
                <c:pt idx="453">
                  <c:v>78234</c:v>
                </c:pt>
                <c:pt idx="454">
                  <c:v>136396</c:v>
                </c:pt>
                <c:pt idx="455">
                  <c:v>98795</c:v>
                </c:pt>
                <c:pt idx="456">
                  <c:v>121816</c:v>
                </c:pt>
                <c:pt idx="457">
                  <c:v>69009</c:v>
                </c:pt>
                <c:pt idx="458">
                  <c:v>75170</c:v>
                </c:pt>
                <c:pt idx="459">
                  <c:v>105671</c:v>
                </c:pt>
                <c:pt idx="460">
                  <c:v>117329</c:v>
                </c:pt>
                <c:pt idx="461">
                  <c:v>148195</c:v>
                </c:pt>
                <c:pt idx="462">
                  <c:v>127856</c:v>
                </c:pt>
                <c:pt idx="463">
                  <c:v>112103</c:v>
                </c:pt>
                <c:pt idx="464">
                  <c:v>241996</c:v>
                </c:pt>
                <c:pt idx="465">
                  <c:v>208215</c:v>
                </c:pt>
                <c:pt idx="466">
                  <c:v>-1</c:v>
                </c:pt>
                <c:pt idx="467">
                  <c:v>65582</c:v>
                </c:pt>
                <c:pt idx="468">
                  <c:v>108143</c:v>
                </c:pt>
                <c:pt idx="469">
                  <c:v>150753</c:v>
                </c:pt>
                <c:pt idx="470">
                  <c:v>101693</c:v>
                </c:pt>
                <c:pt idx="471">
                  <c:v>71594</c:v>
                </c:pt>
                <c:pt idx="472">
                  <c:v>207207</c:v>
                </c:pt>
                <c:pt idx="473">
                  <c:v>120326</c:v>
                </c:pt>
                <c:pt idx="474">
                  <c:v>72520</c:v>
                </c:pt>
                <c:pt idx="475">
                  <c:v>69465</c:v>
                </c:pt>
                <c:pt idx="476">
                  <c:v>62169</c:v>
                </c:pt>
                <c:pt idx="477">
                  <c:v>148145</c:v>
                </c:pt>
                <c:pt idx="478">
                  <c:v>81285</c:v>
                </c:pt>
                <c:pt idx="479">
                  <c:v>82805</c:v>
                </c:pt>
                <c:pt idx="480">
                  <c:v>256513</c:v>
                </c:pt>
                <c:pt idx="481">
                  <c:v>84323</c:v>
                </c:pt>
                <c:pt idx="482">
                  <c:v>79657</c:v>
                </c:pt>
                <c:pt idx="483">
                  <c:v>200655</c:v>
                </c:pt>
                <c:pt idx="484">
                  <c:v>62844</c:v>
                </c:pt>
                <c:pt idx="485">
                  <c:v>146954</c:v>
                </c:pt>
                <c:pt idx="486">
                  <c:v>206475</c:v>
                </c:pt>
                <c:pt idx="487">
                  <c:v>75481</c:v>
                </c:pt>
                <c:pt idx="488">
                  <c:v>82684</c:v>
                </c:pt>
                <c:pt idx="489">
                  <c:v>118496</c:v>
                </c:pt>
                <c:pt idx="490">
                  <c:v>89605</c:v>
                </c:pt>
                <c:pt idx="491">
                  <c:v>245960</c:v>
                </c:pt>
                <c:pt idx="492">
                  <c:v>116521</c:v>
                </c:pt>
                <c:pt idx="493">
                  <c:v>95171</c:v>
                </c:pt>
                <c:pt idx="494">
                  <c:v>74820</c:v>
                </c:pt>
                <c:pt idx="495">
                  <c:v>110552</c:v>
                </c:pt>
                <c:pt idx="496">
                  <c:v>86950</c:v>
                </c:pt>
                <c:pt idx="497">
                  <c:v>98388</c:v>
                </c:pt>
                <c:pt idx="498">
                  <c:v>127733</c:v>
                </c:pt>
                <c:pt idx="499">
                  <c:v>-1</c:v>
                </c:pt>
                <c:pt idx="500">
                  <c:v>66975</c:v>
                </c:pt>
                <c:pt idx="501">
                  <c:v>124940</c:v>
                </c:pt>
                <c:pt idx="502">
                  <c:v>88520</c:v>
                </c:pt>
                <c:pt idx="503">
                  <c:v>127744</c:v>
                </c:pt>
                <c:pt idx="504">
                  <c:v>83989</c:v>
                </c:pt>
                <c:pt idx="505">
                  <c:v>58411</c:v>
                </c:pt>
                <c:pt idx="506">
                  <c:v>88568</c:v>
                </c:pt>
                <c:pt idx="507">
                  <c:v>87203</c:v>
                </c:pt>
                <c:pt idx="508">
                  <c:v>59482</c:v>
                </c:pt>
                <c:pt idx="509">
                  <c:v>86316</c:v>
                </c:pt>
                <c:pt idx="510">
                  <c:v>138128</c:v>
                </c:pt>
                <c:pt idx="511">
                  <c:v>121023</c:v>
                </c:pt>
                <c:pt idx="512">
                  <c:v>48774</c:v>
                </c:pt>
                <c:pt idx="513">
                  <c:v>53214</c:v>
                </c:pt>
                <c:pt idx="514">
                  <c:v>61838</c:v>
                </c:pt>
                <c:pt idx="515">
                  <c:v>107032</c:v>
                </c:pt>
                <c:pt idx="516">
                  <c:v>143054</c:v>
                </c:pt>
                <c:pt idx="517">
                  <c:v>-1</c:v>
                </c:pt>
                <c:pt idx="518">
                  <c:v>94222</c:v>
                </c:pt>
                <c:pt idx="519">
                  <c:v>134812</c:v>
                </c:pt>
                <c:pt idx="520">
                  <c:v>49724</c:v>
                </c:pt>
                <c:pt idx="521">
                  <c:v>66608</c:v>
                </c:pt>
                <c:pt idx="522">
                  <c:v>77983</c:v>
                </c:pt>
                <c:pt idx="523">
                  <c:v>85445</c:v>
                </c:pt>
                <c:pt idx="524">
                  <c:v>84138</c:v>
                </c:pt>
                <c:pt idx="525">
                  <c:v>108424</c:v>
                </c:pt>
                <c:pt idx="526">
                  <c:v>205513</c:v>
                </c:pt>
                <c:pt idx="527">
                  <c:v>109432</c:v>
                </c:pt>
                <c:pt idx="528">
                  <c:v>106888</c:v>
                </c:pt>
                <c:pt idx="529">
                  <c:v>108813</c:v>
                </c:pt>
                <c:pt idx="530">
                  <c:v>78762</c:v>
                </c:pt>
                <c:pt idx="531">
                  <c:v>94884</c:v>
                </c:pt>
                <c:pt idx="532">
                  <c:v>168690</c:v>
                </c:pt>
                <c:pt idx="533">
                  <c:v>123553</c:v>
                </c:pt>
                <c:pt idx="534">
                  <c:v>72008</c:v>
                </c:pt>
                <c:pt idx="535">
                  <c:v>69070</c:v>
                </c:pt>
                <c:pt idx="536">
                  <c:v>91404</c:v>
                </c:pt>
                <c:pt idx="537">
                  <c:v>193260</c:v>
                </c:pt>
                <c:pt idx="538">
                  <c:v>56125</c:v>
                </c:pt>
                <c:pt idx="539">
                  <c:v>96706</c:v>
                </c:pt>
                <c:pt idx="540">
                  <c:v>81418</c:v>
                </c:pt>
                <c:pt idx="541">
                  <c:v>82697</c:v>
                </c:pt>
                <c:pt idx="542">
                  <c:v>130038</c:v>
                </c:pt>
                <c:pt idx="543">
                  <c:v>49627</c:v>
                </c:pt>
                <c:pt idx="544">
                  <c:v>105397</c:v>
                </c:pt>
                <c:pt idx="545">
                  <c:v>123106</c:v>
                </c:pt>
                <c:pt idx="546">
                  <c:v>75487</c:v>
                </c:pt>
                <c:pt idx="547">
                  <c:v>132545</c:v>
                </c:pt>
                <c:pt idx="548">
                  <c:v>48896</c:v>
                </c:pt>
                <c:pt idx="549">
                  <c:v>75365</c:v>
                </c:pt>
                <c:pt idx="550">
                  <c:v>110650</c:v>
                </c:pt>
                <c:pt idx="551">
                  <c:v>85655</c:v>
                </c:pt>
                <c:pt idx="552">
                  <c:v>92301</c:v>
                </c:pt>
                <c:pt idx="553">
                  <c:v>77272</c:v>
                </c:pt>
                <c:pt idx="554">
                  <c:v>166542</c:v>
                </c:pt>
                <c:pt idx="555">
                  <c:v>85604</c:v>
                </c:pt>
                <c:pt idx="556">
                  <c:v>60172</c:v>
                </c:pt>
                <c:pt idx="557">
                  <c:v>96794</c:v>
                </c:pt>
                <c:pt idx="558">
                  <c:v>70630</c:v>
                </c:pt>
                <c:pt idx="559">
                  <c:v>61720</c:v>
                </c:pt>
                <c:pt idx="560">
                  <c:v>152702</c:v>
                </c:pt>
                <c:pt idx="561">
                  <c:v>85284</c:v>
                </c:pt>
                <c:pt idx="562">
                  <c:v>89107</c:v>
                </c:pt>
                <c:pt idx="563">
                  <c:v>123118</c:v>
                </c:pt>
                <c:pt idx="564">
                  <c:v>158926</c:v>
                </c:pt>
                <c:pt idx="565">
                  <c:v>64737</c:v>
                </c:pt>
                <c:pt idx="566">
                  <c:v>195524</c:v>
                </c:pt>
                <c:pt idx="567">
                  <c:v>66830</c:v>
                </c:pt>
                <c:pt idx="568">
                  <c:v>338303</c:v>
                </c:pt>
                <c:pt idx="569">
                  <c:v>124285</c:v>
                </c:pt>
                <c:pt idx="570">
                  <c:v>125531</c:v>
                </c:pt>
                <c:pt idx="571">
                  <c:v>135443</c:v>
                </c:pt>
                <c:pt idx="572">
                  <c:v>121056</c:v>
                </c:pt>
                <c:pt idx="573">
                  <c:v>181251</c:v>
                </c:pt>
                <c:pt idx="574">
                  <c:v>123827</c:v>
                </c:pt>
                <c:pt idx="576">
                  <c:v>140998</c:v>
                </c:pt>
                <c:pt idx="577">
                  <c:v>110384</c:v>
                </c:pt>
                <c:pt idx="578">
                  <c:v>77344</c:v>
                </c:pt>
                <c:pt idx="579">
                  <c:v>260221</c:v>
                </c:pt>
                <c:pt idx="580">
                  <c:v>104714</c:v>
                </c:pt>
                <c:pt idx="581">
                  <c:v>86296</c:v>
                </c:pt>
                <c:pt idx="582">
                  <c:v>126841</c:v>
                </c:pt>
                <c:pt idx="583">
                  <c:v>79319</c:v>
                </c:pt>
                <c:pt idx="584">
                  <c:v>81640</c:v>
                </c:pt>
                <c:pt idx="585">
                  <c:v>84703</c:v>
                </c:pt>
                <c:pt idx="586">
                  <c:v>153851</c:v>
                </c:pt>
                <c:pt idx="587">
                  <c:v>97157</c:v>
                </c:pt>
                <c:pt idx="588">
                  <c:v>61182</c:v>
                </c:pt>
                <c:pt idx="589">
                  <c:v>94952</c:v>
                </c:pt>
                <c:pt idx="590">
                  <c:v>244055</c:v>
                </c:pt>
                <c:pt idx="591">
                  <c:v>135147</c:v>
                </c:pt>
                <c:pt idx="592">
                  <c:v>94923</c:v>
                </c:pt>
                <c:pt idx="593">
                  <c:v>216011</c:v>
                </c:pt>
                <c:pt idx="594">
                  <c:v>97051</c:v>
                </c:pt>
                <c:pt idx="595">
                  <c:v>71836</c:v>
                </c:pt>
                <c:pt idx="596">
                  <c:v>99168</c:v>
                </c:pt>
                <c:pt idx="597">
                  <c:v>165854</c:v>
                </c:pt>
                <c:pt idx="598">
                  <c:v>102937</c:v>
                </c:pt>
                <c:pt idx="599">
                  <c:v>97137</c:v>
                </c:pt>
                <c:pt idx="600">
                  <c:v>78261</c:v>
                </c:pt>
                <c:pt idx="601">
                  <c:v>96284</c:v>
                </c:pt>
                <c:pt idx="602">
                  <c:v>95685</c:v>
                </c:pt>
                <c:pt idx="603">
                  <c:v>44523</c:v>
                </c:pt>
                <c:pt idx="604">
                  <c:v>110297</c:v>
                </c:pt>
                <c:pt idx="605">
                  <c:v>109470</c:v>
                </c:pt>
                <c:pt idx="606">
                  <c:v>88166</c:v>
                </c:pt>
                <c:pt idx="607">
                  <c:v>81212</c:v>
                </c:pt>
                <c:pt idx="608">
                  <c:v>224388</c:v>
                </c:pt>
                <c:pt idx="609">
                  <c:v>137171</c:v>
                </c:pt>
                <c:pt idx="610">
                  <c:v>175979</c:v>
                </c:pt>
                <c:pt idx="611">
                  <c:v>50157</c:v>
                </c:pt>
                <c:pt idx="612">
                  <c:v>93755</c:v>
                </c:pt>
                <c:pt idx="613">
                  <c:v>72130</c:v>
                </c:pt>
                <c:pt idx="614">
                  <c:v>81347</c:v>
                </c:pt>
                <c:pt idx="615">
                  <c:v>133752</c:v>
                </c:pt>
                <c:pt idx="616">
                  <c:v>75299</c:v>
                </c:pt>
                <c:pt idx="617">
                  <c:v>79412</c:v>
                </c:pt>
                <c:pt idx="618">
                  <c:v>108995</c:v>
                </c:pt>
                <c:pt idx="619">
                  <c:v>76983</c:v>
                </c:pt>
                <c:pt idx="620">
                  <c:v>82447</c:v>
                </c:pt>
                <c:pt idx="621">
                  <c:v>168220</c:v>
                </c:pt>
                <c:pt idx="622">
                  <c:v>128931</c:v>
                </c:pt>
                <c:pt idx="623">
                  <c:v>62751</c:v>
                </c:pt>
                <c:pt idx="624">
                  <c:v>164936</c:v>
                </c:pt>
                <c:pt idx="625">
                  <c:v>105530</c:v>
                </c:pt>
                <c:pt idx="626">
                  <c:v>60177</c:v>
                </c:pt>
                <c:pt idx="627">
                  <c:v>108802</c:v>
                </c:pt>
                <c:pt idx="628">
                  <c:v>59382</c:v>
                </c:pt>
                <c:pt idx="629">
                  <c:v>180475</c:v>
                </c:pt>
                <c:pt idx="630">
                  <c:v>57883</c:v>
                </c:pt>
                <c:pt idx="631">
                  <c:v>112905</c:v>
                </c:pt>
                <c:pt idx="632">
                  <c:v>68617</c:v>
                </c:pt>
                <c:pt idx="633">
                  <c:v>81079</c:v>
                </c:pt>
                <c:pt idx="634">
                  <c:v>57231</c:v>
                </c:pt>
                <c:pt idx="635">
                  <c:v>118781</c:v>
                </c:pt>
                <c:pt idx="636">
                  <c:v>45767</c:v>
                </c:pt>
                <c:pt idx="637">
                  <c:v>123650</c:v>
                </c:pt>
                <c:pt idx="638">
                  <c:v>70638</c:v>
                </c:pt>
                <c:pt idx="639">
                  <c:v>61136</c:v>
                </c:pt>
                <c:pt idx="640">
                  <c:v>83006</c:v>
                </c:pt>
                <c:pt idx="641">
                  <c:v>330006</c:v>
                </c:pt>
                <c:pt idx="642">
                  <c:v>76205</c:v>
                </c:pt>
                <c:pt idx="643">
                  <c:v>119353</c:v>
                </c:pt>
                <c:pt idx="644">
                  <c:v>102686</c:v>
                </c:pt>
                <c:pt idx="645">
                  <c:v>113231</c:v>
                </c:pt>
                <c:pt idx="646">
                  <c:v>129078</c:v>
                </c:pt>
                <c:pt idx="647">
                  <c:v>63393</c:v>
                </c:pt>
                <c:pt idx="648">
                  <c:v>84325</c:v>
                </c:pt>
                <c:pt idx="649">
                  <c:v>90647</c:v>
                </c:pt>
                <c:pt idx="650">
                  <c:v>128883</c:v>
                </c:pt>
                <c:pt idx="651">
                  <c:v>52535</c:v>
                </c:pt>
                <c:pt idx="652">
                  <c:v>67726</c:v>
                </c:pt>
                <c:pt idx="653">
                  <c:v>105802</c:v>
                </c:pt>
                <c:pt idx="654">
                  <c:v>60671</c:v>
                </c:pt>
                <c:pt idx="655">
                  <c:v>96114</c:v>
                </c:pt>
                <c:pt idx="656">
                  <c:v>117660</c:v>
                </c:pt>
                <c:pt idx="657">
                  <c:v>93315</c:v>
                </c:pt>
                <c:pt idx="658">
                  <c:v>100622</c:v>
                </c:pt>
                <c:pt idx="659">
                  <c:v>84685</c:v>
                </c:pt>
                <c:pt idx="660">
                  <c:v>76865</c:v>
                </c:pt>
                <c:pt idx="661">
                  <c:v>54325</c:v>
                </c:pt>
                <c:pt idx="662">
                  <c:v>117821</c:v>
                </c:pt>
                <c:pt idx="663">
                  <c:v>65838</c:v>
                </c:pt>
                <c:pt idx="664">
                  <c:v>80619</c:v>
                </c:pt>
                <c:pt idx="665">
                  <c:v>77241</c:v>
                </c:pt>
                <c:pt idx="666">
                  <c:v>52941</c:v>
                </c:pt>
                <c:pt idx="667">
                  <c:v>74702</c:v>
                </c:pt>
                <c:pt idx="669">
                  <c:v>106447</c:v>
                </c:pt>
                <c:pt idx="670">
                  <c:v>-1</c:v>
                </c:pt>
                <c:pt idx="671">
                  <c:v>150009</c:v>
                </c:pt>
                <c:pt idx="672">
                  <c:v>144437</c:v>
                </c:pt>
                <c:pt idx="673">
                  <c:v>137319</c:v>
                </c:pt>
                <c:pt idx="674">
                  <c:v>64698</c:v>
                </c:pt>
                <c:pt idx="675">
                  <c:v>62868</c:v>
                </c:pt>
                <c:pt idx="676">
                  <c:v>90639</c:v>
                </c:pt>
                <c:pt idx="677">
                  <c:v>62194</c:v>
                </c:pt>
                <c:pt idx="678">
                  <c:v>86474</c:v>
                </c:pt>
                <c:pt idx="679">
                  <c:v>89959</c:v>
                </c:pt>
                <c:pt idx="680">
                  <c:v>106260</c:v>
                </c:pt>
                <c:pt idx="681">
                  <c:v>78659</c:v>
                </c:pt>
                <c:pt idx="682">
                  <c:v>84816</c:v>
                </c:pt>
                <c:pt idx="683">
                  <c:v>83809</c:v>
                </c:pt>
                <c:pt idx="684">
                  <c:v>54312</c:v>
                </c:pt>
                <c:pt idx="685">
                  <c:v>150282</c:v>
                </c:pt>
                <c:pt idx="686">
                  <c:v>67739</c:v>
                </c:pt>
                <c:pt idx="687">
                  <c:v>103997</c:v>
                </c:pt>
                <c:pt idx="688">
                  <c:v>148589</c:v>
                </c:pt>
                <c:pt idx="690">
                  <c:v>112560</c:v>
                </c:pt>
                <c:pt idx="691">
                  <c:v>68366</c:v>
                </c:pt>
                <c:pt idx="692">
                  <c:v>157665</c:v>
                </c:pt>
                <c:pt idx="693">
                  <c:v>82384</c:v>
                </c:pt>
                <c:pt idx="694">
                  <c:v>124357</c:v>
                </c:pt>
                <c:pt idx="695">
                  <c:v>63654</c:v>
                </c:pt>
                <c:pt idx="696">
                  <c:v>67221</c:v>
                </c:pt>
                <c:pt idx="697">
                  <c:v>98106</c:v>
                </c:pt>
                <c:pt idx="698">
                  <c:v>148950</c:v>
                </c:pt>
                <c:pt idx="699">
                  <c:v>182162</c:v>
                </c:pt>
                <c:pt idx="700">
                  <c:v>114791</c:v>
                </c:pt>
                <c:pt idx="701">
                  <c:v>315026</c:v>
                </c:pt>
                <c:pt idx="702">
                  <c:v>126747</c:v>
                </c:pt>
                <c:pt idx="703">
                  <c:v>93712</c:v>
                </c:pt>
                <c:pt idx="704">
                  <c:v>53021</c:v>
                </c:pt>
                <c:pt idx="705">
                  <c:v>125416</c:v>
                </c:pt>
                <c:pt idx="706">
                  <c:v>78188</c:v>
                </c:pt>
                <c:pt idx="707">
                  <c:v>511713</c:v>
                </c:pt>
                <c:pt idx="708">
                  <c:v>74403</c:v>
                </c:pt>
                <c:pt idx="709">
                  <c:v>127720</c:v>
                </c:pt>
                <c:pt idx="710">
                  <c:v>79206</c:v>
                </c:pt>
                <c:pt idx="711">
                  <c:v>130561</c:v>
                </c:pt>
                <c:pt idx="712">
                  <c:v>85161</c:v>
                </c:pt>
                <c:pt idx="713">
                  <c:v>72670</c:v>
                </c:pt>
                <c:pt idx="714">
                  <c:v>228828</c:v>
                </c:pt>
                <c:pt idx="715">
                  <c:v>47126</c:v>
                </c:pt>
                <c:pt idx="716">
                  <c:v>77627</c:v>
                </c:pt>
                <c:pt idx="717">
                  <c:v>84741</c:v>
                </c:pt>
                <c:pt idx="718">
                  <c:v>117098</c:v>
                </c:pt>
                <c:pt idx="719">
                  <c:v>115141</c:v>
                </c:pt>
                <c:pt idx="720">
                  <c:v>100321</c:v>
                </c:pt>
                <c:pt idx="721">
                  <c:v>71599</c:v>
                </c:pt>
                <c:pt idx="722">
                  <c:v>139374</c:v>
                </c:pt>
                <c:pt idx="723">
                  <c:v>88826</c:v>
                </c:pt>
                <c:pt idx="724">
                  <c:v>67620</c:v>
                </c:pt>
                <c:pt idx="725">
                  <c:v>261807</c:v>
                </c:pt>
                <c:pt idx="726">
                  <c:v>100319</c:v>
                </c:pt>
                <c:pt idx="727">
                  <c:v>60862</c:v>
                </c:pt>
                <c:pt idx="728">
                  <c:v>131497</c:v>
                </c:pt>
                <c:pt idx="729">
                  <c:v>142036</c:v>
                </c:pt>
                <c:pt idx="730">
                  <c:v>71816</c:v>
                </c:pt>
                <c:pt idx="731">
                  <c:v>153186</c:v>
                </c:pt>
                <c:pt idx="732">
                  <c:v>114715</c:v>
                </c:pt>
                <c:pt idx="733">
                  <c:v>96104</c:v>
                </c:pt>
                <c:pt idx="734">
                  <c:v>66552</c:v>
                </c:pt>
                <c:pt idx="735">
                  <c:v>61959</c:v>
                </c:pt>
                <c:pt idx="736">
                  <c:v>80160</c:v>
                </c:pt>
                <c:pt idx="737">
                  <c:v>50186</c:v>
                </c:pt>
                <c:pt idx="738">
                  <c:v>75998</c:v>
                </c:pt>
                <c:pt idx="739">
                  <c:v>65785</c:v>
                </c:pt>
                <c:pt idx="740">
                  <c:v>57194</c:v>
                </c:pt>
                <c:pt idx="741">
                  <c:v>127482</c:v>
                </c:pt>
                <c:pt idx="742">
                  <c:v>146061</c:v>
                </c:pt>
                <c:pt idx="743">
                  <c:v>-1</c:v>
                </c:pt>
                <c:pt idx="744">
                  <c:v>181323</c:v>
                </c:pt>
                <c:pt idx="745">
                  <c:v>54265</c:v>
                </c:pt>
                <c:pt idx="746">
                  <c:v>73774</c:v>
                </c:pt>
                <c:pt idx="747">
                  <c:v>37486</c:v>
                </c:pt>
                <c:pt idx="748">
                  <c:v>107823</c:v>
                </c:pt>
                <c:pt idx="749">
                  <c:v>268580</c:v>
                </c:pt>
                <c:pt idx="750">
                  <c:v>121982</c:v>
                </c:pt>
                <c:pt idx="751">
                  <c:v>58396</c:v>
                </c:pt>
                <c:pt idx="752">
                  <c:v>76131</c:v>
                </c:pt>
                <c:pt idx="753">
                  <c:v>85237</c:v>
                </c:pt>
                <c:pt idx="754">
                  <c:v>114859</c:v>
                </c:pt>
                <c:pt idx="755">
                  <c:v>250979</c:v>
                </c:pt>
                <c:pt idx="756">
                  <c:v>127343</c:v>
                </c:pt>
                <c:pt idx="757">
                  <c:v>89131</c:v>
                </c:pt>
                <c:pt idx="758">
                  <c:v>98395</c:v>
                </c:pt>
                <c:pt idx="759">
                  <c:v>82610</c:v>
                </c:pt>
                <c:pt idx="760">
                  <c:v>162837</c:v>
                </c:pt>
                <c:pt idx="761">
                  <c:v>206192</c:v>
                </c:pt>
                <c:pt idx="762">
                  <c:v>105123</c:v>
                </c:pt>
                <c:pt idx="763">
                  <c:v>66299</c:v>
                </c:pt>
                <c:pt idx="764">
                  <c:v>61255</c:v>
                </c:pt>
                <c:pt idx="765">
                  <c:v>62421</c:v>
                </c:pt>
                <c:pt idx="766">
                  <c:v>61869</c:v>
                </c:pt>
                <c:pt idx="767">
                  <c:v>142957</c:v>
                </c:pt>
                <c:pt idx="768">
                  <c:v>138120</c:v>
                </c:pt>
                <c:pt idx="769">
                  <c:v>249437</c:v>
                </c:pt>
                <c:pt idx="770">
                  <c:v>148294</c:v>
                </c:pt>
                <c:pt idx="771">
                  <c:v>45497</c:v>
                </c:pt>
                <c:pt idx="772">
                  <c:v>49940</c:v>
                </c:pt>
                <c:pt idx="773">
                  <c:v>71888</c:v>
                </c:pt>
                <c:pt idx="774">
                  <c:v>94337</c:v>
                </c:pt>
                <c:pt idx="775">
                  <c:v>131623</c:v>
                </c:pt>
                <c:pt idx="777">
                  <c:v>60122</c:v>
                </c:pt>
                <c:pt idx="778">
                  <c:v>84332</c:v>
                </c:pt>
                <c:pt idx="779">
                  <c:v>103145</c:v>
                </c:pt>
                <c:pt idx="780">
                  <c:v>73967</c:v>
                </c:pt>
                <c:pt idx="781">
                  <c:v>84428</c:v>
                </c:pt>
                <c:pt idx="782">
                  <c:v>84073</c:v>
                </c:pt>
                <c:pt idx="783">
                  <c:v>77007</c:v>
                </c:pt>
                <c:pt idx="784">
                  <c:v>124450</c:v>
                </c:pt>
                <c:pt idx="785">
                  <c:v>60052</c:v>
                </c:pt>
                <c:pt idx="786">
                  <c:v>76063</c:v>
                </c:pt>
                <c:pt idx="787">
                  <c:v>83407</c:v>
                </c:pt>
                <c:pt idx="788">
                  <c:v>98320</c:v>
                </c:pt>
                <c:pt idx="789">
                  <c:v>87657</c:v>
                </c:pt>
                <c:pt idx="790">
                  <c:v>67108</c:v>
                </c:pt>
                <c:pt idx="791">
                  <c:v>150243</c:v>
                </c:pt>
                <c:pt idx="792">
                  <c:v>77787</c:v>
                </c:pt>
                <c:pt idx="793">
                  <c:v>91040</c:v>
                </c:pt>
                <c:pt idx="794">
                  <c:v>102178</c:v>
                </c:pt>
                <c:pt idx="795">
                  <c:v>163642</c:v>
                </c:pt>
                <c:pt idx="796">
                  <c:v>51071</c:v>
                </c:pt>
                <c:pt idx="797">
                  <c:v>54434</c:v>
                </c:pt>
                <c:pt idx="798">
                  <c:v>60743</c:v>
                </c:pt>
                <c:pt idx="799">
                  <c:v>79930</c:v>
                </c:pt>
                <c:pt idx="800">
                  <c:v>50748</c:v>
                </c:pt>
                <c:pt idx="801">
                  <c:v>76919</c:v>
                </c:pt>
                <c:pt idx="802">
                  <c:v>66763</c:v>
                </c:pt>
                <c:pt idx="803">
                  <c:v>56656</c:v>
                </c:pt>
                <c:pt idx="804">
                  <c:v>116270</c:v>
                </c:pt>
                <c:pt idx="805">
                  <c:v>127997</c:v>
                </c:pt>
                <c:pt idx="806">
                  <c:v>66305</c:v>
                </c:pt>
                <c:pt idx="807">
                  <c:v>142541</c:v>
                </c:pt>
                <c:pt idx="808">
                  <c:v>75454</c:v>
                </c:pt>
                <c:pt idx="809">
                  <c:v>52995</c:v>
                </c:pt>
                <c:pt idx="810">
                  <c:v>51012</c:v>
                </c:pt>
                <c:pt idx="811">
                  <c:v>115560</c:v>
                </c:pt>
                <c:pt idx="812">
                  <c:v>42448</c:v>
                </c:pt>
                <c:pt idx="813">
                  <c:v>48020</c:v>
                </c:pt>
                <c:pt idx="814">
                  <c:v>118949</c:v>
                </c:pt>
                <c:pt idx="815">
                  <c:v>91849</c:v>
                </c:pt>
                <c:pt idx="816">
                  <c:v>108168</c:v>
                </c:pt>
                <c:pt idx="817">
                  <c:v>72155</c:v>
                </c:pt>
                <c:pt idx="818">
                  <c:v>82977</c:v>
                </c:pt>
                <c:pt idx="819">
                  <c:v>86450</c:v>
                </c:pt>
                <c:pt idx="820">
                  <c:v>93892</c:v>
                </c:pt>
                <c:pt idx="821">
                  <c:v>62029</c:v>
                </c:pt>
                <c:pt idx="822">
                  <c:v>139076</c:v>
                </c:pt>
                <c:pt idx="823">
                  <c:v>177966</c:v>
                </c:pt>
                <c:pt idx="824">
                  <c:v>61970</c:v>
                </c:pt>
                <c:pt idx="825">
                  <c:v>67403</c:v>
                </c:pt>
                <c:pt idx="826">
                  <c:v>56910</c:v>
                </c:pt>
                <c:pt idx="827">
                  <c:v>64982</c:v>
                </c:pt>
                <c:pt idx="828">
                  <c:v>98235</c:v>
                </c:pt>
                <c:pt idx="829">
                  <c:v>107471</c:v>
                </c:pt>
                <c:pt idx="830">
                  <c:v>140150</c:v>
                </c:pt>
                <c:pt idx="831">
                  <c:v>69707</c:v>
                </c:pt>
                <c:pt idx="832">
                  <c:v>108564</c:v>
                </c:pt>
                <c:pt idx="833">
                  <c:v>65415</c:v>
                </c:pt>
                <c:pt idx="834">
                  <c:v>78613</c:v>
                </c:pt>
                <c:pt idx="835">
                  <c:v>83014</c:v>
                </c:pt>
                <c:pt idx="836">
                  <c:v>114896</c:v>
                </c:pt>
                <c:pt idx="837">
                  <c:v>75682</c:v>
                </c:pt>
                <c:pt idx="838">
                  <c:v>83745</c:v>
                </c:pt>
                <c:pt idx="839">
                  <c:v>81913</c:v>
                </c:pt>
                <c:pt idx="840">
                  <c:v>77576</c:v>
                </c:pt>
                <c:pt idx="841">
                  <c:v>87367</c:v>
                </c:pt>
                <c:pt idx="842">
                  <c:v>61827</c:v>
                </c:pt>
                <c:pt idx="844">
                  <c:v>122556</c:v>
                </c:pt>
                <c:pt idx="845">
                  <c:v>82100</c:v>
                </c:pt>
                <c:pt idx="846">
                  <c:v>77710</c:v>
                </c:pt>
                <c:pt idx="847">
                  <c:v>156657</c:v>
                </c:pt>
                <c:pt idx="848">
                  <c:v>57929</c:v>
                </c:pt>
                <c:pt idx="849">
                  <c:v>80312</c:v>
                </c:pt>
                <c:pt idx="850">
                  <c:v>99260</c:v>
                </c:pt>
                <c:pt idx="851">
                  <c:v>56231</c:v>
                </c:pt>
                <c:pt idx="852">
                  <c:v>96679</c:v>
                </c:pt>
                <c:pt idx="853">
                  <c:v>99202</c:v>
                </c:pt>
                <c:pt idx="854">
                  <c:v>72415</c:v>
                </c:pt>
                <c:pt idx="855">
                  <c:v>216483</c:v>
                </c:pt>
                <c:pt idx="856">
                  <c:v>69140</c:v>
                </c:pt>
                <c:pt idx="857">
                  <c:v>74665</c:v>
                </c:pt>
                <c:pt idx="858">
                  <c:v>94247</c:v>
                </c:pt>
                <c:pt idx="859">
                  <c:v>80793</c:v>
                </c:pt>
                <c:pt idx="860">
                  <c:v>344838</c:v>
                </c:pt>
                <c:pt idx="861">
                  <c:v>135511</c:v>
                </c:pt>
                <c:pt idx="862">
                  <c:v>218929</c:v>
                </c:pt>
                <c:pt idx="863">
                  <c:v>62376</c:v>
                </c:pt>
                <c:pt idx="865">
                  <c:v>135593</c:v>
                </c:pt>
                <c:pt idx="866">
                  <c:v>59342</c:v>
                </c:pt>
                <c:pt idx="867">
                  <c:v>51358</c:v>
                </c:pt>
                <c:pt idx="868">
                  <c:v>76018</c:v>
                </c:pt>
                <c:pt idx="869">
                  <c:v>169709</c:v>
                </c:pt>
                <c:pt idx="870">
                  <c:v>98376</c:v>
                </c:pt>
                <c:pt idx="871">
                  <c:v>157746</c:v>
                </c:pt>
                <c:pt idx="872">
                  <c:v>124451</c:v>
                </c:pt>
                <c:pt idx="873">
                  <c:v>-1</c:v>
                </c:pt>
                <c:pt idx="874">
                  <c:v>131699</c:v>
                </c:pt>
                <c:pt idx="875">
                  <c:v>203026</c:v>
                </c:pt>
                <c:pt idx="876">
                  <c:v>64253</c:v>
                </c:pt>
                <c:pt idx="877">
                  <c:v>70239</c:v>
                </c:pt>
                <c:pt idx="878">
                  <c:v>108783</c:v>
                </c:pt>
                <c:pt idx="879">
                  <c:v>52404</c:v>
                </c:pt>
                <c:pt idx="880">
                  <c:v>67726</c:v>
                </c:pt>
                <c:pt idx="881">
                  <c:v>97064</c:v>
                </c:pt>
                <c:pt idx="882">
                  <c:v>163000</c:v>
                </c:pt>
                <c:pt idx="883">
                  <c:v>129627</c:v>
                </c:pt>
                <c:pt idx="884">
                  <c:v>115323</c:v>
                </c:pt>
                <c:pt idx="885">
                  <c:v>77187</c:v>
                </c:pt>
                <c:pt idx="886">
                  <c:v>86445</c:v>
                </c:pt>
                <c:pt idx="887">
                  <c:v>66755</c:v>
                </c:pt>
                <c:pt idx="888">
                  <c:v>93435</c:v>
                </c:pt>
                <c:pt idx="891">
                  <c:v>59722</c:v>
                </c:pt>
                <c:pt idx="892">
                  <c:v>-1</c:v>
                </c:pt>
                <c:pt idx="893">
                  <c:v>70614</c:v>
                </c:pt>
                <c:pt idx="894">
                  <c:v>78022</c:v>
                </c:pt>
                <c:pt idx="895">
                  <c:v>50382</c:v>
                </c:pt>
                <c:pt idx="896">
                  <c:v>90618</c:v>
                </c:pt>
                <c:pt idx="897">
                  <c:v>98478</c:v>
                </c:pt>
                <c:pt idx="898">
                  <c:v>74483</c:v>
                </c:pt>
                <c:pt idx="899">
                  <c:v>79498</c:v>
                </c:pt>
                <c:pt idx="900">
                  <c:v>40320</c:v>
                </c:pt>
                <c:pt idx="901">
                  <c:v>111587</c:v>
                </c:pt>
                <c:pt idx="902">
                  <c:v>148479</c:v>
                </c:pt>
                <c:pt idx="903">
                  <c:v>51749</c:v>
                </c:pt>
                <c:pt idx="904">
                  <c:v>128633</c:v>
                </c:pt>
                <c:pt idx="905">
                  <c:v>77460</c:v>
                </c:pt>
                <c:pt idx="906">
                  <c:v>96228</c:v>
                </c:pt>
                <c:pt idx="907">
                  <c:v>81888</c:v>
                </c:pt>
                <c:pt idx="909">
                  <c:v>137083</c:v>
                </c:pt>
                <c:pt idx="910">
                  <c:v>79065</c:v>
                </c:pt>
                <c:pt idx="911">
                  <c:v>67808</c:v>
                </c:pt>
                <c:pt idx="912">
                  <c:v>72425</c:v>
                </c:pt>
                <c:pt idx="913">
                  <c:v>105017</c:v>
                </c:pt>
                <c:pt idx="914">
                  <c:v>68143</c:v>
                </c:pt>
                <c:pt idx="915">
                  <c:v>66681</c:v>
                </c:pt>
                <c:pt idx="916">
                  <c:v>94944</c:v>
                </c:pt>
                <c:pt idx="917">
                  <c:v>150111</c:v>
                </c:pt>
                <c:pt idx="918">
                  <c:v>104526</c:v>
                </c:pt>
                <c:pt idx="919">
                  <c:v>113622</c:v>
                </c:pt>
                <c:pt idx="920">
                  <c:v>70620</c:v>
                </c:pt>
                <c:pt idx="921">
                  <c:v>170907</c:v>
                </c:pt>
                <c:pt idx="922">
                  <c:v>184587</c:v>
                </c:pt>
                <c:pt idx="924">
                  <c:v>70794</c:v>
                </c:pt>
                <c:pt idx="925">
                  <c:v>116786</c:v>
                </c:pt>
                <c:pt idx="926">
                  <c:v>91365</c:v>
                </c:pt>
                <c:pt idx="927">
                  <c:v>-1</c:v>
                </c:pt>
                <c:pt idx="928">
                  <c:v>62264</c:v>
                </c:pt>
                <c:pt idx="929">
                  <c:v>93202</c:v>
                </c:pt>
                <c:pt idx="930">
                  <c:v>151310</c:v>
                </c:pt>
                <c:pt idx="931">
                  <c:v>78216</c:v>
                </c:pt>
                <c:pt idx="932">
                  <c:v>63683</c:v>
                </c:pt>
                <c:pt idx="933">
                  <c:v>51076</c:v>
                </c:pt>
                <c:pt idx="934">
                  <c:v>53867</c:v>
                </c:pt>
                <c:pt idx="935">
                  <c:v>227276</c:v>
                </c:pt>
                <c:pt idx="936">
                  <c:v>100765</c:v>
                </c:pt>
                <c:pt idx="937">
                  <c:v>83612</c:v>
                </c:pt>
                <c:pt idx="938">
                  <c:v>38469</c:v>
                </c:pt>
                <c:pt idx="939">
                  <c:v>61779</c:v>
                </c:pt>
                <c:pt idx="940">
                  <c:v>93257</c:v>
                </c:pt>
                <c:pt idx="941">
                  <c:v>53031</c:v>
                </c:pt>
                <c:pt idx="942">
                  <c:v>47476</c:v>
                </c:pt>
                <c:pt idx="943">
                  <c:v>61933</c:v>
                </c:pt>
                <c:pt idx="944">
                  <c:v>59041</c:v>
                </c:pt>
                <c:pt idx="945">
                  <c:v>158627</c:v>
                </c:pt>
                <c:pt idx="946">
                  <c:v>52398</c:v>
                </c:pt>
                <c:pt idx="947">
                  <c:v>74960</c:v>
                </c:pt>
                <c:pt idx="948">
                  <c:v>210952</c:v>
                </c:pt>
                <c:pt idx="949">
                  <c:v>104505</c:v>
                </c:pt>
                <c:pt idx="950">
                  <c:v>51657</c:v>
                </c:pt>
                <c:pt idx="951">
                  <c:v>80682</c:v>
                </c:pt>
                <c:pt idx="952">
                  <c:v>128274</c:v>
                </c:pt>
                <c:pt idx="953">
                  <c:v>162460</c:v>
                </c:pt>
                <c:pt idx="954">
                  <c:v>105353</c:v>
                </c:pt>
                <c:pt idx="955">
                  <c:v>144449</c:v>
                </c:pt>
                <c:pt idx="956">
                  <c:v>137577</c:v>
                </c:pt>
                <c:pt idx="957">
                  <c:v>28973</c:v>
                </c:pt>
                <c:pt idx="958">
                  <c:v>49502</c:v>
                </c:pt>
                <c:pt idx="959">
                  <c:v>66887</c:v>
                </c:pt>
                <c:pt idx="960">
                  <c:v>116782</c:v>
                </c:pt>
                <c:pt idx="961">
                  <c:v>128599</c:v>
                </c:pt>
                <c:pt idx="962">
                  <c:v>66605</c:v>
                </c:pt>
                <c:pt idx="963">
                  <c:v>99597</c:v>
                </c:pt>
                <c:pt idx="964">
                  <c:v>43587</c:v>
                </c:pt>
                <c:pt idx="965">
                  <c:v>69923</c:v>
                </c:pt>
                <c:pt idx="966">
                  <c:v>78678</c:v>
                </c:pt>
                <c:pt idx="967">
                  <c:v>142364</c:v>
                </c:pt>
                <c:pt idx="968">
                  <c:v>61321</c:v>
                </c:pt>
                <c:pt idx="969">
                  <c:v>78783</c:v>
                </c:pt>
                <c:pt idx="970">
                  <c:v>49102</c:v>
                </c:pt>
                <c:pt idx="971">
                  <c:v>42751</c:v>
                </c:pt>
                <c:pt idx="972">
                  <c:v>95022</c:v>
                </c:pt>
                <c:pt idx="973">
                  <c:v>40987</c:v>
                </c:pt>
                <c:pt idx="974">
                  <c:v>70563</c:v>
                </c:pt>
                <c:pt idx="975">
                  <c:v>54162</c:v>
                </c:pt>
                <c:pt idx="976">
                  <c:v>60614</c:v>
                </c:pt>
                <c:pt idx="977">
                  <c:v>133001</c:v>
                </c:pt>
                <c:pt idx="978">
                  <c:v>196810</c:v>
                </c:pt>
                <c:pt idx="979">
                  <c:v>96689</c:v>
                </c:pt>
                <c:pt idx="980">
                  <c:v>73221</c:v>
                </c:pt>
                <c:pt idx="981">
                  <c:v>78287</c:v>
                </c:pt>
                <c:pt idx="982">
                  <c:v>112868</c:v>
                </c:pt>
                <c:pt idx="983">
                  <c:v>114497</c:v>
                </c:pt>
                <c:pt idx="984">
                  <c:v>81933</c:v>
                </c:pt>
                <c:pt idx="985">
                  <c:v>90506</c:v>
                </c:pt>
                <c:pt idx="986">
                  <c:v>57952</c:v>
                </c:pt>
                <c:pt idx="989">
                  <c:v>78513</c:v>
                </c:pt>
                <c:pt idx="990">
                  <c:v>120007</c:v>
                </c:pt>
                <c:pt idx="991">
                  <c:v>92158</c:v>
                </c:pt>
                <c:pt idx="992">
                  <c:v>117917</c:v>
                </c:pt>
                <c:pt idx="993">
                  <c:v>79462</c:v>
                </c:pt>
                <c:pt idx="994">
                  <c:v>85925</c:v>
                </c:pt>
                <c:pt idx="995">
                  <c:v>61150</c:v>
                </c:pt>
                <c:pt idx="996">
                  <c:v>70305</c:v>
                </c:pt>
                <c:pt idx="997">
                  <c:v>121776</c:v>
                </c:pt>
                <c:pt idx="999">
                  <c:v>109231</c:v>
                </c:pt>
                <c:pt idx="1001">
                  <c:v>139757</c:v>
                </c:pt>
                <c:pt idx="1002">
                  <c:v>75515</c:v>
                </c:pt>
                <c:pt idx="1003">
                  <c:v>76053</c:v>
                </c:pt>
                <c:pt idx="1004">
                  <c:v>66376</c:v>
                </c:pt>
                <c:pt idx="1005">
                  <c:v>70808</c:v>
                </c:pt>
                <c:pt idx="1006">
                  <c:v>98932</c:v>
                </c:pt>
                <c:pt idx="1007">
                  <c:v>115225</c:v>
                </c:pt>
                <c:pt idx="1008">
                  <c:v>65449</c:v>
                </c:pt>
                <c:pt idx="1010">
                  <c:v>63963</c:v>
                </c:pt>
                <c:pt idx="1011">
                  <c:v>61528</c:v>
                </c:pt>
                <c:pt idx="1012">
                  <c:v>143454</c:v>
                </c:pt>
                <c:pt idx="1013">
                  <c:v>60251</c:v>
                </c:pt>
                <c:pt idx="1014">
                  <c:v>84451</c:v>
                </c:pt>
                <c:pt idx="1015">
                  <c:v>72660</c:v>
                </c:pt>
                <c:pt idx="1016">
                  <c:v>60638</c:v>
                </c:pt>
                <c:pt idx="1017">
                  <c:v>75300</c:v>
                </c:pt>
                <c:pt idx="1018">
                  <c:v>94146</c:v>
                </c:pt>
                <c:pt idx="1019">
                  <c:v>94221</c:v>
                </c:pt>
                <c:pt idx="1020">
                  <c:v>113218</c:v>
                </c:pt>
                <c:pt idx="1021">
                  <c:v>79512</c:v>
                </c:pt>
                <c:pt idx="1022">
                  <c:v>141407</c:v>
                </c:pt>
                <c:pt idx="1023">
                  <c:v>74694</c:v>
                </c:pt>
                <c:pt idx="1024">
                  <c:v>181395</c:v>
                </c:pt>
                <c:pt idx="1025">
                  <c:v>89988</c:v>
                </c:pt>
                <c:pt idx="1026">
                  <c:v>127612</c:v>
                </c:pt>
                <c:pt idx="1028">
                  <c:v>130227</c:v>
                </c:pt>
                <c:pt idx="1029">
                  <c:v>127095</c:v>
                </c:pt>
                <c:pt idx="1030">
                  <c:v>78693</c:v>
                </c:pt>
                <c:pt idx="1032">
                  <c:v>44513</c:v>
                </c:pt>
                <c:pt idx="1033">
                  <c:v>75859</c:v>
                </c:pt>
                <c:pt idx="1034">
                  <c:v>128322</c:v>
                </c:pt>
                <c:pt idx="1035">
                  <c:v>83261</c:v>
                </c:pt>
                <c:pt idx="1036">
                  <c:v>66362</c:v>
                </c:pt>
                <c:pt idx="1037">
                  <c:v>70066</c:v>
                </c:pt>
                <c:pt idx="1038">
                  <c:v>133103</c:v>
                </c:pt>
                <c:pt idx="1039">
                  <c:v>63709</c:v>
                </c:pt>
                <c:pt idx="1040">
                  <c:v>40690</c:v>
                </c:pt>
                <c:pt idx="1041">
                  <c:v>98010</c:v>
                </c:pt>
                <c:pt idx="1042">
                  <c:v>84524</c:v>
                </c:pt>
                <c:pt idx="1043">
                  <c:v>70539</c:v>
                </c:pt>
                <c:pt idx="1044">
                  <c:v>77444</c:v>
                </c:pt>
                <c:pt idx="1045">
                  <c:v>136045</c:v>
                </c:pt>
                <c:pt idx="1046">
                  <c:v>105524</c:v>
                </c:pt>
                <c:pt idx="1047">
                  <c:v>89665</c:v>
                </c:pt>
                <c:pt idx="1048">
                  <c:v>97309</c:v>
                </c:pt>
                <c:pt idx="1049">
                  <c:v>121522</c:v>
                </c:pt>
                <c:pt idx="1050">
                  <c:v>105143</c:v>
                </c:pt>
                <c:pt idx="1051">
                  <c:v>108256</c:v>
                </c:pt>
                <c:pt idx="1052">
                  <c:v>62338</c:v>
                </c:pt>
                <c:pt idx="1053">
                  <c:v>124828</c:v>
                </c:pt>
                <c:pt idx="1054">
                  <c:v>95688</c:v>
                </c:pt>
                <c:pt idx="1056">
                  <c:v>77664</c:v>
                </c:pt>
                <c:pt idx="1057">
                  <c:v>113592</c:v>
                </c:pt>
                <c:pt idx="1058">
                  <c:v>115183</c:v>
                </c:pt>
                <c:pt idx="1059">
                  <c:v>164811</c:v>
                </c:pt>
                <c:pt idx="1060">
                  <c:v>99830</c:v>
                </c:pt>
                <c:pt idx="1061">
                  <c:v>62002</c:v>
                </c:pt>
                <c:pt idx="1062">
                  <c:v>107399</c:v>
                </c:pt>
                <c:pt idx="1063">
                  <c:v>54607</c:v>
                </c:pt>
                <c:pt idx="1064">
                  <c:v>125019</c:v>
                </c:pt>
                <c:pt idx="1065">
                  <c:v>37195</c:v>
                </c:pt>
                <c:pt idx="1066">
                  <c:v>56541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62433</c:v>
                </c:pt>
                <c:pt idx="1071">
                  <c:v>61055</c:v>
                </c:pt>
                <c:pt idx="1072">
                  <c:v>58611</c:v>
                </c:pt>
                <c:pt idx="1073">
                  <c:v>79633</c:v>
                </c:pt>
                <c:pt idx="1074">
                  <c:v>58118</c:v>
                </c:pt>
                <c:pt idx="1075">
                  <c:v>96471</c:v>
                </c:pt>
                <c:pt idx="1076">
                  <c:v>114683</c:v>
                </c:pt>
                <c:pt idx="1077">
                  <c:v>96664</c:v>
                </c:pt>
                <c:pt idx="1078">
                  <c:v>87102</c:v>
                </c:pt>
                <c:pt idx="1079">
                  <c:v>83874</c:v>
                </c:pt>
                <c:pt idx="1080">
                  <c:v>88731</c:v>
                </c:pt>
                <c:pt idx="1081">
                  <c:v>93904</c:v>
                </c:pt>
                <c:pt idx="1082">
                  <c:v>136620</c:v>
                </c:pt>
                <c:pt idx="1083">
                  <c:v>135067</c:v>
                </c:pt>
                <c:pt idx="1084">
                  <c:v>115585</c:v>
                </c:pt>
                <c:pt idx="1085">
                  <c:v>-1</c:v>
                </c:pt>
                <c:pt idx="1086">
                  <c:v>70607</c:v>
                </c:pt>
                <c:pt idx="1087">
                  <c:v>94715</c:v>
                </c:pt>
                <c:pt idx="1088">
                  <c:v>-1</c:v>
                </c:pt>
                <c:pt idx="1089">
                  <c:v>-1</c:v>
                </c:pt>
                <c:pt idx="1090">
                  <c:v>141230</c:v>
                </c:pt>
                <c:pt idx="1091">
                  <c:v>167073</c:v>
                </c:pt>
                <c:pt idx="1092">
                  <c:v>80793</c:v>
                </c:pt>
                <c:pt idx="1093">
                  <c:v>140463</c:v>
                </c:pt>
                <c:pt idx="1094">
                  <c:v>47632</c:v>
                </c:pt>
                <c:pt idx="1095">
                  <c:v>109067</c:v>
                </c:pt>
                <c:pt idx="1096">
                  <c:v>230810</c:v>
                </c:pt>
                <c:pt idx="1097">
                  <c:v>101777</c:v>
                </c:pt>
                <c:pt idx="1098">
                  <c:v>138383</c:v>
                </c:pt>
                <c:pt idx="1099">
                  <c:v>151516</c:v>
                </c:pt>
                <c:pt idx="1100">
                  <c:v>-1</c:v>
                </c:pt>
                <c:pt idx="1101">
                  <c:v>165908</c:v>
                </c:pt>
                <c:pt idx="1102">
                  <c:v>117766</c:v>
                </c:pt>
                <c:pt idx="1103">
                  <c:v>140359</c:v>
                </c:pt>
                <c:pt idx="1104">
                  <c:v>94589</c:v>
                </c:pt>
                <c:pt idx="1105">
                  <c:v>88516</c:v>
                </c:pt>
                <c:pt idx="1106">
                  <c:v>89195</c:v>
                </c:pt>
                <c:pt idx="1107">
                  <c:v>103268</c:v>
                </c:pt>
                <c:pt idx="1108">
                  <c:v>67194</c:v>
                </c:pt>
                <c:pt idx="1109">
                  <c:v>103450</c:v>
                </c:pt>
                <c:pt idx="1110">
                  <c:v>81754</c:v>
                </c:pt>
                <c:pt idx="1111">
                  <c:v>155319</c:v>
                </c:pt>
                <c:pt idx="1112">
                  <c:v>102623</c:v>
                </c:pt>
                <c:pt idx="1113">
                  <c:v>85770</c:v>
                </c:pt>
                <c:pt idx="1114">
                  <c:v>122864</c:v>
                </c:pt>
                <c:pt idx="1115">
                  <c:v>46554</c:v>
                </c:pt>
                <c:pt idx="1116">
                  <c:v>69430</c:v>
                </c:pt>
                <c:pt idx="1117">
                  <c:v>114464</c:v>
                </c:pt>
                <c:pt idx="1118">
                  <c:v>88761</c:v>
                </c:pt>
                <c:pt idx="1119">
                  <c:v>54685</c:v>
                </c:pt>
                <c:pt idx="1120">
                  <c:v>47238</c:v>
                </c:pt>
                <c:pt idx="1121">
                  <c:v>122803</c:v>
                </c:pt>
                <c:pt idx="1122">
                  <c:v>110447</c:v>
                </c:pt>
                <c:pt idx="1123">
                  <c:v>73103</c:v>
                </c:pt>
                <c:pt idx="1124">
                  <c:v>-1</c:v>
                </c:pt>
                <c:pt idx="1125">
                  <c:v>116818</c:v>
                </c:pt>
                <c:pt idx="1126">
                  <c:v>69605</c:v>
                </c:pt>
                <c:pt idx="1127">
                  <c:v>83302</c:v>
                </c:pt>
                <c:pt idx="1128">
                  <c:v>91486</c:v>
                </c:pt>
                <c:pt idx="1129">
                  <c:v>-1</c:v>
                </c:pt>
                <c:pt idx="1130">
                  <c:v>109446</c:v>
                </c:pt>
                <c:pt idx="1131">
                  <c:v>67805</c:v>
                </c:pt>
                <c:pt idx="1132">
                  <c:v>152183</c:v>
                </c:pt>
                <c:pt idx="1133">
                  <c:v>68409</c:v>
                </c:pt>
                <c:pt idx="1134">
                  <c:v>68302</c:v>
                </c:pt>
                <c:pt idx="1135">
                  <c:v>132934</c:v>
                </c:pt>
                <c:pt idx="1136">
                  <c:v>70685</c:v>
                </c:pt>
                <c:pt idx="1137">
                  <c:v>77971</c:v>
                </c:pt>
                <c:pt idx="1138">
                  <c:v>69319</c:v>
                </c:pt>
                <c:pt idx="1139">
                  <c:v>113499</c:v>
                </c:pt>
                <c:pt idx="1140">
                  <c:v>75867</c:v>
                </c:pt>
                <c:pt idx="1141">
                  <c:v>195055</c:v>
                </c:pt>
                <c:pt idx="1142">
                  <c:v>67709</c:v>
                </c:pt>
                <c:pt idx="1143">
                  <c:v>56959</c:v>
                </c:pt>
                <c:pt idx="1144">
                  <c:v>110959</c:v>
                </c:pt>
                <c:pt idx="1145">
                  <c:v>80744</c:v>
                </c:pt>
                <c:pt idx="1146">
                  <c:v>98095</c:v>
                </c:pt>
                <c:pt idx="1147">
                  <c:v>114221</c:v>
                </c:pt>
                <c:pt idx="1148">
                  <c:v>115106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82706</c:v>
                </c:pt>
                <c:pt idx="1153">
                  <c:v>-1</c:v>
                </c:pt>
                <c:pt idx="1154">
                  <c:v>235792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61068</c:v>
                </c:pt>
                <c:pt idx="1159">
                  <c:v>62338</c:v>
                </c:pt>
                <c:pt idx="1160">
                  <c:v>44488</c:v>
                </c:pt>
                <c:pt idx="1161">
                  <c:v>44427</c:v>
                </c:pt>
                <c:pt idx="1162">
                  <c:v>44599</c:v>
                </c:pt>
                <c:pt idx="1163">
                  <c:v>55822</c:v>
                </c:pt>
                <c:pt idx="1164">
                  <c:v>62653</c:v>
                </c:pt>
                <c:pt idx="1165">
                  <c:v>92335</c:v>
                </c:pt>
                <c:pt idx="1166">
                  <c:v>54890</c:v>
                </c:pt>
                <c:pt idx="1167">
                  <c:v>31654</c:v>
                </c:pt>
                <c:pt idx="1168">
                  <c:v>65688</c:v>
                </c:pt>
                <c:pt idx="1169">
                  <c:v>31288</c:v>
                </c:pt>
                <c:pt idx="1170">
                  <c:v>19752</c:v>
                </c:pt>
                <c:pt idx="1171">
                  <c:v>41917</c:v>
                </c:pt>
                <c:pt idx="1172">
                  <c:v>30403</c:v>
                </c:pt>
                <c:pt idx="1173">
                  <c:v>-1</c:v>
                </c:pt>
                <c:pt idx="1174">
                  <c:v>58134</c:v>
                </c:pt>
                <c:pt idx="1175">
                  <c:v>38040</c:v>
                </c:pt>
                <c:pt idx="1176">
                  <c:v>43778</c:v>
                </c:pt>
                <c:pt idx="1177">
                  <c:v>63024</c:v>
                </c:pt>
                <c:pt idx="1178">
                  <c:v>71024</c:v>
                </c:pt>
                <c:pt idx="1179">
                  <c:v>-1</c:v>
                </c:pt>
                <c:pt idx="1180">
                  <c:v>49087</c:v>
                </c:pt>
                <c:pt idx="1181">
                  <c:v>52318</c:v>
                </c:pt>
                <c:pt idx="1182">
                  <c:v>38596</c:v>
                </c:pt>
                <c:pt idx="1183">
                  <c:v>63783</c:v>
                </c:pt>
                <c:pt idx="1184">
                  <c:v>36945</c:v>
                </c:pt>
                <c:pt idx="1185">
                  <c:v>57223</c:v>
                </c:pt>
                <c:pt idx="1186">
                  <c:v>-1</c:v>
                </c:pt>
                <c:pt idx="1187">
                  <c:v>85786</c:v>
                </c:pt>
                <c:pt idx="1188">
                  <c:v>69348</c:v>
                </c:pt>
                <c:pt idx="1189">
                  <c:v>67299</c:v>
                </c:pt>
                <c:pt idx="1190">
                  <c:v>77444</c:v>
                </c:pt>
                <c:pt idx="1191">
                  <c:v>68334</c:v>
                </c:pt>
                <c:pt idx="1192">
                  <c:v>60580</c:v>
                </c:pt>
                <c:pt idx="1193">
                  <c:v>60975</c:v>
                </c:pt>
                <c:pt idx="1194">
                  <c:v>76377</c:v>
                </c:pt>
                <c:pt idx="1195">
                  <c:v>36897</c:v>
                </c:pt>
                <c:pt idx="1196">
                  <c:v>81519</c:v>
                </c:pt>
                <c:pt idx="1197">
                  <c:v>93095</c:v>
                </c:pt>
                <c:pt idx="1198">
                  <c:v>-1</c:v>
                </c:pt>
                <c:pt idx="1199">
                  <c:v>78886</c:v>
                </c:pt>
                <c:pt idx="1200">
                  <c:v>44267</c:v>
                </c:pt>
                <c:pt idx="1201">
                  <c:v>78114</c:v>
                </c:pt>
                <c:pt idx="1202">
                  <c:v>33743</c:v>
                </c:pt>
                <c:pt idx="1203">
                  <c:v>48992</c:v>
                </c:pt>
                <c:pt idx="1204">
                  <c:v>80112</c:v>
                </c:pt>
                <c:pt idx="1205">
                  <c:v>55595</c:v>
                </c:pt>
                <c:pt idx="1206">
                  <c:v>55077</c:v>
                </c:pt>
                <c:pt idx="1207">
                  <c:v>70596</c:v>
                </c:pt>
                <c:pt idx="1208">
                  <c:v>83671</c:v>
                </c:pt>
                <c:pt idx="1209">
                  <c:v>96131</c:v>
                </c:pt>
                <c:pt idx="1210">
                  <c:v>67626</c:v>
                </c:pt>
                <c:pt idx="1211">
                  <c:v>141938</c:v>
                </c:pt>
                <c:pt idx="1212">
                  <c:v>70552</c:v>
                </c:pt>
                <c:pt idx="1213">
                  <c:v>58696</c:v>
                </c:pt>
                <c:pt idx="1214">
                  <c:v>35889</c:v>
                </c:pt>
                <c:pt idx="1215">
                  <c:v>56202</c:v>
                </c:pt>
                <c:pt idx="1216">
                  <c:v>92411</c:v>
                </c:pt>
                <c:pt idx="1217">
                  <c:v>88504</c:v>
                </c:pt>
                <c:pt idx="1218">
                  <c:v>59536</c:v>
                </c:pt>
                <c:pt idx="1219">
                  <c:v>55542</c:v>
                </c:pt>
                <c:pt idx="1220">
                  <c:v>83366</c:v>
                </c:pt>
                <c:pt idx="1221">
                  <c:v>99116</c:v>
                </c:pt>
                <c:pt idx="1222">
                  <c:v>75056</c:v>
                </c:pt>
                <c:pt idx="1223">
                  <c:v>67659</c:v>
                </c:pt>
                <c:pt idx="1224">
                  <c:v>61288</c:v>
                </c:pt>
                <c:pt idx="1225">
                  <c:v>75891</c:v>
                </c:pt>
                <c:pt idx="1226">
                  <c:v>93770</c:v>
                </c:pt>
                <c:pt idx="1227">
                  <c:v>94705</c:v>
                </c:pt>
                <c:pt idx="1228">
                  <c:v>92969</c:v>
                </c:pt>
                <c:pt idx="1229">
                  <c:v>54931</c:v>
                </c:pt>
                <c:pt idx="1230">
                  <c:v>111533</c:v>
                </c:pt>
                <c:pt idx="1231">
                  <c:v>116508</c:v>
                </c:pt>
                <c:pt idx="1232">
                  <c:v>216007</c:v>
                </c:pt>
                <c:pt idx="1233">
                  <c:v>231488</c:v>
                </c:pt>
                <c:pt idx="1234">
                  <c:v>130139</c:v>
                </c:pt>
                <c:pt idx="1235">
                  <c:v>103406</c:v>
                </c:pt>
                <c:pt idx="1236">
                  <c:v>224861</c:v>
                </c:pt>
                <c:pt idx="1237">
                  <c:v>225855</c:v>
                </c:pt>
                <c:pt idx="1238">
                  <c:v>116908</c:v>
                </c:pt>
                <c:pt idx="1239">
                  <c:v>138523</c:v>
                </c:pt>
                <c:pt idx="1240">
                  <c:v>87990</c:v>
                </c:pt>
                <c:pt idx="1241">
                  <c:v>105853</c:v>
                </c:pt>
                <c:pt idx="1242">
                  <c:v>62351</c:v>
                </c:pt>
                <c:pt idx="1243">
                  <c:v>-1</c:v>
                </c:pt>
                <c:pt idx="1244">
                  <c:v>110567</c:v>
                </c:pt>
                <c:pt idx="1245">
                  <c:v>-1</c:v>
                </c:pt>
                <c:pt idx="1246">
                  <c:v>69768</c:v>
                </c:pt>
                <c:pt idx="1247">
                  <c:v>140856</c:v>
                </c:pt>
                <c:pt idx="1248">
                  <c:v>43058</c:v>
                </c:pt>
                <c:pt idx="1249">
                  <c:v>57527</c:v>
                </c:pt>
                <c:pt idx="1250">
                  <c:v>49581</c:v>
                </c:pt>
                <c:pt idx="1251">
                  <c:v>38123</c:v>
                </c:pt>
                <c:pt idx="1252">
                  <c:v>37982</c:v>
                </c:pt>
                <c:pt idx="1253">
                  <c:v>16820</c:v>
                </c:pt>
                <c:pt idx="1254">
                  <c:v>48248</c:v>
                </c:pt>
                <c:pt idx="1255">
                  <c:v>43332</c:v>
                </c:pt>
                <c:pt idx="1256">
                  <c:v>51369</c:v>
                </c:pt>
                <c:pt idx="1257">
                  <c:v>-1</c:v>
                </c:pt>
                <c:pt idx="1258">
                  <c:v>79814</c:v>
                </c:pt>
                <c:pt idx="1259">
                  <c:v>69603</c:v>
                </c:pt>
                <c:pt idx="1260">
                  <c:v>49893</c:v>
                </c:pt>
                <c:pt idx="1261">
                  <c:v>58439</c:v>
                </c:pt>
                <c:pt idx="1262">
                  <c:v>57141</c:v>
                </c:pt>
                <c:pt idx="1263">
                  <c:v>76607</c:v>
                </c:pt>
                <c:pt idx="1264">
                  <c:v>46742</c:v>
                </c:pt>
                <c:pt idx="1265">
                  <c:v>59497</c:v>
                </c:pt>
                <c:pt idx="1266">
                  <c:v>52358</c:v>
                </c:pt>
                <c:pt idx="1267">
                  <c:v>65612</c:v>
                </c:pt>
                <c:pt idx="1268">
                  <c:v>140330</c:v>
                </c:pt>
                <c:pt idx="1269">
                  <c:v>45660</c:v>
                </c:pt>
                <c:pt idx="1270">
                  <c:v>47141</c:v>
                </c:pt>
                <c:pt idx="1271">
                  <c:v>61400</c:v>
                </c:pt>
                <c:pt idx="1272">
                  <c:v>47845</c:v>
                </c:pt>
                <c:pt idx="1273">
                  <c:v>60507</c:v>
                </c:pt>
                <c:pt idx="1274">
                  <c:v>51096</c:v>
                </c:pt>
                <c:pt idx="1275">
                  <c:v>43947</c:v>
                </c:pt>
                <c:pt idx="1276">
                  <c:v>40262</c:v>
                </c:pt>
                <c:pt idx="1277">
                  <c:v>52371</c:v>
                </c:pt>
                <c:pt idx="1278">
                  <c:v>30514</c:v>
                </c:pt>
                <c:pt idx="1279">
                  <c:v>-1</c:v>
                </c:pt>
                <c:pt idx="1280">
                  <c:v>80504</c:v>
                </c:pt>
                <c:pt idx="1281">
                  <c:v>68851</c:v>
                </c:pt>
                <c:pt idx="1282">
                  <c:v>51344</c:v>
                </c:pt>
                <c:pt idx="1283">
                  <c:v>65435</c:v>
                </c:pt>
                <c:pt idx="1284">
                  <c:v>48972</c:v>
                </c:pt>
                <c:pt idx="1285">
                  <c:v>61406</c:v>
                </c:pt>
                <c:pt idx="1286">
                  <c:v>42084</c:v>
                </c:pt>
                <c:pt idx="1287">
                  <c:v>48699</c:v>
                </c:pt>
                <c:pt idx="1288">
                  <c:v>62243</c:v>
                </c:pt>
                <c:pt idx="1289">
                  <c:v>96600</c:v>
                </c:pt>
                <c:pt idx="1290">
                  <c:v>53284</c:v>
                </c:pt>
                <c:pt idx="1291">
                  <c:v>43434</c:v>
                </c:pt>
                <c:pt idx="1292">
                  <c:v>75527</c:v>
                </c:pt>
                <c:pt idx="1293">
                  <c:v>116252</c:v>
                </c:pt>
                <c:pt idx="1294">
                  <c:v>98344</c:v>
                </c:pt>
                <c:pt idx="1295">
                  <c:v>-1</c:v>
                </c:pt>
                <c:pt idx="1296">
                  <c:v>50787</c:v>
                </c:pt>
                <c:pt idx="1297">
                  <c:v>74618</c:v>
                </c:pt>
                <c:pt idx="1298">
                  <c:v>129615</c:v>
                </c:pt>
                <c:pt idx="1299">
                  <c:v>112243</c:v>
                </c:pt>
                <c:pt idx="1300">
                  <c:v>80643</c:v>
                </c:pt>
                <c:pt idx="1301">
                  <c:v>43692</c:v>
                </c:pt>
                <c:pt idx="1302">
                  <c:v>68177</c:v>
                </c:pt>
                <c:pt idx="1303">
                  <c:v>57009</c:v>
                </c:pt>
                <c:pt idx="1304">
                  <c:v>68785</c:v>
                </c:pt>
                <c:pt idx="1305">
                  <c:v>-1</c:v>
                </c:pt>
                <c:pt idx="1306">
                  <c:v>30424</c:v>
                </c:pt>
                <c:pt idx="1307">
                  <c:v>-1</c:v>
                </c:pt>
                <c:pt idx="1308">
                  <c:v>61672</c:v>
                </c:pt>
                <c:pt idx="1309">
                  <c:v>-1</c:v>
                </c:pt>
                <c:pt idx="1310">
                  <c:v>103759</c:v>
                </c:pt>
                <c:pt idx="1311">
                  <c:v>-1</c:v>
                </c:pt>
                <c:pt idx="1312">
                  <c:v>142466</c:v>
                </c:pt>
                <c:pt idx="1313">
                  <c:v>89457</c:v>
                </c:pt>
                <c:pt idx="1314">
                  <c:v>65881</c:v>
                </c:pt>
                <c:pt idx="1315">
                  <c:v>73218</c:v>
                </c:pt>
                <c:pt idx="1316">
                  <c:v>23529</c:v>
                </c:pt>
                <c:pt idx="1317">
                  <c:v>84339</c:v>
                </c:pt>
                <c:pt idx="1318">
                  <c:v>-1</c:v>
                </c:pt>
                <c:pt idx="1319">
                  <c:v>77274</c:v>
                </c:pt>
                <c:pt idx="1320">
                  <c:v>50788</c:v>
                </c:pt>
                <c:pt idx="1321">
                  <c:v>148578</c:v>
                </c:pt>
                <c:pt idx="1322">
                  <c:v>57337</c:v>
                </c:pt>
                <c:pt idx="1323">
                  <c:v>56082</c:v>
                </c:pt>
                <c:pt idx="1324">
                  <c:v>74547</c:v>
                </c:pt>
                <c:pt idx="1325">
                  <c:v>190508</c:v>
                </c:pt>
                <c:pt idx="1326">
                  <c:v>132561</c:v>
                </c:pt>
                <c:pt idx="1327">
                  <c:v>85926</c:v>
                </c:pt>
                <c:pt idx="1328">
                  <c:v>47876</c:v>
                </c:pt>
                <c:pt idx="1329">
                  <c:v>44940</c:v>
                </c:pt>
                <c:pt idx="1330">
                  <c:v>52755</c:v>
                </c:pt>
                <c:pt idx="1331">
                  <c:v>50908</c:v>
                </c:pt>
                <c:pt idx="1332">
                  <c:v>54836</c:v>
                </c:pt>
                <c:pt idx="1333">
                  <c:v>63598</c:v>
                </c:pt>
                <c:pt idx="1334">
                  <c:v>140088</c:v>
                </c:pt>
                <c:pt idx="1335">
                  <c:v>72229</c:v>
                </c:pt>
                <c:pt idx="1336">
                  <c:v>147753</c:v>
                </c:pt>
                <c:pt idx="1337">
                  <c:v>38043</c:v>
                </c:pt>
                <c:pt idx="1338">
                  <c:v>128643</c:v>
                </c:pt>
                <c:pt idx="1339">
                  <c:v>-1</c:v>
                </c:pt>
                <c:pt idx="1340">
                  <c:v>41391</c:v>
                </c:pt>
                <c:pt idx="1341">
                  <c:v>-1</c:v>
                </c:pt>
                <c:pt idx="1342">
                  <c:v>-1</c:v>
                </c:pt>
                <c:pt idx="1343">
                  <c:v>40081</c:v>
                </c:pt>
                <c:pt idx="1344">
                  <c:v>68244</c:v>
                </c:pt>
                <c:pt idx="1345">
                  <c:v>-1</c:v>
                </c:pt>
                <c:pt idx="1346">
                  <c:v>48141</c:v>
                </c:pt>
                <c:pt idx="1347">
                  <c:v>105965</c:v>
                </c:pt>
                <c:pt idx="1348">
                  <c:v>55313</c:v>
                </c:pt>
                <c:pt idx="1349">
                  <c:v>77291</c:v>
                </c:pt>
                <c:pt idx="1350">
                  <c:v>59223</c:v>
                </c:pt>
                <c:pt idx="1351">
                  <c:v>45943</c:v>
                </c:pt>
                <c:pt idx="1352">
                  <c:v>110739</c:v>
                </c:pt>
                <c:pt idx="1353">
                  <c:v>37006</c:v>
                </c:pt>
                <c:pt idx="1354">
                  <c:v>35592</c:v>
                </c:pt>
                <c:pt idx="1355">
                  <c:v>86403</c:v>
                </c:pt>
                <c:pt idx="1356">
                  <c:v>72501</c:v>
                </c:pt>
                <c:pt idx="1357">
                  <c:v>50619</c:v>
                </c:pt>
                <c:pt idx="1358">
                  <c:v>79264</c:v>
                </c:pt>
                <c:pt idx="1359">
                  <c:v>30642</c:v>
                </c:pt>
                <c:pt idx="1360">
                  <c:v>101167</c:v>
                </c:pt>
                <c:pt idx="1361">
                  <c:v>165354</c:v>
                </c:pt>
                <c:pt idx="1362">
                  <c:v>73909</c:v>
                </c:pt>
                <c:pt idx="1363">
                  <c:v>58139</c:v>
                </c:pt>
                <c:pt idx="1364">
                  <c:v>-1</c:v>
                </c:pt>
                <c:pt idx="1365">
                  <c:v>57033</c:v>
                </c:pt>
                <c:pt idx="1366">
                  <c:v>123156</c:v>
                </c:pt>
                <c:pt idx="1367">
                  <c:v>166785</c:v>
                </c:pt>
                <c:pt idx="1368">
                  <c:v>488201</c:v>
                </c:pt>
                <c:pt idx="1369">
                  <c:v>132191</c:v>
                </c:pt>
                <c:pt idx="1370">
                  <c:v>158870</c:v>
                </c:pt>
                <c:pt idx="1371">
                  <c:v>243961</c:v>
                </c:pt>
                <c:pt idx="1372">
                  <c:v>180436</c:v>
                </c:pt>
                <c:pt idx="1373">
                  <c:v>144315</c:v>
                </c:pt>
                <c:pt idx="1374">
                  <c:v>93973</c:v>
                </c:pt>
                <c:pt idx="1375">
                  <c:v>225388</c:v>
                </c:pt>
                <c:pt idx="1376">
                  <c:v>86627</c:v>
                </c:pt>
                <c:pt idx="1377">
                  <c:v>197576</c:v>
                </c:pt>
                <c:pt idx="1378">
                  <c:v>155055</c:v>
                </c:pt>
                <c:pt idx="1379">
                  <c:v>298575</c:v>
                </c:pt>
                <c:pt idx="1380">
                  <c:v>60609</c:v>
                </c:pt>
                <c:pt idx="1381">
                  <c:v>-1</c:v>
                </c:pt>
                <c:pt idx="1382">
                  <c:v>122188</c:v>
                </c:pt>
                <c:pt idx="1383">
                  <c:v>179178</c:v>
                </c:pt>
                <c:pt idx="1384">
                  <c:v>115956</c:v>
                </c:pt>
                <c:pt idx="1385">
                  <c:v>94273</c:v>
                </c:pt>
                <c:pt idx="1386">
                  <c:v>238793</c:v>
                </c:pt>
                <c:pt idx="1387">
                  <c:v>133614</c:v>
                </c:pt>
                <c:pt idx="1388">
                  <c:v>136325</c:v>
                </c:pt>
                <c:pt idx="1389">
                  <c:v>197896</c:v>
                </c:pt>
                <c:pt idx="1390">
                  <c:v>111960</c:v>
                </c:pt>
                <c:pt idx="1391">
                  <c:v>283927</c:v>
                </c:pt>
                <c:pt idx="1392">
                  <c:v>105153</c:v>
                </c:pt>
                <c:pt idx="1393">
                  <c:v>175040</c:v>
                </c:pt>
                <c:pt idx="1394">
                  <c:v>102759</c:v>
                </c:pt>
                <c:pt idx="1395">
                  <c:v>-1</c:v>
                </c:pt>
                <c:pt idx="1396">
                  <c:v>112466</c:v>
                </c:pt>
                <c:pt idx="1397">
                  <c:v>93416</c:v>
                </c:pt>
                <c:pt idx="1398">
                  <c:v>217712</c:v>
                </c:pt>
                <c:pt idx="1399">
                  <c:v>82146</c:v>
                </c:pt>
                <c:pt idx="1400">
                  <c:v>-1</c:v>
                </c:pt>
                <c:pt idx="1401">
                  <c:v>221546</c:v>
                </c:pt>
                <c:pt idx="1402">
                  <c:v>127507</c:v>
                </c:pt>
                <c:pt idx="1403">
                  <c:v>120199</c:v>
                </c:pt>
                <c:pt idx="1404">
                  <c:v>133068</c:v>
                </c:pt>
                <c:pt idx="1405">
                  <c:v>219259</c:v>
                </c:pt>
                <c:pt idx="1406">
                  <c:v>219485</c:v>
                </c:pt>
                <c:pt idx="1407">
                  <c:v>107788</c:v>
                </c:pt>
                <c:pt idx="1408">
                  <c:v>319462</c:v>
                </c:pt>
                <c:pt idx="1409">
                  <c:v>113991</c:v>
                </c:pt>
                <c:pt idx="1410">
                  <c:v>-1</c:v>
                </c:pt>
                <c:pt idx="1411">
                  <c:v>148522</c:v>
                </c:pt>
                <c:pt idx="1412">
                  <c:v>148767</c:v>
                </c:pt>
                <c:pt idx="1413">
                  <c:v>93618</c:v>
                </c:pt>
                <c:pt idx="1414">
                  <c:v>186668</c:v>
                </c:pt>
                <c:pt idx="1415">
                  <c:v>117764</c:v>
                </c:pt>
                <c:pt idx="1416">
                  <c:v>129036</c:v>
                </c:pt>
                <c:pt idx="1417">
                  <c:v>204964</c:v>
                </c:pt>
                <c:pt idx="1418">
                  <c:v>126255</c:v>
                </c:pt>
                <c:pt idx="1419">
                  <c:v>119976</c:v>
                </c:pt>
                <c:pt idx="1420">
                  <c:v>115165</c:v>
                </c:pt>
                <c:pt idx="1421">
                  <c:v>350023</c:v>
                </c:pt>
                <c:pt idx="1422">
                  <c:v>154687</c:v>
                </c:pt>
                <c:pt idx="1423">
                  <c:v>66889</c:v>
                </c:pt>
                <c:pt idx="1424">
                  <c:v>145419</c:v>
                </c:pt>
                <c:pt idx="1425">
                  <c:v>182127</c:v>
                </c:pt>
                <c:pt idx="1426">
                  <c:v>-1</c:v>
                </c:pt>
                <c:pt idx="1427">
                  <c:v>108633</c:v>
                </c:pt>
                <c:pt idx="1428">
                  <c:v>141033</c:v>
                </c:pt>
                <c:pt idx="1429">
                  <c:v>120617</c:v>
                </c:pt>
                <c:pt idx="1430">
                  <c:v>125198</c:v>
                </c:pt>
                <c:pt idx="1431">
                  <c:v>48232</c:v>
                </c:pt>
                <c:pt idx="1432">
                  <c:v>-1</c:v>
                </c:pt>
                <c:pt idx="1433">
                  <c:v>108472</c:v>
                </c:pt>
                <c:pt idx="1434">
                  <c:v>59071</c:v>
                </c:pt>
                <c:pt idx="1435">
                  <c:v>62455</c:v>
                </c:pt>
                <c:pt idx="1436">
                  <c:v>56619</c:v>
                </c:pt>
                <c:pt idx="1437">
                  <c:v>119359</c:v>
                </c:pt>
                <c:pt idx="1438">
                  <c:v>111600</c:v>
                </c:pt>
                <c:pt idx="1439">
                  <c:v>-1</c:v>
                </c:pt>
                <c:pt idx="1440">
                  <c:v>131566</c:v>
                </c:pt>
                <c:pt idx="1441">
                  <c:v>140917</c:v>
                </c:pt>
                <c:pt idx="1442">
                  <c:v>235212</c:v>
                </c:pt>
                <c:pt idx="1443">
                  <c:v>184769</c:v>
                </c:pt>
                <c:pt idx="1444">
                  <c:v>172754</c:v>
                </c:pt>
                <c:pt idx="1445">
                  <c:v>120413</c:v>
                </c:pt>
                <c:pt idx="1446">
                  <c:v>152388</c:v>
                </c:pt>
                <c:pt idx="1447">
                  <c:v>81956</c:v>
                </c:pt>
                <c:pt idx="1448">
                  <c:v>59761</c:v>
                </c:pt>
                <c:pt idx="1449">
                  <c:v>73276</c:v>
                </c:pt>
                <c:pt idx="1450">
                  <c:v>-1</c:v>
                </c:pt>
                <c:pt idx="1451">
                  <c:v>107104</c:v>
                </c:pt>
                <c:pt idx="1452">
                  <c:v>77438</c:v>
                </c:pt>
                <c:pt idx="1453">
                  <c:v>95141</c:v>
                </c:pt>
                <c:pt idx="1454">
                  <c:v>77341</c:v>
                </c:pt>
                <c:pt idx="1455">
                  <c:v>85003</c:v>
                </c:pt>
                <c:pt idx="1456">
                  <c:v>-1</c:v>
                </c:pt>
                <c:pt idx="1457">
                  <c:v>154607</c:v>
                </c:pt>
                <c:pt idx="1458">
                  <c:v>96094</c:v>
                </c:pt>
                <c:pt idx="1459">
                  <c:v>60726</c:v>
                </c:pt>
                <c:pt idx="1460">
                  <c:v>53150</c:v>
                </c:pt>
                <c:pt idx="1461">
                  <c:v>99489</c:v>
                </c:pt>
                <c:pt idx="1462">
                  <c:v>-1</c:v>
                </c:pt>
                <c:pt idx="1463">
                  <c:v>102158</c:v>
                </c:pt>
                <c:pt idx="1464">
                  <c:v>65966</c:v>
                </c:pt>
                <c:pt idx="1465">
                  <c:v>62765</c:v>
                </c:pt>
                <c:pt idx="1466">
                  <c:v>42461</c:v>
                </c:pt>
                <c:pt idx="1467">
                  <c:v>62003</c:v>
                </c:pt>
                <c:pt idx="1468">
                  <c:v>-1</c:v>
                </c:pt>
                <c:pt idx="1469">
                  <c:v>79916</c:v>
                </c:pt>
                <c:pt idx="1470">
                  <c:v>93026</c:v>
                </c:pt>
                <c:pt idx="1471">
                  <c:v>118677</c:v>
                </c:pt>
                <c:pt idx="1472">
                  <c:v>44788</c:v>
                </c:pt>
                <c:pt idx="1473">
                  <c:v>56924</c:v>
                </c:pt>
                <c:pt idx="1474">
                  <c:v>118338</c:v>
                </c:pt>
                <c:pt idx="1475">
                  <c:v>192229</c:v>
                </c:pt>
                <c:pt idx="1476">
                  <c:v>-1</c:v>
                </c:pt>
                <c:pt idx="1477">
                  <c:v>51083</c:v>
                </c:pt>
                <c:pt idx="1478">
                  <c:v>62351</c:v>
                </c:pt>
                <c:pt idx="1479">
                  <c:v>56975</c:v>
                </c:pt>
                <c:pt idx="1480">
                  <c:v>61826</c:v>
                </c:pt>
                <c:pt idx="1481">
                  <c:v>72582</c:v>
                </c:pt>
                <c:pt idx="1482">
                  <c:v>-1</c:v>
                </c:pt>
                <c:pt idx="1483">
                  <c:v>88390</c:v>
                </c:pt>
                <c:pt idx="1484">
                  <c:v>81223</c:v>
                </c:pt>
                <c:pt idx="1485">
                  <c:v>53545</c:v>
                </c:pt>
                <c:pt idx="1486">
                  <c:v>40511</c:v>
                </c:pt>
                <c:pt idx="1487">
                  <c:v>86992</c:v>
                </c:pt>
                <c:pt idx="1488">
                  <c:v>77230</c:v>
                </c:pt>
                <c:pt idx="1489">
                  <c:v>84434</c:v>
                </c:pt>
                <c:pt idx="1490">
                  <c:v>-1</c:v>
                </c:pt>
                <c:pt idx="1491">
                  <c:v>93734</c:v>
                </c:pt>
                <c:pt idx="1492">
                  <c:v>70656</c:v>
                </c:pt>
                <c:pt idx="1493">
                  <c:v>76601</c:v>
                </c:pt>
                <c:pt idx="1494">
                  <c:v>70106</c:v>
                </c:pt>
                <c:pt idx="1495">
                  <c:v>67334</c:v>
                </c:pt>
                <c:pt idx="1496">
                  <c:v>37200</c:v>
                </c:pt>
                <c:pt idx="1497">
                  <c:v>94525</c:v>
                </c:pt>
                <c:pt idx="1498">
                  <c:v>62446</c:v>
                </c:pt>
                <c:pt idx="1499">
                  <c:v>53103</c:v>
                </c:pt>
                <c:pt idx="1500">
                  <c:v>65429</c:v>
                </c:pt>
                <c:pt idx="1501">
                  <c:v>86686</c:v>
                </c:pt>
                <c:pt idx="1502">
                  <c:v>90220</c:v>
                </c:pt>
                <c:pt idx="1503">
                  <c:v>80555</c:v>
                </c:pt>
                <c:pt idx="1504">
                  <c:v>-1</c:v>
                </c:pt>
                <c:pt idx="1505">
                  <c:v>47090</c:v>
                </c:pt>
                <c:pt idx="1506">
                  <c:v>89082</c:v>
                </c:pt>
                <c:pt idx="1507">
                  <c:v>68571</c:v>
                </c:pt>
                <c:pt idx="1508">
                  <c:v>83318</c:v>
                </c:pt>
                <c:pt idx="1509">
                  <c:v>148333</c:v>
                </c:pt>
                <c:pt idx="1510">
                  <c:v>-1</c:v>
                </c:pt>
                <c:pt idx="1511">
                  <c:v>122372</c:v>
                </c:pt>
                <c:pt idx="1512">
                  <c:v>72752</c:v>
                </c:pt>
                <c:pt idx="1513">
                  <c:v>49765</c:v>
                </c:pt>
                <c:pt idx="1514">
                  <c:v>62134</c:v>
                </c:pt>
                <c:pt idx="1515">
                  <c:v>152120</c:v>
                </c:pt>
                <c:pt idx="1516">
                  <c:v>121529</c:v>
                </c:pt>
                <c:pt idx="1517">
                  <c:v>90685</c:v>
                </c:pt>
                <c:pt idx="1518">
                  <c:v>80206</c:v>
                </c:pt>
                <c:pt idx="1519">
                  <c:v>68335</c:v>
                </c:pt>
                <c:pt idx="1520">
                  <c:v>125280</c:v>
                </c:pt>
                <c:pt idx="1521">
                  <c:v>43102</c:v>
                </c:pt>
                <c:pt idx="1522">
                  <c:v>77405</c:v>
                </c:pt>
                <c:pt idx="1523">
                  <c:v>36818</c:v>
                </c:pt>
                <c:pt idx="1524">
                  <c:v>47202</c:v>
                </c:pt>
                <c:pt idx="1525">
                  <c:v>94897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30498</c:v>
                </c:pt>
                <c:pt idx="1530">
                  <c:v>93211</c:v>
                </c:pt>
                <c:pt idx="1531">
                  <c:v>65974</c:v>
                </c:pt>
                <c:pt idx="1532">
                  <c:v>82258</c:v>
                </c:pt>
                <c:pt idx="1533">
                  <c:v>57631</c:v>
                </c:pt>
                <c:pt idx="1534">
                  <c:v>78370</c:v>
                </c:pt>
                <c:pt idx="1535">
                  <c:v>84778</c:v>
                </c:pt>
                <c:pt idx="1536">
                  <c:v>79686</c:v>
                </c:pt>
                <c:pt idx="1537">
                  <c:v>50884</c:v>
                </c:pt>
                <c:pt idx="1538">
                  <c:v>52509</c:v>
                </c:pt>
                <c:pt idx="1539">
                  <c:v>84204</c:v>
                </c:pt>
                <c:pt idx="1540">
                  <c:v>64884</c:v>
                </c:pt>
                <c:pt idx="1541">
                  <c:v>79323</c:v>
                </c:pt>
                <c:pt idx="1542">
                  <c:v>68638</c:v>
                </c:pt>
                <c:pt idx="1543">
                  <c:v>-1</c:v>
                </c:pt>
                <c:pt idx="1544">
                  <c:v>98965</c:v>
                </c:pt>
                <c:pt idx="1545">
                  <c:v>60005</c:v>
                </c:pt>
                <c:pt idx="1546">
                  <c:v>105450</c:v>
                </c:pt>
                <c:pt idx="1547">
                  <c:v>70075</c:v>
                </c:pt>
                <c:pt idx="1548">
                  <c:v>59340</c:v>
                </c:pt>
                <c:pt idx="1549">
                  <c:v>80883</c:v>
                </c:pt>
                <c:pt idx="1550">
                  <c:v>97372</c:v>
                </c:pt>
                <c:pt idx="1551">
                  <c:v>71657</c:v>
                </c:pt>
                <c:pt idx="1552">
                  <c:v>50500</c:v>
                </c:pt>
                <c:pt idx="1553">
                  <c:v>88235</c:v>
                </c:pt>
                <c:pt idx="1554">
                  <c:v>-1</c:v>
                </c:pt>
                <c:pt idx="1555">
                  <c:v>45523</c:v>
                </c:pt>
                <c:pt idx="1556">
                  <c:v>49758</c:v>
                </c:pt>
                <c:pt idx="1557">
                  <c:v>44956</c:v>
                </c:pt>
                <c:pt idx="1558">
                  <c:v>82888</c:v>
                </c:pt>
                <c:pt idx="1559">
                  <c:v>84291</c:v>
                </c:pt>
                <c:pt idx="1560">
                  <c:v>81540</c:v>
                </c:pt>
                <c:pt idx="1561">
                  <c:v>38242</c:v>
                </c:pt>
                <c:pt idx="1562">
                  <c:v>50903</c:v>
                </c:pt>
                <c:pt idx="1563">
                  <c:v>61134</c:v>
                </c:pt>
                <c:pt idx="1564">
                  <c:v>52047</c:v>
                </c:pt>
                <c:pt idx="1565">
                  <c:v>37746</c:v>
                </c:pt>
                <c:pt idx="1566">
                  <c:v>80636</c:v>
                </c:pt>
                <c:pt idx="1567">
                  <c:v>-1</c:v>
                </c:pt>
                <c:pt idx="1568">
                  <c:v>89127</c:v>
                </c:pt>
                <c:pt idx="1569">
                  <c:v>71391</c:v>
                </c:pt>
                <c:pt idx="1570">
                  <c:v>61519</c:v>
                </c:pt>
                <c:pt idx="1571">
                  <c:v>61867</c:v>
                </c:pt>
                <c:pt idx="1572">
                  <c:v>47339</c:v>
                </c:pt>
                <c:pt idx="1573">
                  <c:v>75838</c:v>
                </c:pt>
                <c:pt idx="1574">
                  <c:v>40210</c:v>
                </c:pt>
                <c:pt idx="1575">
                  <c:v>36339</c:v>
                </c:pt>
                <c:pt idx="1576">
                  <c:v>-1</c:v>
                </c:pt>
                <c:pt idx="1577">
                  <c:v>54260</c:v>
                </c:pt>
                <c:pt idx="1578">
                  <c:v>178680</c:v>
                </c:pt>
                <c:pt idx="1579">
                  <c:v>85851</c:v>
                </c:pt>
                <c:pt idx="1580">
                  <c:v>97720</c:v>
                </c:pt>
                <c:pt idx="1581">
                  <c:v>80186</c:v>
                </c:pt>
                <c:pt idx="1582">
                  <c:v>132499</c:v>
                </c:pt>
                <c:pt idx="1583">
                  <c:v>77567</c:v>
                </c:pt>
                <c:pt idx="1584">
                  <c:v>109917</c:v>
                </c:pt>
                <c:pt idx="1585">
                  <c:v>102070</c:v>
                </c:pt>
                <c:pt idx="1586">
                  <c:v>65809</c:v>
                </c:pt>
                <c:pt idx="1587">
                  <c:v>81047</c:v>
                </c:pt>
                <c:pt idx="1588">
                  <c:v>100663</c:v>
                </c:pt>
                <c:pt idx="1589">
                  <c:v>71934</c:v>
                </c:pt>
                <c:pt idx="1590">
                  <c:v>88115</c:v>
                </c:pt>
                <c:pt idx="1591">
                  <c:v>95770</c:v>
                </c:pt>
                <c:pt idx="1592">
                  <c:v>75124</c:v>
                </c:pt>
                <c:pt idx="1593">
                  <c:v>91676</c:v>
                </c:pt>
                <c:pt idx="1594">
                  <c:v>84691</c:v>
                </c:pt>
                <c:pt idx="1595">
                  <c:v>65454</c:v>
                </c:pt>
                <c:pt idx="1596">
                  <c:v>62068</c:v>
                </c:pt>
                <c:pt idx="1597">
                  <c:v>62628</c:v>
                </c:pt>
                <c:pt idx="1598">
                  <c:v>75036</c:v>
                </c:pt>
                <c:pt idx="1599">
                  <c:v>114179</c:v>
                </c:pt>
                <c:pt idx="1600">
                  <c:v>60011</c:v>
                </c:pt>
                <c:pt idx="1601">
                  <c:v>84266</c:v>
                </c:pt>
                <c:pt idx="1602">
                  <c:v>56234</c:v>
                </c:pt>
                <c:pt idx="1603">
                  <c:v>59965</c:v>
                </c:pt>
                <c:pt idx="1604">
                  <c:v>49868</c:v>
                </c:pt>
                <c:pt idx="1605">
                  <c:v>99934</c:v>
                </c:pt>
                <c:pt idx="1606">
                  <c:v>131579</c:v>
                </c:pt>
                <c:pt idx="1607">
                  <c:v>79868</c:v>
                </c:pt>
                <c:pt idx="1608">
                  <c:v>93610</c:v>
                </c:pt>
                <c:pt idx="1609">
                  <c:v>132047</c:v>
                </c:pt>
                <c:pt idx="1610">
                  <c:v>82738</c:v>
                </c:pt>
                <c:pt idx="1611">
                  <c:v>95998</c:v>
                </c:pt>
                <c:pt idx="1612">
                  <c:v>73076</c:v>
                </c:pt>
                <c:pt idx="1613">
                  <c:v>74314</c:v>
                </c:pt>
                <c:pt idx="1614">
                  <c:v>78649</c:v>
                </c:pt>
                <c:pt idx="1615">
                  <c:v>120831</c:v>
                </c:pt>
                <c:pt idx="1616">
                  <c:v>42452</c:v>
                </c:pt>
                <c:pt idx="1617">
                  <c:v>-1</c:v>
                </c:pt>
                <c:pt idx="1618">
                  <c:v>-1</c:v>
                </c:pt>
                <c:pt idx="1619">
                  <c:v>68534</c:v>
                </c:pt>
                <c:pt idx="1620">
                  <c:v>75532</c:v>
                </c:pt>
                <c:pt idx="1621">
                  <c:v>50224</c:v>
                </c:pt>
                <c:pt idx="1622">
                  <c:v>102581</c:v>
                </c:pt>
                <c:pt idx="1623">
                  <c:v>88819</c:v>
                </c:pt>
                <c:pt idx="1624">
                  <c:v>101471</c:v>
                </c:pt>
                <c:pt idx="1625">
                  <c:v>114233</c:v>
                </c:pt>
                <c:pt idx="1626">
                  <c:v>51703</c:v>
                </c:pt>
                <c:pt idx="1627">
                  <c:v>56453</c:v>
                </c:pt>
                <c:pt idx="1628">
                  <c:v>-1</c:v>
                </c:pt>
                <c:pt idx="1629">
                  <c:v>91662</c:v>
                </c:pt>
                <c:pt idx="1630">
                  <c:v>76843</c:v>
                </c:pt>
                <c:pt idx="1631">
                  <c:v>99938</c:v>
                </c:pt>
                <c:pt idx="1632">
                  <c:v>58629</c:v>
                </c:pt>
                <c:pt idx="1633">
                  <c:v>97581</c:v>
                </c:pt>
                <c:pt idx="1634">
                  <c:v>-1</c:v>
                </c:pt>
                <c:pt idx="1635">
                  <c:v>118530</c:v>
                </c:pt>
                <c:pt idx="1636">
                  <c:v>-1</c:v>
                </c:pt>
                <c:pt idx="1637">
                  <c:v>78433</c:v>
                </c:pt>
                <c:pt idx="1638">
                  <c:v>127121</c:v>
                </c:pt>
                <c:pt idx="1639">
                  <c:v>130263</c:v>
                </c:pt>
                <c:pt idx="1640">
                  <c:v>63963</c:v>
                </c:pt>
                <c:pt idx="1641">
                  <c:v>66311</c:v>
                </c:pt>
                <c:pt idx="1642">
                  <c:v>50637</c:v>
                </c:pt>
                <c:pt idx="1643">
                  <c:v>106429</c:v>
                </c:pt>
                <c:pt idx="1644">
                  <c:v>143932</c:v>
                </c:pt>
                <c:pt idx="1645">
                  <c:v>102347</c:v>
                </c:pt>
                <c:pt idx="1646">
                  <c:v>124221</c:v>
                </c:pt>
                <c:pt idx="1647">
                  <c:v>62299</c:v>
                </c:pt>
                <c:pt idx="1648">
                  <c:v>62571</c:v>
                </c:pt>
                <c:pt idx="1649">
                  <c:v>62765</c:v>
                </c:pt>
                <c:pt idx="1650">
                  <c:v>41975</c:v>
                </c:pt>
                <c:pt idx="1651">
                  <c:v>57000</c:v>
                </c:pt>
                <c:pt idx="1652">
                  <c:v>-1</c:v>
                </c:pt>
                <c:pt idx="1653">
                  <c:v>46457</c:v>
                </c:pt>
                <c:pt idx="1654">
                  <c:v>95038</c:v>
                </c:pt>
                <c:pt idx="1655">
                  <c:v>91037</c:v>
                </c:pt>
                <c:pt idx="1656">
                  <c:v>67308</c:v>
                </c:pt>
                <c:pt idx="1657">
                  <c:v>92810</c:v>
                </c:pt>
                <c:pt idx="1658">
                  <c:v>83392</c:v>
                </c:pt>
                <c:pt idx="1659">
                  <c:v>43181</c:v>
                </c:pt>
                <c:pt idx="1660">
                  <c:v>26335</c:v>
                </c:pt>
                <c:pt idx="1661">
                  <c:v>73632</c:v>
                </c:pt>
                <c:pt idx="1662">
                  <c:v>-1</c:v>
                </c:pt>
                <c:pt idx="1663">
                  <c:v>28165</c:v>
                </c:pt>
                <c:pt idx="1664">
                  <c:v>78953</c:v>
                </c:pt>
                <c:pt idx="1665">
                  <c:v>99451</c:v>
                </c:pt>
                <c:pt idx="1666">
                  <c:v>50347</c:v>
                </c:pt>
                <c:pt idx="1667">
                  <c:v>52729</c:v>
                </c:pt>
                <c:pt idx="1668">
                  <c:v>205000</c:v>
                </c:pt>
                <c:pt idx="1669">
                  <c:v>97371</c:v>
                </c:pt>
                <c:pt idx="1670">
                  <c:v>-1</c:v>
                </c:pt>
                <c:pt idx="1671">
                  <c:v>82182</c:v>
                </c:pt>
                <c:pt idx="1672">
                  <c:v>54189</c:v>
                </c:pt>
                <c:pt idx="1673">
                  <c:v>76478</c:v>
                </c:pt>
                <c:pt idx="1674">
                  <c:v>30378</c:v>
                </c:pt>
                <c:pt idx="1675">
                  <c:v>51712</c:v>
                </c:pt>
                <c:pt idx="1676">
                  <c:v>78900</c:v>
                </c:pt>
                <c:pt idx="1677">
                  <c:v>60581</c:v>
                </c:pt>
                <c:pt idx="1678">
                  <c:v>79178</c:v>
                </c:pt>
                <c:pt idx="1679">
                  <c:v>82943</c:v>
                </c:pt>
                <c:pt idx="1680">
                  <c:v>81981</c:v>
                </c:pt>
                <c:pt idx="1681">
                  <c:v>94967</c:v>
                </c:pt>
                <c:pt idx="1682">
                  <c:v>54393</c:v>
                </c:pt>
                <c:pt idx="1683">
                  <c:v>73548</c:v>
                </c:pt>
                <c:pt idx="1684">
                  <c:v>81425</c:v>
                </c:pt>
                <c:pt idx="1685">
                  <c:v>70645</c:v>
                </c:pt>
                <c:pt idx="1686">
                  <c:v>103863</c:v>
                </c:pt>
                <c:pt idx="1687">
                  <c:v>96386</c:v>
                </c:pt>
                <c:pt idx="1688">
                  <c:v>-1</c:v>
                </c:pt>
                <c:pt idx="1689">
                  <c:v>70172</c:v>
                </c:pt>
                <c:pt idx="1690">
                  <c:v>56772</c:v>
                </c:pt>
                <c:pt idx="1691">
                  <c:v>52831</c:v>
                </c:pt>
                <c:pt idx="1692">
                  <c:v>63461</c:v>
                </c:pt>
                <c:pt idx="1693">
                  <c:v>-1</c:v>
                </c:pt>
                <c:pt idx="1694">
                  <c:v>84136</c:v>
                </c:pt>
                <c:pt idx="1695">
                  <c:v>111346</c:v>
                </c:pt>
                <c:pt idx="1696">
                  <c:v>56069</c:v>
                </c:pt>
                <c:pt idx="1697">
                  <c:v>47359</c:v>
                </c:pt>
                <c:pt idx="1698">
                  <c:v>78446</c:v>
                </c:pt>
                <c:pt idx="1699">
                  <c:v>62069</c:v>
                </c:pt>
                <c:pt idx="1700">
                  <c:v>79972</c:v>
                </c:pt>
                <c:pt idx="1701">
                  <c:v>70168</c:v>
                </c:pt>
                <c:pt idx="1702">
                  <c:v>41026</c:v>
                </c:pt>
                <c:pt idx="1703">
                  <c:v>42876</c:v>
                </c:pt>
                <c:pt idx="1704">
                  <c:v>61250</c:v>
                </c:pt>
                <c:pt idx="1705">
                  <c:v>30097</c:v>
                </c:pt>
                <c:pt idx="1706">
                  <c:v>79448</c:v>
                </c:pt>
                <c:pt idx="1707">
                  <c:v>66323</c:v>
                </c:pt>
                <c:pt idx="1708">
                  <c:v>64468</c:v>
                </c:pt>
                <c:pt idx="1709">
                  <c:v>58946</c:v>
                </c:pt>
                <c:pt idx="1710">
                  <c:v>81117</c:v>
                </c:pt>
                <c:pt idx="1711">
                  <c:v>69525</c:v>
                </c:pt>
                <c:pt idx="1712">
                  <c:v>43295</c:v>
                </c:pt>
                <c:pt idx="1713">
                  <c:v>70805</c:v>
                </c:pt>
                <c:pt idx="1714">
                  <c:v>79207</c:v>
                </c:pt>
                <c:pt idx="1715">
                  <c:v>50597</c:v>
                </c:pt>
                <c:pt idx="1716">
                  <c:v>27930</c:v>
                </c:pt>
                <c:pt idx="1717">
                  <c:v>63391</c:v>
                </c:pt>
                <c:pt idx="1718">
                  <c:v>48215</c:v>
                </c:pt>
                <c:pt idx="1719">
                  <c:v>56337</c:v>
                </c:pt>
                <c:pt idx="1720">
                  <c:v>55026</c:v>
                </c:pt>
                <c:pt idx="1721">
                  <c:v>65004</c:v>
                </c:pt>
                <c:pt idx="1722">
                  <c:v>61682</c:v>
                </c:pt>
                <c:pt idx="1723">
                  <c:v>54939</c:v>
                </c:pt>
                <c:pt idx="1724">
                  <c:v>70541</c:v>
                </c:pt>
                <c:pt idx="1725">
                  <c:v>51044</c:v>
                </c:pt>
                <c:pt idx="1726">
                  <c:v>-1</c:v>
                </c:pt>
                <c:pt idx="1727">
                  <c:v>71984</c:v>
                </c:pt>
                <c:pt idx="1728">
                  <c:v>61224</c:v>
                </c:pt>
                <c:pt idx="1729">
                  <c:v>30333</c:v>
                </c:pt>
                <c:pt idx="1730">
                  <c:v>50499</c:v>
                </c:pt>
                <c:pt idx="1731">
                  <c:v>48601</c:v>
                </c:pt>
                <c:pt idx="1732">
                  <c:v>64612</c:v>
                </c:pt>
                <c:pt idx="1733">
                  <c:v>57217</c:v>
                </c:pt>
                <c:pt idx="1734">
                  <c:v>59603</c:v>
                </c:pt>
                <c:pt idx="1735">
                  <c:v>51953</c:v>
                </c:pt>
                <c:pt idx="1736">
                  <c:v>-1</c:v>
                </c:pt>
                <c:pt idx="1737">
                  <c:v>89600</c:v>
                </c:pt>
                <c:pt idx="1738">
                  <c:v>65566</c:v>
                </c:pt>
                <c:pt idx="1739">
                  <c:v>75271</c:v>
                </c:pt>
                <c:pt idx="1740">
                  <c:v>27073</c:v>
                </c:pt>
                <c:pt idx="1741">
                  <c:v>83675</c:v>
                </c:pt>
                <c:pt idx="1742">
                  <c:v>-1</c:v>
                </c:pt>
                <c:pt idx="1743">
                  <c:v>115820</c:v>
                </c:pt>
                <c:pt idx="1744">
                  <c:v>56970</c:v>
                </c:pt>
                <c:pt idx="1745">
                  <c:v>31918</c:v>
                </c:pt>
                <c:pt idx="1746">
                  <c:v>33876</c:v>
                </c:pt>
                <c:pt idx="1747">
                  <c:v>45335</c:v>
                </c:pt>
                <c:pt idx="1748">
                  <c:v>101563</c:v>
                </c:pt>
                <c:pt idx="1749">
                  <c:v>52410</c:v>
                </c:pt>
                <c:pt idx="1750">
                  <c:v>55502</c:v>
                </c:pt>
                <c:pt idx="1751">
                  <c:v>52968</c:v>
                </c:pt>
                <c:pt idx="1752">
                  <c:v>102787</c:v>
                </c:pt>
                <c:pt idx="1753">
                  <c:v>51906</c:v>
                </c:pt>
                <c:pt idx="1754">
                  <c:v>67731</c:v>
                </c:pt>
                <c:pt idx="1755">
                  <c:v>51590</c:v>
                </c:pt>
                <c:pt idx="1756">
                  <c:v>54989</c:v>
                </c:pt>
                <c:pt idx="1757">
                  <c:v>77639</c:v>
                </c:pt>
                <c:pt idx="1758">
                  <c:v>56005</c:v>
                </c:pt>
                <c:pt idx="1759">
                  <c:v>71355</c:v>
                </c:pt>
                <c:pt idx="1760">
                  <c:v>75675</c:v>
                </c:pt>
                <c:pt idx="1761">
                  <c:v>76624</c:v>
                </c:pt>
                <c:pt idx="1762">
                  <c:v>52473</c:v>
                </c:pt>
                <c:pt idx="1763">
                  <c:v>50858</c:v>
                </c:pt>
                <c:pt idx="1764">
                  <c:v>91516</c:v>
                </c:pt>
                <c:pt idx="1765">
                  <c:v>68066</c:v>
                </c:pt>
                <c:pt idx="1766">
                  <c:v>43619</c:v>
                </c:pt>
                <c:pt idx="1767">
                  <c:v>73223</c:v>
                </c:pt>
                <c:pt idx="1768">
                  <c:v>22805</c:v>
                </c:pt>
                <c:pt idx="1769">
                  <c:v>115585</c:v>
                </c:pt>
                <c:pt idx="1770">
                  <c:v>70029</c:v>
                </c:pt>
                <c:pt idx="1771">
                  <c:v>53678</c:v>
                </c:pt>
                <c:pt idx="1772">
                  <c:v>76148</c:v>
                </c:pt>
                <c:pt idx="1773">
                  <c:v>118600</c:v>
                </c:pt>
                <c:pt idx="1774">
                  <c:v>43166</c:v>
                </c:pt>
                <c:pt idx="1775">
                  <c:v>88015</c:v>
                </c:pt>
                <c:pt idx="1776">
                  <c:v>140720</c:v>
                </c:pt>
                <c:pt idx="1777">
                  <c:v>35678</c:v>
                </c:pt>
                <c:pt idx="1778">
                  <c:v>49894</c:v>
                </c:pt>
                <c:pt idx="1779">
                  <c:v>52705</c:v>
                </c:pt>
                <c:pt idx="1780">
                  <c:v>49599</c:v>
                </c:pt>
                <c:pt idx="1781">
                  <c:v>-1</c:v>
                </c:pt>
                <c:pt idx="1782">
                  <c:v>66346</c:v>
                </c:pt>
                <c:pt idx="1783">
                  <c:v>77926</c:v>
                </c:pt>
                <c:pt idx="1784">
                  <c:v>115960</c:v>
                </c:pt>
                <c:pt idx="1785">
                  <c:v>71933</c:v>
                </c:pt>
                <c:pt idx="1786">
                  <c:v>64534</c:v>
                </c:pt>
                <c:pt idx="1787">
                  <c:v>-1</c:v>
                </c:pt>
                <c:pt idx="1788">
                  <c:v>43318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4-4A35-BA97-166C6C14EE46}"/>
            </c:ext>
          </c:extLst>
        </c:ser>
        <c:ser>
          <c:idx val="0"/>
          <c:order val="1"/>
          <c:tx>
            <c:strRef>
              <c:f>zip_chargercount_demographics!$K$1</c:f>
              <c:strCache>
                <c:ptCount val="1"/>
                <c:pt idx="0">
                  <c:v>average_household_income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3986546383688792E-2"/>
                  <c:y val="6.299212055902966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zip_chargercount_demographics!$C$2:$C$1790</c:f>
              <c:numCache>
                <c:formatCode>General</c:formatCode>
                <c:ptCount val="1789"/>
                <c:pt idx="0">
                  <c:v>256</c:v>
                </c:pt>
                <c:pt idx="1">
                  <c:v>249</c:v>
                </c:pt>
                <c:pt idx="2">
                  <c:v>209</c:v>
                </c:pt>
                <c:pt idx="3">
                  <c:v>139</c:v>
                </c:pt>
                <c:pt idx="4">
                  <c:v>135</c:v>
                </c:pt>
                <c:pt idx="5">
                  <c:v>133</c:v>
                </c:pt>
                <c:pt idx="6">
                  <c:v>123</c:v>
                </c:pt>
                <c:pt idx="7">
                  <c:v>115</c:v>
                </c:pt>
                <c:pt idx="8">
                  <c:v>111</c:v>
                </c:pt>
                <c:pt idx="9">
                  <c:v>109</c:v>
                </c:pt>
                <c:pt idx="10">
                  <c:v>107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76</c:v>
                </c:pt>
                <c:pt idx="15">
                  <c:v>73</c:v>
                </c:pt>
                <c:pt idx="16">
                  <c:v>71</c:v>
                </c:pt>
                <c:pt idx="17">
                  <c:v>71</c:v>
                </c:pt>
                <c:pt idx="18">
                  <c:v>68</c:v>
                </c:pt>
                <c:pt idx="19">
                  <c:v>67</c:v>
                </c:pt>
                <c:pt idx="20">
                  <c:v>67</c:v>
                </c:pt>
                <c:pt idx="21">
                  <c:v>65</c:v>
                </c:pt>
                <c:pt idx="22">
                  <c:v>61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58</c:v>
                </c:pt>
                <c:pt idx="28">
                  <c:v>56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50</c:v>
                </c:pt>
                <c:pt idx="37">
                  <c:v>49</c:v>
                </c:pt>
                <c:pt idx="38">
                  <c:v>48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41</c:v>
                </c:pt>
                <c:pt idx="52">
                  <c:v>41</c:v>
                </c:pt>
                <c:pt idx="53">
                  <c:v>40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</c:v>
                </c:pt>
                <c:pt idx="71">
                  <c:v>32</c:v>
                </c:pt>
                <c:pt idx="72">
                  <c:v>32</c:v>
                </c:pt>
                <c:pt idx="73">
                  <c:v>31</c:v>
                </c:pt>
                <c:pt idx="74">
                  <c:v>31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</c:numCache>
            </c:numRef>
          </c:xVal>
          <c:yVal>
            <c:numRef>
              <c:f>zip_chargercount_demographics!$K$2:$K$1790</c:f>
              <c:numCache>
                <c:formatCode>"$"#,##0_);[Red]\("$"#,##0\)</c:formatCode>
                <c:ptCount val="1789"/>
                <c:pt idx="0">
                  <c:v>240726</c:v>
                </c:pt>
                <c:pt idx="1">
                  <c:v>165175</c:v>
                </c:pt>
                <c:pt idx="2">
                  <c:v>135579</c:v>
                </c:pt>
                <c:pt idx="3">
                  <c:v>60959</c:v>
                </c:pt>
                <c:pt idx="4">
                  <c:v>129525</c:v>
                </c:pt>
                <c:pt idx="5">
                  <c:v>76316</c:v>
                </c:pt>
                <c:pt idx="6">
                  <c:v>91003</c:v>
                </c:pt>
                <c:pt idx="7">
                  <c:v>103467</c:v>
                </c:pt>
                <c:pt idx="8">
                  <c:v>-1</c:v>
                </c:pt>
                <c:pt idx="9">
                  <c:v>86855</c:v>
                </c:pt>
                <c:pt idx="10">
                  <c:v>72678</c:v>
                </c:pt>
                <c:pt idx="11">
                  <c:v>191008</c:v>
                </c:pt>
                <c:pt idx="12">
                  <c:v>182833</c:v>
                </c:pt>
                <c:pt idx="13">
                  <c:v>116861</c:v>
                </c:pt>
                <c:pt idx="14">
                  <c:v>114736</c:v>
                </c:pt>
                <c:pt idx="15">
                  <c:v>127726</c:v>
                </c:pt>
                <c:pt idx="16">
                  <c:v>136397</c:v>
                </c:pt>
                <c:pt idx="17">
                  <c:v>161765</c:v>
                </c:pt>
                <c:pt idx="18">
                  <c:v>124932</c:v>
                </c:pt>
                <c:pt idx="19">
                  <c:v>180672</c:v>
                </c:pt>
                <c:pt idx="20">
                  <c:v>52447</c:v>
                </c:pt>
                <c:pt idx="21">
                  <c:v>113862</c:v>
                </c:pt>
                <c:pt idx="22">
                  <c:v>170717</c:v>
                </c:pt>
                <c:pt idx="23">
                  <c:v>80234</c:v>
                </c:pt>
                <c:pt idx="24">
                  <c:v>195189</c:v>
                </c:pt>
                <c:pt idx="25">
                  <c:v>217532</c:v>
                </c:pt>
                <c:pt idx="26">
                  <c:v>206988</c:v>
                </c:pt>
                <c:pt idx="27">
                  <c:v>141148</c:v>
                </c:pt>
                <c:pt idx="28">
                  <c:v>210839</c:v>
                </c:pt>
                <c:pt idx="29">
                  <c:v>74907</c:v>
                </c:pt>
                <c:pt idx="30">
                  <c:v>154546</c:v>
                </c:pt>
                <c:pt idx="31">
                  <c:v>96923</c:v>
                </c:pt>
                <c:pt idx="32">
                  <c:v>140825</c:v>
                </c:pt>
                <c:pt idx="33">
                  <c:v>127999</c:v>
                </c:pt>
                <c:pt idx="34">
                  <c:v>210656</c:v>
                </c:pt>
                <c:pt idx="35">
                  <c:v>66363</c:v>
                </c:pt>
                <c:pt idx="36">
                  <c:v>198667</c:v>
                </c:pt>
                <c:pt idx="37">
                  <c:v>204371</c:v>
                </c:pt>
                <c:pt idx="38">
                  <c:v>115568</c:v>
                </c:pt>
                <c:pt idx="39">
                  <c:v>84083</c:v>
                </c:pt>
                <c:pt idx="40">
                  <c:v>92693</c:v>
                </c:pt>
                <c:pt idx="41">
                  <c:v>133080</c:v>
                </c:pt>
                <c:pt idx="42">
                  <c:v>90108</c:v>
                </c:pt>
                <c:pt idx="43">
                  <c:v>132609</c:v>
                </c:pt>
                <c:pt idx="44">
                  <c:v>171672</c:v>
                </c:pt>
                <c:pt idx="45">
                  <c:v>142202</c:v>
                </c:pt>
                <c:pt idx="46">
                  <c:v>285632</c:v>
                </c:pt>
                <c:pt idx="47">
                  <c:v>109456</c:v>
                </c:pt>
                <c:pt idx="48">
                  <c:v>76692</c:v>
                </c:pt>
                <c:pt idx="49">
                  <c:v>128009</c:v>
                </c:pt>
                <c:pt idx="50">
                  <c:v>92207</c:v>
                </c:pt>
                <c:pt idx="51">
                  <c:v>136893</c:v>
                </c:pt>
                <c:pt idx="52">
                  <c:v>97384</c:v>
                </c:pt>
                <c:pt idx="53">
                  <c:v>155075</c:v>
                </c:pt>
                <c:pt idx="54">
                  <c:v>124551</c:v>
                </c:pt>
                <c:pt idx="55">
                  <c:v>63529</c:v>
                </c:pt>
                <c:pt idx="56">
                  <c:v>143879</c:v>
                </c:pt>
                <c:pt idx="57">
                  <c:v>67298</c:v>
                </c:pt>
                <c:pt idx="58">
                  <c:v>86724</c:v>
                </c:pt>
                <c:pt idx="59">
                  <c:v>122969</c:v>
                </c:pt>
                <c:pt idx="60">
                  <c:v>115409</c:v>
                </c:pt>
                <c:pt idx="61">
                  <c:v>84388</c:v>
                </c:pt>
                <c:pt idx="62">
                  <c:v>102190</c:v>
                </c:pt>
                <c:pt idx="63">
                  <c:v>161294</c:v>
                </c:pt>
                <c:pt idx="64">
                  <c:v>63540</c:v>
                </c:pt>
                <c:pt idx="65">
                  <c:v>123939</c:v>
                </c:pt>
                <c:pt idx="66">
                  <c:v>81946</c:v>
                </c:pt>
                <c:pt idx="67">
                  <c:v>112285</c:v>
                </c:pt>
                <c:pt idx="68">
                  <c:v>167019</c:v>
                </c:pt>
                <c:pt idx="69">
                  <c:v>125549</c:v>
                </c:pt>
                <c:pt idx="70">
                  <c:v>251717</c:v>
                </c:pt>
                <c:pt idx="71">
                  <c:v>173644</c:v>
                </c:pt>
                <c:pt idx="72">
                  <c:v>116153</c:v>
                </c:pt>
                <c:pt idx="73">
                  <c:v>175027</c:v>
                </c:pt>
                <c:pt idx="74">
                  <c:v>90956</c:v>
                </c:pt>
                <c:pt idx="75">
                  <c:v>65566</c:v>
                </c:pt>
                <c:pt idx="76">
                  <c:v>88213</c:v>
                </c:pt>
                <c:pt idx="77">
                  <c:v>117862</c:v>
                </c:pt>
                <c:pt idx="78">
                  <c:v>84575</c:v>
                </c:pt>
                <c:pt idx="79">
                  <c:v>139558</c:v>
                </c:pt>
                <c:pt idx="80">
                  <c:v>61473</c:v>
                </c:pt>
                <c:pt idx="81">
                  <c:v>77582</c:v>
                </c:pt>
                <c:pt idx="82">
                  <c:v>114669</c:v>
                </c:pt>
                <c:pt idx="84">
                  <c:v>117163</c:v>
                </c:pt>
                <c:pt idx="85">
                  <c:v>212252</c:v>
                </c:pt>
                <c:pt idx="86">
                  <c:v>58679</c:v>
                </c:pt>
                <c:pt idx="87">
                  <c:v>210426</c:v>
                </c:pt>
                <c:pt idx="88">
                  <c:v>112745</c:v>
                </c:pt>
                <c:pt idx="89">
                  <c:v>75868</c:v>
                </c:pt>
                <c:pt idx="90">
                  <c:v>89558</c:v>
                </c:pt>
                <c:pt idx="91">
                  <c:v>209932</c:v>
                </c:pt>
                <c:pt idx="92">
                  <c:v>85945</c:v>
                </c:pt>
                <c:pt idx="93">
                  <c:v>119664</c:v>
                </c:pt>
                <c:pt idx="94">
                  <c:v>117167</c:v>
                </c:pt>
                <c:pt idx="95">
                  <c:v>154356</c:v>
                </c:pt>
                <c:pt idx="96">
                  <c:v>279373</c:v>
                </c:pt>
                <c:pt idx="97">
                  <c:v>104059</c:v>
                </c:pt>
                <c:pt idx="98">
                  <c:v>146652</c:v>
                </c:pt>
                <c:pt idx="99">
                  <c:v>45334</c:v>
                </c:pt>
                <c:pt idx="100">
                  <c:v>144931</c:v>
                </c:pt>
                <c:pt idx="101">
                  <c:v>89573</c:v>
                </c:pt>
                <c:pt idx="102">
                  <c:v>127050</c:v>
                </c:pt>
                <c:pt idx="103">
                  <c:v>89159</c:v>
                </c:pt>
                <c:pt idx="104">
                  <c:v>133479</c:v>
                </c:pt>
                <c:pt idx="105">
                  <c:v>66172</c:v>
                </c:pt>
                <c:pt idx="106">
                  <c:v>257101</c:v>
                </c:pt>
                <c:pt idx="107">
                  <c:v>80892</c:v>
                </c:pt>
                <c:pt idx="108">
                  <c:v>127786</c:v>
                </c:pt>
                <c:pt idx="109">
                  <c:v>115768</c:v>
                </c:pt>
                <c:pt idx="110">
                  <c:v>98408</c:v>
                </c:pt>
                <c:pt idx="111">
                  <c:v>136946</c:v>
                </c:pt>
                <c:pt idx="112">
                  <c:v>82312</c:v>
                </c:pt>
                <c:pt idx="113">
                  <c:v>130602</c:v>
                </c:pt>
                <c:pt idx="114">
                  <c:v>92279</c:v>
                </c:pt>
                <c:pt idx="115">
                  <c:v>102227</c:v>
                </c:pt>
                <c:pt idx="116">
                  <c:v>128000</c:v>
                </c:pt>
                <c:pt idx="117">
                  <c:v>179975</c:v>
                </c:pt>
                <c:pt idx="118">
                  <c:v>101188</c:v>
                </c:pt>
                <c:pt idx="119">
                  <c:v>124919</c:v>
                </c:pt>
                <c:pt idx="120">
                  <c:v>163066</c:v>
                </c:pt>
                <c:pt idx="121">
                  <c:v>57715</c:v>
                </c:pt>
                <c:pt idx="122">
                  <c:v>50344</c:v>
                </c:pt>
                <c:pt idx="123">
                  <c:v>199084</c:v>
                </c:pt>
                <c:pt idx="124">
                  <c:v>139610</c:v>
                </c:pt>
                <c:pt idx="125">
                  <c:v>100021</c:v>
                </c:pt>
                <c:pt idx="126">
                  <c:v>56416</c:v>
                </c:pt>
                <c:pt idx="127">
                  <c:v>142639</c:v>
                </c:pt>
                <c:pt idx="128">
                  <c:v>114923</c:v>
                </c:pt>
                <c:pt idx="129">
                  <c:v>81107</c:v>
                </c:pt>
                <c:pt idx="130">
                  <c:v>145432</c:v>
                </c:pt>
                <c:pt idx="131">
                  <c:v>139731</c:v>
                </c:pt>
                <c:pt idx="132">
                  <c:v>179020</c:v>
                </c:pt>
                <c:pt idx="133">
                  <c:v>190564</c:v>
                </c:pt>
                <c:pt idx="134">
                  <c:v>100468</c:v>
                </c:pt>
                <c:pt idx="135">
                  <c:v>347939</c:v>
                </c:pt>
                <c:pt idx="136">
                  <c:v>112348</c:v>
                </c:pt>
                <c:pt idx="137">
                  <c:v>222795</c:v>
                </c:pt>
                <c:pt idx="138">
                  <c:v>206503</c:v>
                </c:pt>
                <c:pt idx="139">
                  <c:v>119531</c:v>
                </c:pt>
                <c:pt idx="140">
                  <c:v>51358</c:v>
                </c:pt>
                <c:pt idx="141">
                  <c:v>95826</c:v>
                </c:pt>
                <c:pt idx="142">
                  <c:v>102995</c:v>
                </c:pt>
                <c:pt idx="143">
                  <c:v>157859</c:v>
                </c:pt>
                <c:pt idx="144">
                  <c:v>126777</c:v>
                </c:pt>
                <c:pt idx="145">
                  <c:v>66227</c:v>
                </c:pt>
                <c:pt idx="146">
                  <c:v>54841</c:v>
                </c:pt>
                <c:pt idx="147">
                  <c:v>98799</c:v>
                </c:pt>
                <c:pt idx="148">
                  <c:v>77007</c:v>
                </c:pt>
                <c:pt idx="149">
                  <c:v>140675</c:v>
                </c:pt>
                <c:pt idx="150">
                  <c:v>114928</c:v>
                </c:pt>
                <c:pt idx="151">
                  <c:v>148754</c:v>
                </c:pt>
                <c:pt idx="152">
                  <c:v>82441</c:v>
                </c:pt>
                <c:pt idx="153">
                  <c:v>116690</c:v>
                </c:pt>
                <c:pt idx="154">
                  <c:v>59349</c:v>
                </c:pt>
                <c:pt idx="155">
                  <c:v>60449</c:v>
                </c:pt>
                <c:pt idx="156">
                  <c:v>-1</c:v>
                </c:pt>
                <c:pt idx="157">
                  <c:v>150446</c:v>
                </c:pt>
                <c:pt idx="158">
                  <c:v>133947</c:v>
                </c:pt>
                <c:pt idx="159">
                  <c:v>99417</c:v>
                </c:pt>
                <c:pt idx="160">
                  <c:v>91412</c:v>
                </c:pt>
                <c:pt idx="161">
                  <c:v>163157</c:v>
                </c:pt>
                <c:pt idx="162">
                  <c:v>63557</c:v>
                </c:pt>
                <c:pt idx="163">
                  <c:v>81094</c:v>
                </c:pt>
                <c:pt idx="164">
                  <c:v>186839</c:v>
                </c:pt>
                <c:pt idx="165">
                  <c:v>74565</c:v>
                </c:pt>
                <c:pt idx="166">
                  <c:v>175410</c:v>
                </c:pt>
                <c:pt idx="167">
                  <c:v>75916</c:v>
                </c:pt>
                <c:pt idx="168">
                  <c:v>85789</c:v>
                </c:pt>
                <c:pt idx="169">
                  <c:v>126168</c:v>
                </c:pt>
                <c:pt idx="170">
                  <c:v>84439</c:v>
                </c:pt>
                <c:pt idx="171">
                  <c:v>89529</c:v>
                </c:pt>
                <c:pt idx="172">
                  <c:v>62150</c:v>
                </c:pt>
                <c:pt idx="173">
                  <c:v>134758</c:v>
                </c:pt>
                <c:pt idx="174">
                  <c:v>174162</c:v>
                </c:pt>
                <c:pt idx="175">
                  <c:v>138440</c:v>
                </c:pt>
                <c:pt idx="176">
                  <c:v>117035</c:v>
                </c:pt>
                <c:pt idx="177">
                  <c:v>181914</c:v>
                </c:pt>
                <c:pt idx="178">
                  <c:v>189511</c:v>
                </c:pt>
                <c:pt idx="179">
                  <c:v>242075</c:v>
                </c:pt>
                <c:pt idx="180">
                  <c:v>325745</c:v>
                </c:pt>
                <c:pt idx="181">
                  <c:v>150289</c:v>
                </c:pt>
                <c:pt idx="182">
                  <c:v>127703</c:v>
                </c:pt>
                <c:pt idx="183">
                  <c:v>89346</c:v>
                </c:pt>
                <c:pt idx="184">
                  <c:v>113900</c:v>
                </c:pt>
                <c:pt idx="185">
                  <c:v>72758</c:v>
                </c:pt>
                <c:pt idx="186">
                  <c:v>156006</c:v>
                </c:pt>
                <c:pt idx="187">
                  <c:v>79324</c:v>
                </c:pt>
                <c:pt idx="188">
                  <c:v>81944</c:v>
                </c:pt>
                <c:pt idx="189">
                  <c:v>170556</c:v>
                </c:pt>
                <c:pt idx="190">
                  <c:v>310096</c:v>
                </c:pt>
                <c:pt idx="191">
                  <c:v>77609</c:v>
                </c:pt>
                <c:pt idx="192">
                  <c:v>128120</c:v>
                </c:pt>
                <c:pt idx="193">
                  <c:v>151381</c:v>
                </c:pt>
                <c:pt idx="194">
                  <c:v>134022</c:v>
                </c:pt>
                <c:pt idx="195">
                  <c:v>57229</c:v>
                </c:pt>
                <c:pt idx="196">
                  <c:v>95621</c:v>
                </c:pt>
                <c:pt idx="197">
                  <c:v>171012</c:v>
                </c:pt>
                <c:pt idx="198">
                  <c:v>75194</c:v>
                </c:pt>
                <c:pt idx="199">
                  <c:v>79356</c:v>
                </c:pt>
                <c:pt idx="200">
                  <c:v>161855</c:v>
                </c:pt>
                <c:pt idx="201">
                  <c:v>226246</c:v>
                </c:pt>
                <c:pt idx="202">
                  <c:v>85483</c:v>
                </c:pt>
                <c:pt idx="203">
                  <c:v>76903</c:v>
                </c:pt>
                <c:pt idx="204">
                  <c:v>65797</c:v>
                </c:pt>
                <c:pt idx="205">
                  <c:v>111552</c:v>
                </c:pt>
                <c:pt idx="206">
                  <c:v>116170</c:v>
                </c:pt>
                <c:pt idx="207">
                  <c:v>202312</c:v>
                </c:pt>
                <c:pt idx="208">
                  <c:v>263582</c:v>
                </c:pt>
                <c:pt idx="209">
                  <c:v>48878</c:v>
                </c:pt>
                <c:pt idx="210">
                  <c:v>119858</c:v>
                </c:pt>
                <c:pt idx="211">
                  <c:v>177617</c:v>
                </c:pt>
                <c:pt idx="212">
                  <c:v>135940</c:v>
                </c:pt>
                <c:pt idx="213">
                  <c:v>181113</c:v>
                </c:pt>
                <c:pt idx="215">
                  <c:v>67825</c:v>
                </c:pt>
                <c:pt idx="216">
                  <c:v>57072</c:v>
                </c:pt>
                <c:pt idx="217">
                  <c:v>263656</c:v>
                </c:pt>
                <c:pt idx="218">
                  <c:v>63795</c:v>
                </c:pt>
                <c:pt idx="219">
                  <c:v>77753</c:v>
                </c:pt>
                <c:pt idx="220">
                  <c:v>141379</c:v>
                </c:pt>
                <c:pt idx="221">
                  <c:v>91067</c:v>
                </c:pt>
                <c:pt idx="222">
                  <c:v>87522</c:v>
                </c:pt>
                <c:pt idx="223">
                  <c:v>128711</c:v>
                </c:pt>
                <c:pt idx="224">
                  <c:v>88733</c:v>
                </c:pt>
                <c:pt idx="225">
                  <c:v>121124</c:v>
                </c:pt>
                <c:pt idx="226">
                  <c:v>134710</c:v>
                </c:pt>
                <c:pt idx="227">
                  <c:v>128328</c:v>
                </c:pt>
                <c:pt idx="228">
                  <c:v>105710</c:v>
                </c:pt>
                <c:pt idx="229">
                  <c:v>62329</c:v>
                </c:pt>
                <c:pt idx="230">
                  <c:v>93363</c:v>
                </c:pt>
                <c:pt idx="231">
                  <c:v>103345</c:v>
                </c:pt>
                <c:pt idx="232">
                  <c:v>69678</c:v>
                </c:pt>
                <c:pt idx="233">
                  <c:v>82607</c:v>
                </c:pt>
                <c:pt idx="234">
                  <c:v>112829</c:v>
                </c:pt>
                <c:pt idx="235">
                  <c:v>132665</c:v>
                </c:pt>
                <c:pt idx="236">
                  <c:v>215188</c:v>
                </c:pt>
                <c:pt idx="237">
                  <c:v>90303</c:v>
                </c:pt>
                <c:pt idx="238">
                  <c:v>159248</c:v>
                </c:pt>
                <c:pt idx="239">
                  <c:v>176740</c:v>
                </c:pt>
                <c:pt idx="240">
                  <c:v>312860</c:v>
                </c:pt>
                <c:pt idx="241">
                  <c:v>64675</c:v>
                </c:pt>
                <c:pt idx="242">
                  <c:v>92772</c:v>
                </c:pt>
                <c:pt idx="243">
                  <c:v>306611</c:v>
                </c:pt>
                <c:pt idx="244">
                  <c:v>153416</c:v>
                </c:pt>
                <c:pt idx="245">
                  <c:v>83683</c:v>
                </c:pt>
                <c:pt idx="246">
                  <c:v>134422</c:v>
                </c:pt>
                <c:pt idx="247">
                  <c:v>57233</c:v>
                </c:pt>
                <c:pt idx="248">
                  <c:v>98317</c:v>
                </c:pt>
                <c:pt idx="249">
                  <c:v>98005</c:v>
                </c:pt>
                <c:pt idx="250">
                  <c:v>90005</c:v>
                </c:pt>
                <c:pt idx="251">
                  <c:v>50519</c:v>
                </c:pt>
                <c:pt idx="252">
                  <c:v>104843</c:v>
                </c:pt>
                <c:pt idx="253">
                  <c:v>81407</c:v>
                </c:pt>
                <c:pt idx="254">
                  <c:v>118767</c:v>
                </c:pt>
                <c:pt idx="255">
                  <c:v>126454</c:v>
                </c:pt>
                <c:pt idx="256">
                  <c:v>149023</c:v>
                </c:pt>
                <c:pt idx="257">
                  <c:v>119460</c:v>
                </c:pt>
                <c:pt idx="258">
                  <c:v>80216</c:v>
                </c:pt>
                <c:pt idx="259">
                  <c:v>83541</c:v>
                </c:pt>
                <c:pt idx="261">
                  <c:v>107658</c:v>
                </c:pt>
                <c:pt idx="262">
                  <c:v>107414</c:v>
                </c:pt>
                <c:pt idx="263">
                  <c:v>127116</c:v>
                </c:pt>
                <c:pt idx="264">
                  <c:v>97175</c:v>
                </c:pt>
                <c:pt idx="265">
                  <c:v>76416</c:v>
                </c:pt>
                <c:pt idx="266">
                  <c:v>65549</c:v>
                </c:pt>
                <c:pt idx="268">
                  <c:v>86479</c:v>
                </c:pt>
                <c:pt idx="269">
                  <c:v>78692</c:v>
                </c:pt>
                <c:pt idx="270">
                  <c:v>90370</c:v>
                </c:pt>
                <c:pt idx="271">
                  <c:v>97751</c:v>
                </c:pt>
                <c:pt idx="272">
                  <c:v>135393</c:v>
                </c:pt>
                <c:pt idx="273">
                  <c:v>50809</c:v>
                </c:pt>
                <c:pt idx="274">
                  <c:v>159462</c:v>
                </c:pt>
                <c:pt idx="275">
                  <c:v>88438</c:v>
                </c:pt>
                <c:pt idx="276">
                  <c:v>49772</c:v>
                </c:pt>
                <c:pt idx="277">
                  <c:v>154184</c:v>
                </c:pt>
                <c:pt idx="278">
                  <c:v>111680</c:v>
                </c:pt>
                <c:pt idx="279">
                  <c:v>229457</c:v>
                </c:pt>
                <c:pt idx="280">
                  <c:v>102559</c:v>
                </c:pt>
                <c:pt idx="281">
                  <c:v>96796</c:v>
                </c:pt>
                <c:pt idx="282">
                  <c:v>124232</c:v>
                </c:pt>
                <c:pt idx="283">
                  <c:v>68346</c:v>
                </c:pt>
                <c:pt idx="284">
                  <c:v>112929</c:v>
                </c:pt>
                <c:pt idx="285">
                  <c:v>115223</c:v>
                </c:pt>
                <c:pt idx="286">
                  <c:v>77409</c:v>
                </c:pt>
                <c:pt idx="287">
                  <c:v>120982</c:v>
                </c:pt>
                <c:pt idx="288">
                  <c:v>91553</c:v>
                </c:pt>
                <c:pt idx="289">
                  <c:v>142731</c:v>
                </c:pt>
                <c:pt idx="290">
                  <c:v>96244</c:v>
                </c:pt>
                <c:pt idx="291">
                  <c:v>110375</c:v>
                </c:pt>
                <c:pt idx="292">
                  <c:v>161177</c:v>
                </c:pt>
                <c:pt idx="293">
                  <c:v>174293</c:v>
                </c:pt>
                <c:pt idx="294">
                  <c:v>110689</c:v>
                </c:pt>
                <c:pt idx="295">
                  <c:v>74960</c:v>
                </c:pt>
                <c:pt idx="296">
                  <c:v>90910</c:v>
                </c:pt>
                <c:pt idx="297">
                  <c:v>83601</c:v>
                </c:pt>
                <c:pt idx="298">
                  <c:v>131072</c:v>
                </c:pt>
                <c:pt idx="299">
                  <c:v>117608</c:v>
                </c:pt>
                <c:pt idx="300">
                  <c:v>143816</c:v>
                </c:pt>
                <c:pt idx="301">
                  <c:v>156736</c:v>
                </c:pt>
                <c:pt idx="302">
                  <c:v>164725</c:v>
                </c:pt>
                <c:pt idx="303">
                  <c:v>77734</c:v>
                </c:pt>
                <c:pt idx="304">
                  <c:v>177785</c:v>
                </c:pt>
                <c:pt idx="305">
                  <c:v>73941</c:v>
                </c:pt>
                <c:pt idx="306">
                  <c:v>51153</c:v>
                </c:pt>
                <c:pt idx="307">
                  <c:v>103501</c:v>
                </c:pt>
                <c:pt idx="308">
                  <c:v>127799</c:v>
                </c:pt>
                <c:pt idx="309">
                  <c:v>74498</c:v>
                </c:pt>
                <c:pt idx="310">
                  <c:v>76825</c:v>
                </c:pt>
                <c:pt idx="311">
                  <c:v>48222</c:v>
                </c:pt>
                <c:pt idx="312">
                  <c:v>117720</c:v>
                </c:pt>
                <c:pt idx="313">
                  <c:v>68969</c:v>
                </c:pt>
                <c:pt idx="314">
                  <c:v>94946</c:v>
                </c:pt>
                <c:pt idx="316">
                  <c:v>62439</c:v>
                </c:pt>
                <c:pt idx="317">
                  <c:v>161573</c:v>
                </c:pt>
                <c:pt idx="318">
                  <c:v>106562</c:v>
                </c:pt>
                <c:pt idx="319">
                  <c:v>103678</c:v>
                </c:pt>
                <c:pt idx="320">
                  <c:v>75465</c:v>
                </c:pt>
                <c:pt idx="321">
                  <c:v>79490</c:v>
                </c:pt>
                <c:pt idx="322">
                  <c:v>81644</c:v>
                </c:pt>
                <c:pt idx="323">
                  <c:v>183232</c:v>
                </c:pt>
                <c:pt idx="324">
                  <c:v>102762</c:v>
                </c:pt>
                <c:pt idx="325">
                  <c:v>72837</c:v>
                </c:pt>
                <c:pt idx="326">
                  <c:v>95838</c:v>
                </c:pt>
                <c:pt idx="327">
                  <c:v>142194</c:v>
                </c:pt>
                <c:pt idx="328">
                  <c:v>136176</c:v>
                </c:pt>
                <c:pt idx="329">
                  <c:v>62132</c:v>
                </c:pt>
                <c:pt idx="330">
                  <c:v>98145</c:v>
                </c:pt>
                <c:pt idx="331">
                  <c:v>118764</c:v>
                </c:pt>
                <c:pt idx="332">
                  <c:v>241260</c:v>
                </c:pt>
                <c:pt idx="333">
                  <c:v>86127</c:v>
                </c:pt>
                <c:pt idx="334">
                  <c:v>66037</c:v>
                </c:pt>
                <c:pt idx="335">
                  <c:v>86712</c:v>
                </c:pt>
                <c:pt idx="336">
                  <c:v>52407</c:v>
                </c:pt>
                <c:pt idx="337">
                  <c:v>203219</c:v>
                </c:pt>
                <c:pt idx="338">
                  <c:v>74452</c:v>
                </c:pt>
                <c:pt idx="339">
                  <c:v>74010</c:v>
                </c:pt>
                <c:pt idx="340">
                  <c:v>66926</c:v>
                </c:pt>
                <c:pt idx="341">
                  <c:v>145686</c:v>
                </c:pt>
                <c:pt idx="342">
                  <c:v>90858</c:v>
                </c:pt>
                <c:pt idx="343">
                  <c:v>121128</c:v>
                </c:pt>
                <c:pt idx="344">
                  <c:v>76178</c:v>
                </c:pt>
                <c:pt idx="345">
                  <c:v>83461</c:v>
                </c:pt>
                <c:pt idx="346">
                  <c:v>73601</c:v>
                </c:pt>
                <c:pt idx="347">
                  <c:v>192307</c:v>
                </c:pt>
                <c:pt idx="348">
                  <c:v>72298</c:v>
                </c:pt>
                <c:pt idx="349">
                  <c:v>92396</c:v>
                </c:pt>
                <c:pt idx="350">
                  <c:v>50402</c:v>
                </c:pt>
                <c:pt idx="351">
                  <c:v>65181</c:v>
                </c:pt>
                <c:pt idx="352">
                  <c:v>91250</c:v>
                </c:pt>
                <c:pt idx="353">
                  <c:v>102709</c:v>
                </c:pt>
                <c:pt idx="354">
                  <c:v>151673</c:v>
                </c:pt>
                <c:pt idx="355">
                  <c:v>121429</c:v>
                </c:pt>
                <c:pt idx="357">
                  <c:v>40925</c:v>
                </c:pt>
                <c:pt idx="358">
                  <c:v>244845</c:v>
                </c:pt>
                <c:pt idx="359">
                  <c:v>62140</c:v>
                </c:pt>
                <c:pt idx="360">
                  <c:v>70505</c:v>
                </c:pt>
                <c:pt idx="361">
                  <c:v>244065</c:v>
                </c:pt>
                <c:pt idx="362">
                  <c:v>86422</c:v>
                </c:pt>
                <c:pt idx="363">
                  <c:v>61849</c:v>
                </c:pt>
                <c:pt idx="364">
                  <c:v>87775</c:v>
                </c:pt>
                <c:pt idx="365">
                  <c:v>108956</c:v>
                </c:pt>
                <c:pt idx="366">
                  <c:v>138886</c:v>
                </c:pt>
                <c:pt idx="367">
                  <c:v>82206</c:v>
                </c:pt>
                <c:pt idx="368">
                  <c:v>197179</c:v>
                </c:pt>
                <c:pt idx="369">
                  <c:v>73784</c:v>
                </c:pt>
                <c:pt idx="370">
                  <c:v>-1</c:v>
                </c:pt>
                <c:pt idx="371">
                  <c:v>117328</c:v>
                </c:pt>
                <c:pt idx="372">
                  <c:v>108756</c:v>
                </c:pt>
                <c:pt idx="373">
                  <c:v>66946</c:v>
                </c:pt>
                <c:pt idx="374">
                  <c:v>91566</c:v>
                </c:pt>
                <c:pt idx="375">
                  <c:v>160714</c:v>
                </c:pt>
                <c:pt idx="376">
                  <c:v>201017</c:v>
                </c:pt>
                <c:pt idx="377">
                  <c:v>144062</c:v>
                </c:pt>
                <c:pt idx="378">
                  <c:v>61057</c:v>
                </c:pt>
                <c:pt idx="379">
                  <c:v>83817</c:v>
                </c:pt>
                <c:pt idx="380">
                  <c:v>109503</c:v>
                </c:pt>
                <c:pt idx="381">
                  <c:v>85617</c:v>
                </c:pt>
                <c:pt idx="383">
                  <c:v>94948</c:v>
                </c:pt>
                <c:pt idx="384">
                  <c:v>104790</c:v>
                </c:pt>
                <c:pt idx="385">
                  <c:v>75344</c:v>
                </c:pt>
                <c:pt idx="386">
                  <c:v>241645</c:v>
                </c:pt>
                <c:pt idx="387">
                  <c:v>135730</c:v>
                </c:pt>
                <c:pt idx="388">
                  <c:v>85165</c:v>
                </c:pt>
                <c:pt idx="389">
                  <c:v>124258</c:v>
                </c:pt>
                <c:pt idx="390">
                  <c:v>120512</c:v>
                </c:pt>
                <c:pt idx="391">
                  <c:v>114634</c:v>
                </c:pt>
                <c:pt idx="392">
                  <c:v>64669</c:v>
                </c:pt>
                <c:pt idx="393">
                  <c:v>133295</c:v>
                </c:pt>
                <c:pt idx="394">
                  <c:v>79645</c:v>
                </c:pt>
                <c:pt idx="395">
                  <c:v>177659</c:v>
                </c:pt>
                <c:pt idx="396">
                  <c:v>156371</c:v>
                </c:pt>
                <c:pt idx="397">
                  <c:v>64050</c:v>
                </c:pt>
                <c:pt idx="398">
                  <c:v>97195</c:v>
                </c:pt>
                <c:pt idx="399">
                  <c:v>77384</c:v>
                </c:pt>
                <c:pt idx="400">
                  <c:v>100703</c:v>
                </c:pt>
                <c:pt idx="401">
                  <c:v>113065</c:v>
                </c:pt>
                <c:pt idx="402">
                  <c:v>94065</c:v>
                </c:pt>
                <c:pt idx="403">
                  <c:v>46976</c:v>
                </c:pt>
                <c:pt idx="404">
                  <c:v>191341</c:v>
                </c:pt>
                <c:pt idx="405">
                  <c:v>85063</c:v>
                </c:pt>
                <c:pt idx="406">
                  <c:v>92842</c:v>
                </c:pt>
                <c:pt idx="407">
                  <c:v>115593</c:v>
                </c:pt>
                <c:pt idx="408">
                  <c:v>123380</c:v>
                </c:pt>
                <c:pt idx="409">
                  <c:v>114742</c:v>
                </c:pt>
                <c:pt idx="410">
                  <c:v>128389</c:v>
                </c:pt>
                <c:pt idx="411">
                  <c:v>193056</c:v>
                </c:pt>
                <c:pt idx="412">
                  <c:v>68314</c:v>
                </c:pt>
                <c:pt idx="413">
                  <c:v>113517</c:v>
                </c:pt>
                <c:pt idx="414">
                  <c:v>82671</c:v>
                </c:pt>
                <c:pt idx="415">
                  <c:v>48449</c:v>
                </c:pt>
                <c:pt idx="416">
                  <c:v>70691</c:v>
                </c:pt>
                <c:pt idx="417">
                  <c:v>64130</c:v>
                </c:pt>
                <c:pt idx="418">
                  <c:v>75396</c:v>
                </c:pt>
                <c:pt idx="419">
                  <c:v>99677</c:v>
                </c:pt>
                <c:pt idx="420">
                  <c:v>85792</c:v>
                </c:pt>
                <c:pt idx="421">
                  <c:v>174601</c:v>
                </c:pt>
                <c:pt idx="422">
                  <c:v>70888</c:v>
                </c:pt>
                <c:pt idx="423">
                  <c:v>140256</c:v>
                </c:pt>
                <c:pt idx="424">
                  <c:v>115304</c:v>
                </c:pt>
                <c:pt idx="425">
                  <c:v>112795</c:v>
                </c:pt>
                <c:pt idx="426">
                  <c:v>81646</c:v>
                </c:pt>
                <c:pt idx="427">
                  <c:v>83953</c:v>
                </c:pt>
                <c:pt idx="428">
                  <c:v>102598</c:v>
                </c:pt>
                <c:pt idx="429">
                  <c:v>146708</c:v>
                </c:pt>
                <c:pt idx="430">
                  <c:v>78585</c:v>
                </c:pt>
                <c:pt idx="431">
                  <c:v>224281</c:v>
                </c:pt>
                <c:pt idx="432">
                  <c:v>86522</c:v>
                </c:pt>
                <c:pt idx="433">
                  <c:v>209204</c:v>
                </c:pt>
                <c:pt idx="434">
                  <c:v>87211</c:v>
                </c:pt>
                <c:pt idx="435">
                  <c:v>106666</c:v>
                </c:pt>
                <c:pt idx="436">
                  <c:v>137249</c:v>
                </c:pt>
                <c:pt idx="437">
                  <c:v>136982</c:v>
                </c:pt>
                <c:pt idx="438">
                  <c:v>77169</c:v>
                </c:pt>
                <c:pt idx="439">
                  <c:v>51524</c:v>
                </c:pt>
                <c:pt idx="440">
                  <c:v>139558</c:v>
                </c:pt>
                <c:pt idx="441">
                  <c:v>158738</c:v>
                </c:pt>
                <c:pt idx="442">
                  <c:v>69688</c:v>
                </c:pt>
                <c:pt idx="443">
                  <c:v>150204</c:v>
                </c:pt>
                <c:pt idx="444">
                  <c:v>254728</c:v>
                </c:pt>
                <c:pt idx="445">
                  <c:v>128223</c:v>
                </c:pt>
                <c:pt idx="446">
                  <c:v>51181</c:v>
                </c:pt>
                <c:pt idx="447">
                  <c:v>127147</c:v>
                </c:pt>
                <c:pt idx="448">
                  <c:v>176172</c:v>
                </c:pt>
                <c:pt idx="449">
                  <c:v>138183</c:v>
                </c:pt>
                <c:pt idx="450">
                  <c:v>188148</c:v>
                </c:pt>
                <c:pt idx="451">
                  <c:v>151720</c:v>
                </c:pt>
                <c:pt idx="452">
                  <c:v>40969</c:v>
                </c:pt>
                <c:pt idx="453">
                  <c:v>78234</c:v>
                </c:pt>
                <c:pt idx="454">
                  <c:v>136396</c:v>
                </c:pt>
                <c:pt idx="455">
                  <c:v>98795</c:v>
                </c:pt>
                <c:pt idx="456">
                  <c:v>121816</c:v>
                </c:pt>
                <c:pt idx="457">
                  <c:v>69009</c:v>
                </c:pt>
                <c:pt idx="458">
                  <c:v>75170</c:v>
                </c:pt>
                <c:pt idx="459">
                  <c:v>105671</c:v>
                </c:pt>
                <c:pt idx="460">
                  <c:v>117329</c:v>
                </c:pt>
                <c:pt idx="461">
                  <c:v>148195</c:v>
                </c:pt>
                <c:pt idx="462">
                  <c:v>127856</c:v>
                </c:pt>
                <c:pt idx="463">
                  <c:v>112103</c:v>
                </c:pt>
                <c:pt idx="464">
                  <c:v>241996</c:v>
                </c:pt>
                <c:pt idx="465">
                  <c:v>208215</c:v>
                </c:pt>
                <c:pt idx="466">
                  <c:v>-1</c:v>
                </c:pt>
                <c:pt idx="467">
                  <c:v>65582</c:v>
                </c:pt>
                <c:pt idx="468">
                  <c:v>108143</c:v>
                </c:pt>
                <c:pt idx="469">
                  <c:v>150753</c:v>
                </c:pt>
                <c:pt idx="470">
                  <c:v>101693</c:v>
                </c:pt>
                <c:pt idx="471">
                  <c:v>71594</c:v>
                </c:pt>
                <c:pt idx="472">
                  <c:v>207207</c:v>
                </c:pt>
                <c:pt idx="473">
                  <c:v>120326</c:v>
                </c:pt>
                <c:pt idx="474">
                  <c:v>72520</c:v>
                </c:pt>
                <c:pt idx="475">
                  <c:v>69465</c:v>
                </c:pt>
                <c:pt idx="476">
                  <c:v>62169</c:v>
                </c:pt>
                <c:pt idx="477">
                  <c:v>148145</c:v>
                </c:pt>
                <c:pt idx="478">
                  <c:v>81285</c:v>
                </c:pt>
                <c:pt idx="479">
                  <c:v>82805</c:v>
                </c:pt>
                <c:pt idx="480">
                  <c:v>256513</c:v>
                </c:pt>
                <c:pt idx="481">
                  <c:v>84323</c:v>
                </c:pt>
                <c:pt idx="482">
                  <c:v>79657</c:v>
                </c:pt>
                <c:pt idx="483">
                  <c:v>200655</c:v>
                </c:pt>
                <c:pt idx="484">
                  <c:v>62844</c:v>
                </c:pt>
                <c:pt idx="485">
                  <c:v>146954</c:v>
                </c:pt>
                <c:pt idx="486">
                  <c:v>206475</c:v>
                </c:pt>
                <c:pt idx="487">
                  <c:v>75481</c:v>
                </c:pt>
                <c:pt idx="488">
                  <c:v>82684</c:v>
                </c:pt>
                <c:pt idx="489">
                  <c:v>118496</c:v>
                </c:pt>
                <c:pt idx="490">
                  <c:v>89605</c:v>
                </c:pt>
                <c:pt idx="491">
                  <c:v>245960</c:v>
                </c:pt>
                <c:pt idx="492">
                  <c:v>116521</c:v>
                </c:pt>
                <c:pt idx="493">
                  <c:v>95171</c:v>
                </c:pt>
                <c:pt idx="494">
                  <c:v>74820</c:v>
                </c:pt>
                <c:pt idx="495">
                  <c:v>110552</c:v>
                </c:pt>
                <c:pt idx="496">
                  <c:v>86950</c:v>
                </c:pt>
                <c:pt idx="497">
                  <c:v>98388</c:v>
                </c:pt>
                <c:pt idx="498">
                  <c:v>127733</c:v>
                </c:pt>
                <c:pt idx="499">
                  <c:v>-1</c:v>
                </c:pt>
                <c:pt idx="500">
                  <c:v>66975</c:v>
                </c:pt>
                <c:pt idx="501">
                  <c:v>124940</c:v>
                </c:pt>
                <c:pt idx="502">
                  <c:v>88520</c:v>
                </c:pt>
                <c:pt idx="503">
                  <c:v>127744</c:v>
                </c:pt>
                <c:pt idx="504">
                  <c:v>83989</c:v>
                </c:pt>
                <c:pt idx="505">
                  <c:v>58411</c:v>
                </c:pt>
                <c:pt idx="506">
                  <c:v>88568</c:v>
                </c:pt>
                <c:pt idx="507">
                  <c:v>87203</c:v>
                </c:pt>
                <c:pt idx="508">
                  <c:v>59482</c:v>
                </c:pt>
                <c:pt idx="509">
                  <c:v>86316</c:v>
                </c:pt>
                <c:pt idx="510">
                  <c:v>138128</c:v>
                </c:pt>
                <c:pt idx="511">
                  <c:v>121023</c:v>
                </c:pt>
                <c:pt idx="512">
                  <c:v>48774</c:v>
                </c:pt>
                <c:pt idx="513">
                  <c:v>53214</c:v>
                </c:pt>
                <c:pt idx="514">
                  <c:v>61838</c:v>
                </c:pt>
                <c:pt idx="515">
                  <c:v>107032</c:v>
                </c:pt>
                <c:pt idx="516">
                  <c:v>143054</c:v>
                </c:pt>
                <c:pt idx="517">
                  <c:v>-1</c:v>
                </c:pt>
                <c:pt idx="518">
                  <c:v>94222</c:v>
                </c:pt>
                <c:pt idx="519">
                  <c:v>134812</c:v>
                </c:pt>
                <c:pt idx="520">
                  <c:v>49724</c:v>
                </c:pt>
                <c:pt idx="521">
                  <c:v>66608</c:v>
                </c:pt>
                <c:pt idx="522">
                  <c:v>77983</c:v>
                </c:pt>
                <c:pt idx="523">
                  <c:v>85445</c:v>
                </c:pt>
                <c:pt idx="524">
                  <c:v>84138</c:v>
                </c:pt>
                <c:pt idx="525">
                  <c:v>108424</c:v>
                </c:pt>
                <c:pt idx="526">
                  <c:v>205513</c:v>
                </c:pt>
                <c:pt idx="527">
                  <c:v>109432</c:v>
                </c:pt>
                <c:pt idx="528">
                  <c:v>106888</c:v>
                </c:pt>
                <c:pt idx="529">
                  <c:v>108813</c:v>
                </c:pt>
                <c:pt idx="530">
                  <c:v>78762</c:v>
                </c:pt>
                <c:pt idx="531">
                  <c:v>94884</c:v>
                </c:pt>
                <c:pt idx="532">
                  <c:v>168690</c:v>
                </c:pt>
                <c:pt idx="533">
                  <c:v>123553</c:v>
                </c:pt>
                <c:pt idx="534">
                  <c:v>72008</c:v>
                </c:pt>
                <c:pt idx="535">
                  <c:v>69070</c:v>
                </c:pt>
                <c:pt idx="536">
                  <c:v>91404</c:v>
                </c:pt>
                <c:pt idx="537">
                  <c:v>193260</c:v>
                </c:pt>
                <c:pt idx="538">
                  <c:v>56125</c:v>
                </c:pt>
                <c:pt idx="539">
                  <c:v>96706</c:v>
                </c:pt>
                <c:pt idx="540">
                  <c:v>81418</c:v>
                </c:pt>
                <c:pt idx="541">
                  <c:v>82697</c:v>
                </c:pt>
                <c:pt idx="542">
                  <c:v>130038</c:v>
                </c:pt>
                <c:pt idx="543">
                  <c:v>49627</c:v>
                </c:pt>
                <c:pt idx="544">
                  <c:v>105397</c:v>
                </c:pt>
                <c:pt idx="545">
                  <c:v>123106</c:v>
                </c:pt>
                <c:pt idx="546">
                  <c:v>75487</c:v>
                </c:pt>
                <c:pt idx="547">
                  <c:v>132545</c:v>
                </c:pt>
                <c:pt idx="548">
                  <c:v>48896</c:v>
                </c:pt>
                <c:pt idx="549">
                  <c:v>75365</c:v>
                </c:pt>
                <c:pt idx="550">
                  <c:v>110650</c:v>
                </c:pt>
                <c:pt idx="551">
                  <c:v>85655</c:v>
                </c:pt>
                <c:pt idx="552">
                  <c:v>92301</c:v>
                </c:pt>
                <c:pt idx="553">
                  <c:v>77272</c:v>
                </c:pt>
                <c:pt idx="554">
                  <c:v>166542</c:v>
                </c:pt>
                <c:pt idx="555">
                  <c:v>85604</c:v>
                </c:pt>
                <c:pt idx="556">
                  <c:v>60172</c:v>
                </c:pt>
                <c:pt idx="557">
                  <c:v>96794</c:v>
                </c:pt>
                <c:pt idx="558">
                  <c:v>70630</c:v>
                </c:pt>
                <c:pt idx="559">
                  <c:v>61720</c:v>
                </c:pt>
                <c:pt idx="560">
                  <c:v>152702</c:v>
                </c:pt>
                <c:pt idx="561">
                  <c:v>85284</c:v>
                </c:pt>
                <c:pt idx="562">
                  <c:v>89107</c:v>
                </c:pt>
                <c:pt idx="563">
                  <c:v>123118</c:v>
                </c:pt>
                <c:pt idx="564">
                  <c:v>158926</c:v>
                </c:pt>
                <c:pt idx="565">
                  <c:v>64737</c:v>
                </c:pt>
                <c:pt idx="566">
                  <c:v>195524</c:v>
                </c:pt>
                <c:pt idx="567">
                  <c:v>66830</c:v>
                </c:pt>
                <c:pt idx="568">
                  <c:v>338303</c:v>
                </c:pt>
                <c:pt idx="569">
                  <c:v>124285</c:v>
                </c:pt>
                <c:pt idx="570">
                  <c:v>125531</c:v>
                </c:pt>
                <c:pt idx="571">
                  <c:v>135443</c:v>
                </c:pt>
                <c:pt idx="572">
                  <c:v>121056</c:v>
                </c:pt>
                <c:pt idx="573">
                  <c:v>181251</c:v>
                </c:pt>
                <c:pt idx="574">
                  <c:v>123827</c:v>
                </c:pt>
                <c:pt idx="576">
                  <c:v>140998</c:v>
                </c:pt>
                <c:pt idx="577">
                  <c:v>110384</c:v>
                </c:pt>
                <c:pt idx="578">
                  <c:v>77344</c:v>
                </c:pt>
                <c:pt idx="579">
                  <c:v>260221</c:v>
                </c:pt>
                <c:pt idx="580">
                  <c:v>104714</c:v>
                </c:pt>
                <c:pt idx="581">
                  <c:v>86296</c:v>
                </c:pt>
                <c:pt idx="582">
                  <c:v>126841</c:v>
                </c:pt>
                <c:pt idx="583">
                  <c:v>79319</c:v>
                </c:pt>
                <c:pt idx="584">
                  <c:v>81640</c:v>
                </c:pt>
                <c:pt idx="585">
                  <c:v>84703</c:v>
                </c:pt>
                <c:pt idx="586">
                  <c:v>153851</c:v>
                </c:pt>
                <c:pt idx="587">
                  <c:v>97157</c:v>
                </c:pt>
                <c:pt idx="588">
                  <c:v>61182</c:v>
                </c:pt>
                <c:pt idx="589">
                  <c:v>94952</c:v>
                </c:pt>
                <c:pt idx="590">
                  <c:v>244055</c:v>
                </c:pt>
                <c:pt idx="591">
                  <c:v>135147</c:v>
                </c:pt>
                <c:pt idx="592">
                  <c:v>94923</c:v>
                </c:pt>
                <c:pt idx="593">
                  <c:v>216011</c:v>
                </c:pt>
                <c:pt idx="594">
                  <c:v>97051</c:v>
                </c:pt>
                <c:pt idx="595">
                  <c:v>71836</c:v>
                </c:pt>
                <c:pt idx="596">
                  <c:v>99168</c:v>
                </c:pt>
                <c:pt idx="597">
                  <c:v>165854</c:v>
                </c:pt>
                <c:pt idx="598">
                  <c:v>102937</c:v>
                </c:pt>
                <c:pt idx="599">
                  <c:v>97137</c:v>
                </c:pt>
                <c:pt idx="600">
                  <c:v>78261</c:v>
                </c:pt>
                <c:pt idx="601">
                  <c:v>96284</c:v>
                </c:pt>
                <c:pt idx="602">
                  <c:v>95685</c:v>
                </c:pt>
                <c:pt idx="603">
                  <c:v>44523</c:v>
                </c:pt>
                <c:pt idx="604">
                  <c:v>110297</c:v>
                </c:pt>
                <c:pt idx="605">
                  <c:v>109470</c:v>
                </c:pt>
                <c:pt idx="606">
                  <c:v>88166</c:v>
                </c:pt>
                <c:pt idx="607">
                  <c:v>81212</c:v>
                </c:pt>
                <c:pt idx="608">
                  <c:v>224388</c:v>
                </c:pt>
                <c:pt idx="609">
                  <c:v>137171</c:v>
                </c:pt>
                <c:pt idx="610">
                  <c:v>175979</c:v>
                </c:pt>
                <c:pt idx="611">
                  <c:v>50157</c:v>
                </c:pt>
                <c:pt idx="612">
                  <c:v>93755</c:v>
                </c:pt>
                <c:pt idx="613">
                  <c:v>72130</c:v>
                </c:pt>
                <c:pt idx="614">
                  <c:v>81347</c:v>
                </c:pt>
                <c:pt idx="615">
                  <c:v>133752</c:v>
                </c:pt>
                <c:pt idx="616">
                  <c:v>75299</c:v>
                </c:pt>
                <c:pt idx="617">
                  <c:v>79412</c:v>
                </c:pt>
                <c:pt idx="618">
                  <c:v>108995</c:v>
                </c:pt>
                <c:pt idx="619">
                  <c:v>76983</c:v>
                </c:pt>
                <c:pt idx="620">
                  <c:v>82447</c:v>
                </c:pt>
                <c:pt idx="621">
                  <c:v>168220</c:v>
                </c:pt>
                <c:pt idx="622">
                  <c:v>128931</c:v>
                </c:pt>
                <c:pt idx="623">
                  <c:v>62751</c:v>
                </c:pt>
                <c:pt idx="624">
                  <c:v>164936</c:v>
                </c:pt>
                <c:pt idx="625">
                  <c:v>105530</c:v>
                </c:pt>
                <c:pt idx="626">
                  <c:v>60177</c:v>
                </c:pt>
                <c:pt idx="627">
                  <c:v>108802</c:v>
                </c:pt>
                <c:pt idx="628">
                  <c:v>59382</c:v>
                </c:pt>
                <c:pt idx="629">
                  <c:v>180475</c:v>
                </c:pt>
                <c:pt idx="630">
                  <c:v>57883</c:v>
                </c:pt>
                <c:pt idx="631">
                  <c:v>112905</c:v>
                </c:pt>
                <c:pt idx="632">
                  <c:v>68617</c:v>
                </c:pt>
                <c:pt idx="633">
                  <c:v>81079</c:v>
                </c:pt>
                <c:pt idx="634">
                  <c:v>57231</c:v>
                </c:pt>
                <c:pt idx="635">
                  <c:v>118781</c:v>
                </c:pt>
                <c:pt idx="636">
                  <c:v>45767</c:v>
                </c:pt>
                <c:pt idx="637">
                  <c:v>123650</c:v>
                </c:pt>
                <c:pt idx="638">
                  <c:v>70638</c:v>
                </c:pt>
                <c:pt idx="639">
                  <c:v>61136</c:v>
                </c:pt>
                <c:pt idx="640">
                  <c:v>83006</c:v>
                </c:pt>
                <c:pt idx="641">
                  <c:v>330006</c:v>
                </c:pt>
                <c:pt idx="642">
                  <c:v>76205</c:v>
                </c:pt>
                <c:pt idx="643">
                  <c:v>119353</c:v>
                </c:pt>
                <c:pt idx="644">
                  <c:v>102686</c:v>
                </c:pt>
                <c:pt idx="645">
                  <c:v>113231</c:v>
                </c:pt>
                <c:pt idx="646">
                  <c:v>129078</c:v>
                </c:pt>
                <c:pt idx="647">
                  <c:v>63393</c:v>
                </c:pt>
                <c:pt idx="648">
                  <c:v>84325</c:v>
                </c:pt>
                <c:pt idx="649">
                  <c:v>90647</c:v>
                </c:pt>
                <c:pt idx="650">
                  <c:v>128883</c:v>
                </c:pt>
                <c:pt idx="651">
                  <c:v>52535</c:v>
                </c:pt>
                <c:pt idx="652">
                  <c:v>67726</c:v>
                </c:pt>
                <c:pt idx="653">
                  <c:v>105802</c:v>
                </c:pt>
                <c:pt idx="654">
                  <c:v>60671</c:v>
                </c:pt>
                <c:pt idx="655">
                  <c:v>96114</c:v>
                </c:pt>
                <c:pt idx="656">
                  <c:v>117660</c:v>
                </c:pt>
                <c:pt idx="657">
                  <c:v>93315</c:v>
                </c:pt>
                <c:pt idx="658">
                  <c:v>100622</c:v>
                </c:pt>
                <c:pt idx="659">
                  <c:v>84685</c:v>
                </c:pt>
                <c:pt idx="660">
                  <c:v>76865</c:v>
                </c:pt>
                <c:pt idx="661">
                  <c:v>54325</c:v>
                </c:pt>
                <c:pt idx="662">
                  <c:v>117821</c:v>
                </c:pt>
                <c:pt idx="663">
                  <c:v>65838</c:v>
                </c:pt>
                <c:pt idx="664">
                  <c:v>80619</c:v>
                </c:pt>
                <c:pt idx="665">
                  <c:v>77241</c:v>
                </c:pt>
                <c:pt idx="666">
                  <c:v>52941</c:v>
                </c:pt>
                <c:pt idx="667">
                  <c:v>74702</c:v>
                </c:pt>
                <c:pt idx="669">
                  <c:v>106447</c:v>
                </c:pt>
                <c:pt idx="670">
                  <c:v>-1</c:v>
                </c:pt>
                <c:pt idx="671">
                  <c:v>150009</c:v>
                </c:pt>
                <c:pt idx="672">
                  <c:v>144437</c:v>
                </c:pt>
                <c:pt idx="673">
                  <c:v>137319</c:v>
                </c:pt>
                <c:pt idx="674">
                  <c:v>64698</c:v>
                </c:pt>
                <c:pt idx="675">
                  <c:v>62868</c:v>
                </c:pt>
                <c:pt idx="676">
                  <c:v>90639</c:v>
                </c:pt>
                <c:pt idx="677">
                  <c:v>62194</c:v>
                </c:pt>
                <c:pt idx="678">
                  <c:v>86474</c:v>
                </c:pt>
                <c:pt idx="679">
                  <c:v>89959</c:v>
                </c:pt>
                <c:pt idx="680">
                  <c:v>106260</c:v>
                </c:pt>
                <c:pt idx="681">
                  <c:v>78659</c:v>
                </c:pt>
                <c:pt idx="682">
                  <c:v>84816</c:v>
                </c:pt>
                <c:pt idx="683">
                  <c:v>83809</c:v>
                </c:pt>
                <c:pt idx="684">
                  <c:v>54312</c:v>
                </c:pt>
                <c:pt idx="685">
                  <c:v>150282</c:v>
                </c:pt>
                <c:pt idx="686">
                  <c:v>67739</c:v>
                </c:pt>
                <c:pt idx="687">
                  <c:v>103997</c:v>
                </c:pt>
                <c:pt idx="688">
                  <c:v>148589</c:v>
                </c:pt>
                <c:pt idx="690">
                  <c:v>112560</c:v>
                </c:pt>
                <c:pt idx="691">
                  <c:v>68366</c:v>
                </c:pt>
                <c:pt idx="692">
                  <c:v>157665</c:v>
                </c:pt>
                <c:pt idx="693">
                  <c:v>82384</c:v>
                </c:pt>
                <c:pt idx="694">
                  <c:v>124357</c:v>
                </c:pt>
                <c:pt idx="695">
                  <c:v>63654</c:v>
                </c:pt>
                <c:pt idx="696">
                  <c:v>67221</c:v>
                </c:pt>
                <c:pt idx="697">
                  <c:v>98106</c:v>
                </c:pt>
                <c:pt idx="698">
                  <c:v>148950</c:v>
                </c:pt>
                <c:pt idx="699">
                  <c:v>182162</c:v>
                </c:pt>
                <c:pt idx="700">
                  <c:v>114791</c:v>
                </c:pt>
                <c:pt idx="701">
                  <c:v>315026</c:v>
                </c:pt>
                <c:pt idx="702">
                  <c:v>126747</c:v>
                </c:pt>
                <c:pt idx="703">
                  <c:v>93712</c:v>
                </c:pt>
                <c:pt idx="704">
                  <c:v>53021</c:v>
                </c:pt>
                <c:pt idx="705">
                  <c:v>125416</c:v>
                </c:pt>
                <c:pt idx="706">
                  <c:v>78188</c:v>
                </c:pt>
                <c:pt idx="707">
                  <c:v>511713</c:v>
                </c:pt>
                <c:pt idx="708">
                  <c:v>74403</c:v>
                </c:pt>
                <c:pt idx="709">
                  <c:v>127720</c:v>
                </c:pt>
                <c:pt idx="710">
                  <c:v>79206</c:v>
                </c:pt>
                <c:pt idx="711">
                  <c:v>130561</c:v>
                </c:pt>
                <c:pt idx="712">
                  <c:v>85161</c:v>
                </c:pt>
                <c:pt idx="713">
                  <c:v>72670</c:v>
                </c:pt>
                <c:pt idx="714">
                  <c:v>228828</c:v>
                </c:pt>
                <c:pt idx="715">
                  <c:v>47126</c:v>
                </c:pt>
                <c:pt idx="716">
                  <c:v>77627</c:v>
                </c:pt>
                <c:pt idx="717">
                  <c:v>84741</c:v>
                </c:pt>
                <c:pt idx="718">
                  <c:v>117098</c:v>
                </c:pt>
                <c:pt idx="719">
                  <c:v>115141</c:v>
                </c:pt>
                <c:pt idx="720">
                  <c:v>100321</c:v>
                </c:pt>
                <c:pt idx="721">
                  <c:v>71599</c:v>
                </c:pt>
                <c:pt idx="722">
                  <c:v>139374</c:v>
                </c:pt>
                <c:pt idx="723">
                  <c:v>88826</c:v>
                </c:pt>
                <c:pt idx="724">
                  <c:v>67620</c:v>
                </c:pt>
                <c:pt idx="725">
                  <c:v>261807</c:v>
                </c:pt>
                <c:pt idx="726">
                  <c:v>100319</c:v>
                </c:pt>
                <c:pt idx="727">
                  <c:v>60862</c:v>
                </c:pt>
                <c:pt idx="728">
                  <c:v>131497</c:v>
                </c:pt>
                <c:pt idx="729">
                  <c:v>142036</c:v>
                </c:pt>
                <c:pt idx="730">
                  <c:v>71816</c:v>
                </c:pt>
                <c:pt idx="731">
                  <c:v>153186</c:v>
                </c:pt>
                <c:pt idx="732">
                  <c:v>114715</c:v>
                </c:pt>
                <c:pt idx="733">
                  <c:v>96104</c:v>
                </c:pt>
                <c:pt idx="734">
                  <c:v>66552</c:v>
                </c:pt>
                <c:pt idx="735">
                  <c:v>61959</c:v>
                </c:pt>
                <c:pt idx="736">
                  <c:v>80160</c:v>
                </c:pt>
                <c:pt idx="737">
                  <c:v>50186</c:v>
                </c:pt>
                <c:pt idx="738">
                  <c:v>75998</c:v>
                </c:pt>
                <c:pt idx="739">
                  <c:v>65785</c:v>
                </c:pt>
                <c:pt idx="740">
                  <c:v>57194</c:v>
                </c:pt>
                <c:pt idx="741">
                  <c:v>127482</c:v>
                </c:pt>
                <c:pt idx="742">
                  <c:v>146061</c:v>
                </c:pt>
                <c:pt idx="743">
                  <c:v>-1</c:v>
                </c:pt>
                <c:pt idx="744">
                  <c:v>181323</c:v>
                </c:pt>
                <c:pt idx="745">
                  <c:v>54265</c:v>
                </c:pt>
                <c:pt idx="746">
                  <c:v>73774</c:v>
                </c:pt>
                <c:pt idx="747">
                  <c:v>37486</c:v>
                </c:pt>
                <c:pt idx="748">
                  <c:v>107823</c:v>
                </c:pt>
                <c:pt idx="749">
                  <c:v>268580</c:v>
                </c:pt>
                <c:pt idx="750">
                  <c:v>121982</c:v>
                </c:pt>
                <c:pt idx="751">
                  <c:v>58396</c:v>
                </c:pt>
                <c:pt idx="752">
                  <c:v>76131</c:v>
                </c:pt>
                <c:pt idx="753">
                  <c:v>85237</c:v>
                </c:pt>
                <c:pt idx="754">
                  <c:v>114859</c:v>
                </c:pt>
                <c:pt idx="755">
                  <c:v>250979</c:v>
                </c:pt>
                <c:pt idx="756">
                  <c:v>127343</c:v>
                </c:pt>
                <c:pt idx="757">
                  <c:v>89131</c:v>
                </c:pt>
                <c:pt idx="758">
                  <c:v>98395</c:v>
                </c:pt>
                <c:pt idx="759">
                  <c:v>82610</c:v>
                </c:pt>
                <c:pt idx="760">
                  <c:v>162837</c:v>
                </c:pt>
                <c:pt idx="761">
                  <c:v>206192</c:v>
                </c:pt>
                <c:pt idx="762">
                  <c:v>105123</c:v>
                </c:pt>
                <c:pt idx="763">
                  <c:v>66299</c:v>
                </c:pt>
                <c:pt idx="764">
                  <c:v>61255</c:v>
                </c:pt>
                <c:pt idx="765">
                  <c:v>62421</c:v>
                </c:pt>
                <c:pt idx="766">
                  <c:v>61869</c:v>
                </c:pt>
                <c:pt idx="767">
                  <c:v>142957</c:v>
                </c:pt>
                <c:pt idx="768">
                  <c:v>138120</c:v>
                </c:pt>
                <c:pt idx="769">
                  <c:v>249437</c:v>
                </c:pt>
                <c:pt idx="770">
                  <c:v>148294</c:v>
                </c:pt>
                <c:pt idx="771">
                  <c:v>45497</c:v>
                </c:pt>
                <c:pt idx="772">
                  <c:v>49940</c:v>
                </c:pt>
                <c:pt idx="773">
                  <c:v>71888</c:v>
                </c:pt>
                <c:pt idx="774">
                  <c:v>94337</c:v>
                </c:pt>
                <c:pt idx="775">
                  <c:v>131623</c:v>
                </c:pt>
                <c:pt idx="777">
                  <c:v>60122</c:v>
                </c:pt>
                <c:pt idx="778">
                  <c:v>84332</c:v>
                </c:pt>
                <c:pt idx="779">
                  <c:v>103145</c:v>
                </c:pt>
                <c:pt idx="780">
                  <c:v>73967</c:v>
                </c:pt>
                <c:pt idx="781">
                  <c:v>84428</c:v>
                </c:pt>
                <c:pt idx="782">
                  <c:v>84073</c:v>
                </c:pt>
                <c:pt idx="783">
                  <c:v>77007</c:v>
                </c:pt>
                <c:pt idx="784">
                  <c:v>124450</c:v>
                </c:pt>
                <c:pt idx="785">
                  <c:v>60052</c:v>
                </c:pt>
                <c:pt idx="786">
                  <c:v>76063</c:v>
                </c:pt>
                <c:pt idx="787">
                  <c:v>83407</c:v>
                </c:pt>
                <c:pt idx="788">
                  <c:v>98320</c:v>
                </c:pt>
                <c:pt idx="789">
                  <c:v>87657</c:v>
                </c:pt>
                <c:pt idx="790">
                  <c:v>67108</c:v>
                </c:pt>
                <c:pt idx="791">
                  <c:v>150243</c:v>
                </c:pt>
                <c:pt idx="792">
                  <c:v>77787</c:v>
                </c:pt>
                <c:pt idx="793">
                  <c:v>91040</c:v>
                </c:pt>
                <c:pt idx="794">
                  <c:v>102178</c:v>
                </c:pt>
                <c:pt idx="795">
                  <c:v>163642</c:v>
                </c:pt>
                <c:pt idx="796">
                  <c:v>51071</c:v>
                </c:pt>
                <c:pt idx="797">
                  <c:v>54434</c:v>
                </c:pt>
                <c:pt idx="798">
                  <c:v>60743</c:v>
                </c:pt>
                <c:pt idx="799">
                  <c:v>79930</c:v>
                </c:pt>
                <c:pt idx="800">
                  <c:v>50748</c:v>
                </c:pt>
                <c:pt idx="801">
                  <c:v>76919</c:v>
                </c:pt>
                <c:pt idx="802">
                  <c:v>66763</c:v>
                </c:pt>
                <c:pt idx="803">
                  <c:v>56656</c:v>
                </c:pt>
                <c:pt idx="804">
                  <c:v>116270</c:v>
                </c:pt>
                <c:pt idx="805">
                  <c:v>127997</c:v>
                </c:pt>
                <c:pt idx="806">
                  <c:v>66305</c:v>
                </c:pt>
                <c:pt idx="807">
                  <c:v>142541</c:v>
                </c:pt>
                <c:pt idx="808">
                  <c:v>75454</c:v>
                </c:pt>
                <c:pt idx="809">
                  <c:v>52995</c:v>
                </c:pt>
                <c:pt idx="810">
                  <c:v>51012</c:v>
                </c:pt>
                <c:pt idx="811">
                  <c:v>115560</c:v>
                </c:pt>
                <c:pt idx="812">
                  <c:v>42448</c:v>
                </c:pt>
                <c:pt idx="813">
                  <c:v>48020</c:v>
                </c:pt>
                <c:pt idx="814">
                  <c:v>118949</c:v>
                </c:pt>
                <c:pt idx="815">
                  <c:v>91849</c:v>
                </c:pt>
                <c:pt idx="816">
                  <c:v>108168</c:v>
                </c:pt>
                <c:pt idx="817">
                  <c:v>72155</c:v>
                </c:pt>
                <c:pt idx="818">
                  <c:v>82977</c:v>
                </c:pt>
                <c:pt idx="819">
                  <c:v>86450</c:v>
                </c:pt>
                <c:pt idx="820">
                  <c:v>93892</c:v>
                </c:pt>
                <c:pt idx="821">
                  <c:v>62029</c:v>
                </c:pt>
                <c:pt idx="822">
                  <c:v>139076</c:v>
                </c:pt>
                <c:pt idx="823">
                  <c:v>177966</c:v>
                </c:pt>
                <c:pt idx="824">
                  <c:v>61970</c:v>
                </c:pt>
                <c:pt idx="825">
                  <c:v>67403</c:v>
                </c:pt>
                <c:pt idx="826">
                  <c:v>56910</c:v>
                </c:pt>
                <c:pt idx="827">
                  <c:v>64982</c:v>
                </c:pt>
                <c:pt idx="828">
                  <c:v>98235</c:v>
                </c:pt>
                <c:pt idx="829">
                  <c:v>107471</c:v>
                </c:pt>
                <c:pt idx="830">
                  <c:v>140150</c:v>
                </c:pt>
                <c:pt idx="831">
                  <c:v>69707</c:v>
                </c:pt>
                <c:pt idx="832">
                  <c:v>108564</c:v>
                </c:pt>
                <c:pt idx="833">
                  <c:v>65415</c:v>
                </c:pt>
                <c:pt idx="834">
                  <c:v>78613</c:v>
                </c:pt>
                <c:pt idx="835">
                  <c:v>83014</c:v>
                </c:pt>
                <c:pt idx="836">
                  <c:v>114896</c:v>
                </c:pt>
                <c:pt idx="837">
                  <c:v>75682</c:v>
                </c:pt>
                <c:pt idx="838">
                  <c:v>83745</c:v>
                </c:pt>
                <c:pt idx="839">
                  <c:v>81913</c:v>
                </c:pt>
                <c:pt idx="840">
                  <c:v>77576</c:v>
                </c:pt>
                <c:pt idx="841">
                  <c:v>87367</c:v>
                </c:pt>
                <c:pt idx="842">
                  <c:v>61827</c:v>
                </c:pt>
                <c:pt idx="844">
                  <c:v>122556</c:v>
                </c:pt>
                <c:pt idx="845">
                  <c:v>82100</c:v>
                </c:pt>
                <c:pt idx="846">
                  <c:v>77710</c:v>
                </c:pt>
                <c:pt idx="847">
                  <c:v>156657</c:v>
                </c:pt>
                <c:pt idx="848">
                  <c:v>57929</c:v>
                </c:pt>
                <c:pt idx="849">
                  <c:v>80312</c:v>
                </c:pt>
                <c:pt idx="850">
                  <c:v>99260</c:v>
                </c:pt>
                <c:pt idx="851">
                  <c:v>56231</c:v>
                </c:pt>
                <c:pt idx="852">
                  <c:v>96679</c:v>
                </c:pt>
                <c:pt idx="853">
                  <c:v>99202</c:v>
                </c:pt>
                <c:pt idx="854">
                  <c:v>72415</c:v>
                </c:pt>
                <c:pt idx="855">
                  <c:v>216483</c:v>
                </c:pt>
                <c:pt idx="856">
                  <c:v>69140</c:v>
                </c:pt>
                <c:pt idx="857">
                  <c:v>74665</c:v>
                </c:pt>
                <c:pt idx="858">
                  <c:v>94247</c:v>
                </c:pt>
                <c:pt idx="859">
                  <c:v>80793</c:v>
                </c:pt>
                <c:pt idx="860">
                  <c:v>344838</c:v>
                </c:pt>
                <c:pt idx="861">
                  <c:v>135511</c:v>
                </c:pt>
                <c:pt idx="862">
                  <c:v>218929</c:v>
                </c:pt>
                <c:pt idx="863">
                  <c:v>62376</c:v>
                </c:pt>
                <c:pt idx="865">
                  <c:v>135593</c:v>
                </c:pt>
                <c:pt idx="866">
                  <c:v>59342</c:v>
                </c:pt>
                <c:pt idx="867">
                  <c:v>51358</c:v>
                </c:pt>
                <c:pt idx="868">
                  <c:v>76018</c:v>
                </c:pt>
                <c:pt idx="869">
                  <c:v>169709</c:v>
                </c:pt>
                <c:pt idx="870">
                  <c:v>98376</c:v>
                </c:pt>
                <c:pt idx="871">
                  <c:v>157746</c:v>
                </c:pt>
                <c:pt idx="872">
                  <c:v>124451</c:v>
                </c:pt>
                <c:pt idx="873">
                  <c:v>-1</c:v>
                </c:pt>
                <c:pt idx="874">
                  <c:v>131699</c:v>
                </c:pt>
                <c:pt idx="875">
                  <c:v>203026</c:v>
                </c:pt>
                <c:pt idx="876">
                  <c:v>64253</c:v>
                </c:pt>
                <c:pt idx="877">
                  <c:v>70239</c:v>
                </c:pt>
                <c:pt idx="878">
                  <c:v>108783</c:v>
                </c:pt>
                <c:pt idx="879">
                  <c:v>52404</c:v>
                </c:pt>
                <c:pt idx="880">
                  <c:v>67726</c:v>
                </c:pt>
                <c:pt idx="881">
                  <c:v>97064</c:v>
                </c:pt>
                <c:pt idx="882">
                  <c:v>163000</c:v>
                </c:pt>
                <c:pt idx="883">
                  <c:v>129627</c:v>
                </c:pt>
                <c:pt idx="884">
                  <c:v>115323</c:v>
                </c:pt>
                <c:pt idx="885">
                  <c:v>77187</c:v>
                </c:pt>
                <c:pt idx="886">
                  <c:v>86445</c:v>
                </c:pt>
                <c:pt idx="887">
                  <c:v>66755</c:v>
                </c:pt>
                <c:pt idx="888">
                  <c:v>93435</c:v>
                </c:pt>
                <c:pt idx="891">
                  <c:v>59722</c:v>
                </c:pt>
                <c:pt idx="892">
                  <c:v>-1</c:v>
                </c:pt>
                <c:pt idx="893">
                  <c:v>70614</c:v>
                </c:pt>
                <c:pt idx="894">
                  <c:v>78022</c:v>
                </c:pt>
                <c:pt idx="895">
                  <c:v>50382</c:v>
                </c:pt>
                <c:pt idx="896">
                  <c:v>90618</c:v>
                </c:pt>
                <c:pt idx="897">
                  <c:v>98478</c:v>
                </c:pt>
                <c:pt idx="898">
                  <c:v>74483</c:v>
                </c:pt>
                <c:pt idx="899">
                  <c:v>79498</c:v>
                </c:pt>
                <c:pt idx="900">
                  <c:v>40320</c:v>
                </c:pt>
                <c:pt idx="901">
                  <c:v>111587</c:v>
                </c:pt>
                <c:pt idx="902">
                  <c:v>148479</c:v>
                </c:pt>
                <c:pt idx="903">
                  <c:v>51749</c:v>
                </c:pt>
                <c:pt idx="904">
                  <c:v>128633</c:v>
                </c:pt>
                <c:pt idx="905">
                  <c:v>77460</c:v>
                </c:pt>
                <c:pt idx="906">
                  <c:v>96228</c:v>
                </c:pt>
                <c:pt idx="907">
                  <c:v>81888</c:v>
                </c:pt>
                <c:pt idx="909">
                  <c:v>137083</c:v>
                </c:pt>
                <c:pt idx="910">
                  <c:v>79065</c:v>
                </c:pt>
                <c:pt idx="911">
                  <c:v>67808</c:v>
                </c:pt>
                <c:pt idx="912">
                  <c:v>72425</c:v>
                </c:pt>
                <c:pt idx="913">
                  <c:v>105017</c:v>
                </c:pt>
                <c:pt idx="914">
                  <c:v>68143</c:v>
                </c:pt>
                <c:pt idx="915">
                  <c:v>66681</c:v>
                </c:pt>
                <c:pt idx="916">
                  <c:v>94944</c:v>
                </c:pt>
                <c:pt idx="917">
                  <c:v>150111</c:v>
                </c:pt>
                <c:pt idx="918">
                  <c:v>104526</c:v>
                </c:pt>
                <c:pt idx="919">
                  <c:v>113622</c:v>
                </c:pt>
                <c:pt idx="920">
                  <c:v>70620</c:v>
                </c:pt>
                <c:pt idx="921">
                  <c:v>170907</c:v>
                </c:pt>
                <c:pt idx="922">
                  <c:v>184587</c:v>
                </c:pt>
                <c:pt idx="924">
                  <c:v>70794</c:v>
                </c:pt>
                <c:pt idx="925">
                  <c:v>116786</c:v>
                </c:pt>
                <c:pt idx="926">
                  <c:v>91365</c:v>
                </c:pt>
                <c:pt idx="927">
                  <c:v>-1</c:v>
                </c:pt>
                <c:pt idx="928">
                  <c:v>62264</c:v>
                </c:pt>
                <c:pt idx="929">
                  <c:v>93202</c:v>
                </c:pt>
                <c:pt idx="930">
                  <c:v>151310</c:v>
                </c:pt>
                <c:pt idx="931">
                  <c:v>78216</c:v>
                </c:pt>
                <c:pt idx="932">
                  <c:v>63683</c:v>
                </c:pt>
                <c:pt idx="933">
                  <c:v>51076</c:v>
                </c:pt>
                <c:pt idx="934">
                  <c:v>53867</c:v>
                </c:pt>
                <c:pt idx="935">
                  <c:v>227276</c:v>
                </c:pt>
                <c:pt idx="936">
                  <c:v>100765</c:v>
                </c:pt>
                <c:pt idx="937">
                  <c:v>83612</c:v>
                </c:pt>
                <c:pt idx="938">
                  <c:v>38469</c:v>
                </c:pt>
                <c:pt idx="939">
                  <c:v>61779</c:v>
                </c:pt>
                <c:pt idx="940">
                  <c:v>93257</c:v>
                </c:pt>
                <c:pt idx="941">
                  <c:v>53031</c:v>
                </c:pt>
                <c:pt idx="942">
                  <c:v>47476</c:v>
                </c:pt>
                <c:pt idx="943">
                  <c:v>61933</c:v>
                </c:pt>
                <c:pt idx="944">
                  <c:v>59041</c:v>
                </c:pt>
                <c:pt idx="945">
                  <c:v>158627</c:v>
                </c:pt>
                <c:pt idx="946">
                  <c:v>52398</c:v>
                </c:pt>
                <c:pt idx="947">
                  <c:v>74960</c:v>
                </c:pt>
                <c:pt idx="948">
                  <c:v>210952</c:v>
                </c:pt>
                <c:pt idx="949">
                  <c:v>104505</c:v>
                </c:pt>
                <c:pt idx="950">
                  <c:v>51657</c:v>
                </c:pt>
                <c:pt idx="951">
                  <c:v>80682</c:v>
                </c:pt>
                <c:pt idx="952">
                  <c:v>128274</c:v>
                </c:pt>
                <c:pt idx="953">
                  <c:v>162460</c:v>
                </c:pt>
                <c:pt idx="954">
                  <c:v>105353</c:v>
                </c:pt>
                <c:pt idx="955">
                  <c:v>144449</c:v>
                </c:pt>
                <c:pt idx="956">
                  <c:v>137577</c:v>
                </c:pt>
                <c:pt idx="957">
                  <c:v>28973</c:v>
                </c:pt>
                <c:pt idx="958">
                  <c:v>49502</c:v>
                </c:pt>
                <c:pt idx="959">
                  <c:v>66887</c:v>
                </c:pt>
                <c:pt idx="960">
                  <c:v>116782</c:v>
                </c:pt>
                <c:pt idx="961">
                  <c:v>128599</c:v>
                </c:pt>
                <c:pt idx="962">
                  <c:v>66605</c:v>
                </c:pt>
                <c:pt idx="963">
                  <c:v>99597</c:v>
                </c:pt>
                <c:pt idx="964">
                  <c:v>43587</c:v>
                </c:pt>
                <c:pt idx="965">
                  <c:v>69923</c:v>
                </c:pt>
                <c:pt idx="966">
                  <c:v>78678</c:v>
                </c:pt>
                <c:pt idx="967">
                  <c:v>142364</c:v>
                </c:pt>
                <c:pt idx="968">
                  <c:v>61321</c:v>
                </c:pt>
                <c:pt idx="969">
                  <c:v>78783</c:v>
                </c:pt>
                <c:pt idx="970">
                  <c:v>49102</c:v>
                </c:pt>
                <c:pt idx="971">
                  <c:v>42751</c:v>
                </c:pt>
                <c:pt idx="972">
                  <c:v>95022</c:v>
                </c:pt>
                <c:pt idx="973">
                  <c:v>40987</c:v>
                </c:pt>
                <c:pt idx="974">
                  <c:v>70563</c:v>
                </c:pt>
                <c:pt idx="975">
                  <c:v>54162</c:v>
                </c:pt>
                <c:pt idx="976">
                  <c:v>60614</c:v>
                </c:pt>
                <c:pt idx="977">
                  <c:v>133001</c:v>
                </c:pt>
                <c:pt idx="978">
                  <c:v>196810</c:v>
                </c:pt>
                <c:pt idx="979">
                  <c:v>96689</c:v>
                </c:pt>
                <c:pt idx="980">
                  <c:v>73221</c:v>
                </c:pt>
                <c:pt idx="981">
                  <c:v>78287</c:v>
                </c:pt>
                <c:pt idx="982">
                  <c:v>112868</c:v>
                </c:pt>
                <c:pt idx="983">
                  <c:v>114497</c:v>
                </c:pt>
                <c:pt idx="984">
                  <c:v>81933</c:v>
                </c:pt>
                <c:pt idx="985">
                  <c:v>90506</c:v>
                </c:pt>
                <c:pt idx="986">
                  <c:v>57952</c:v>
                </c:pt>
                <c:pt idx="989">
                  <c:v>78513</c:v>
                </c:pt>
                <c:pt idx="990">
                  <c:v>120007</c:v>
                </c:pt>
                <c:pt idx="991">
                  <c:v>92158</c:v>
                </c:pt>
                <c:pt idx="992">
                  <c:v>117917</c:v>
                </c:pt>
                <c:pt idx="993">
                  <c:v>79462</c:v>
                </c:pt>
                <c:pt idx="994">
                  <c:v>85925</c:v>
                </c:pt>
                <c:pt idx="995">
                  <c:v>61150</c:v>
                </c:pt>
                <c:pt idx="996">
                  <c:v>70305</c:v>
                </c:pt>
                <c:pt idx="997">
                  <c:v>121776</c:v>
                </c:pt>
                <c:pt idx="999">
                  <c:v>109231</c:v>
                </c:pt>
                <c:pt idx="1001">
                  <c:v>139757</c:v>
                </c:pt>
                <c:pt idx="1002">
                  <c:v>75515</c:v>
                </c:pt>
                <c:pt idx="1003">
                  <c:v>76053</c:v>
                </c:pt>
                <c:pt idx="1004">
                  <c:v>66376</c:v>
                </c:pt>
                <c:pt idx="1005">
                  <c:v>70808</c:v>
                </c:pt>
                <c:pt idx="1006">
                  <c:v>98932</c:v>
                </c:pt>
                <c:pt idx="1007">
                  <c:v>115225</c:v>
                </c:pt>
                <c:pt idx="1008">
                  <c:v>65449</c:v>
                </c:pt>
                <c:pt idx="1010">
                  <c:v>63963</c:v>
                </c:pt>
                <c:pt idx="1011">
                  <c:v>61528</c:v>
                </c:pt>
                <c:pt idx="1012">
                  <c:v>143454</c:v>
                </c:pt>
                <c:pt idx="1013">
                  <c:v>60251</c:v>
                </c:pt>
                <c:pt idx="1014">
                  <c:v>84451</c:v>
                </c:pt>
                <c:pt idx="1015">
                  <c:v>72660</c:v>
                </c:pt>
                <c:pt idx="1016">
                  <c:v>60638</c:v>
                </c:pt>
                <c:pt idx="1017">
                  <c:v>75300</c:v>
                </c:pt>
                <c:pt idx="1018">
                  <c:v>94146</c:v>
                </c:pt>
                <c:pt idx="1019">
                  <c:v>94221</c:v>
                </c:pt>
                <c:pt idx="1020">
                  <c:v>113218</c:v>
                </c:pt>
                <c:pt idx="1021">
                  <c:v>79512</c:v>
                </c:pt>
                <c:pt idx="1022">
                  <c:v>141407</c:v>
                </c:pt>
                <c:pt idx="1023">
                  <c:v>74694</c:v>
                </c:pt>
                <c:pt idx="1024">
                  <c:v>181395</c:v>
                </c:pt>
                <c:pt idx="1025">
                  <c:v>89988</c:v>
                </c:pt>
                <c:pt idx="1026">
                  <c:v>127612</c:v>
                </c:pt>
                <c:pt idx="1028">
                  <c:v>130227</c:v>
                </c:pt>
                <c:pt idx="1029">
                  <c:v>127095</c:v>
                </c:pt>
                <c:pt idx="1030">
                  <c:v>78693</c:v>
                </c:pt>
                <c:pt idx="1032">
                  <c:v>44513</c:v>
                </c:pt>
                <c:pt idx="1033">
                  <c:v>75859</c:v>
                </c:pt>
                <c:pt idx="1034">
                  <c:v>128322</c:v>
                </c:pt>
                <c:pt idx="1035">
                  <c:v>83261</c:v>
                </c:pt>
                <c:pt idx="1036">
                  <c:v>66362</c:v>
                </c:pt>
                <c:pt idx="1037">
                  <c:v>70066</c:v>
                </c:pt>
                <c:pt idx="1038">
                  <c:v>133103</c:v>
                </c:pt>
                <c:pt idx="1039">
                  <c:v>63709</c:v>
                </c:pt>
                <c:pt idx="1040">
                  <c:v>40690</c:v>
                </c:pt>
                <c:pt idx="1041">
                  <c:v>98010</c:v>
                </c:pt>
                <c:pt idx="1042">
                  <c:v>84524</c:v>
                </c:pt>
                <c:pt idx="1043">
                  <c:v>70539</c:v>
                </c:pt>
                <c:pt idx="1044">
                  <c:v>77444</c:v>
                </c:pt>
                <c:pt idx="1045">
                  <c:v>136045</c:v>
                </c:pt>
                <c:pt idx="1046">
                  <c:v>105524</c:v>
                </c:pt>
                <c:pt idx="1047">
                  <c:v>89665</c:v>
                </c:pt>
                <c:pt idx="1048">
                  <c:v>97309</c:v>
                </c:pt>
                <c:pt idx="1049">
                  <c:v>121522</c:v>
                </c:pt>
                <c:pt idx="1050">
                  <c:v>105143</c:v>
                </c:pt>
                <c:pt idx="1051">
                  <c:v>108256</c:v>
                </c:pt>
                <c:pt idx="1052">
                  <c:v>62338</c:v>
                </c:pt>
                <c:pt idx="1053">
                  <c:v>124828</c:v>
                </c:pt>
                <c:pt idx="1054">
                  <c:v>95688</c:v>
                </c:pt>
                <c:pt idx="1056">
                  <c:v>77664</c:v>
                </c:pt>
                <c:pt idx="1057">
                  <c:v>113592</c:v>
                </c:pt>
                <c:pt idx="1058">
                  <c:v>115183</c:v>
                </c:pt>
                <c:pt idx="1059">
                  <c:v>164811</c:v>
                </c:pt>
                <c:pt idx="1060">
                  <c:v>99830</c:v>
                </c:pt>
                <c:pt idx="1061">
                  <c:v>62002</c:v>
                </c:pt>
                <c:pt idx="1062">
                  <c:v>107399</c:v>
                </c:pt>
                <c:pt idx="1063">
                  <c:v>54607</c:v>
                </c:pt>
                <c:pt idx="1064">
                  <c:v>125019</c:v>
                </c:pt>
                <c:pt idx="1065">
                  <c:v>37195</c:v>
                </c:pt>
                <c:pt idx="1066">
                  <c:v>56541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62433</c:v>
                </c:pt>
                <c:pt idx="1071">
                  <c:v>61055</c:v>
                </c:pt>
                <c:pt idx="1072">
                  <c:v>58611</c:v>
                </c:pt>
                <c:pt idx="1073">
                  <c:v>79633</c:v>
                </c:pt>
                <c:pt idx="1074">
                  <c:v>58118</c:v>
                </c:pt>
                <c:pt idx="1075">
                  <c:v>96471</c:v>
                </c:pt>
                <c:pt idx="1076">
                  <c:v>114683</c:v>
                </c:pt>
                <c:pt idx="1077">
                  <c:v>96664</c:v>
                </c:pt>
                <c:pt idx="1078">
                  <c:v>87102</c:v>
                </c:pt>
                <c:pt idx="1079">
                  <c:v>83874</c:v>
                </c:pt>
                <c:pt idx="1080">
                  <c:v>88731</c:v>
                </c:pt>
                <c:pt idx="1081">
                  <c:v>93904</c:v>
                </c:pt>
                <c:pt idx="1082">
                  <c:v>136620</c:v>
                </c:pt>
                <c:pt idx="1083">
                  <c:v>135067</c:v>
                </c:pt>
                <c:pt idx="1084">
                  <c:v>115585</c:v>
                </c:pt>
                <c:pt idx="1085">
                  <c:v>-1</c:v>
                </c:pt>
                <c:pt idx="1086">
                  <c:v>70607</c:v>
                </c:pt>
                <c:pt idx="1087">
                  <c:v>94715</c:v>
                </c:pt>
                <c:pt idx="1088">
                  <c:v>-1</c:v>
                </c:pt>
                <c:pt idx="1089">
                  <c:v>-1</c:v>
                </c:pt>
                <c:pt idx="1090">
                  <c:v>141230</c:v>
                </c:pt>
                <c:pt idx="1091">
                  <c:v>167073</c:v>
                </c:pt>
                <c:pt idx="1092">
                  <c:v>80793</c:v>
                </c:pt>
                <c:pt idx="1093">
                  <c:v>140463</c:v>
                </c:pt>
                <c:pt idx="1094">
                  <c:v>47632</c:v>
                </c:pt>
                <c:pt idx="1095">
                  <c:v>109067</c:v>
                </c:pt>
                <c:pt idx="1096">
                  <c:v>230810</c:v>
                </c:pt>
                <c:pt idx="1097">
                  <c:v>101777</c:v>
                </c:pt>
                <c:pt idx="1098">
                  <c:v>138383</c:v>
                </c:pt>
                <c:pt idx="1099">
                  <c:v>151516</c:v>
                </c:pt>
                <c:pt idx="1100">
                  <c:v>-1</c:v>
                </c:pt>
                <c:pt idx="1101">
                  <c:v>165908</c:v>
                </c:pt>
                <c:pt idx="1102">
                  <c:v>117766</c:v>
                </c:pt>
                <c:pt idx="1103">
                  <c:v>140359</c:v>
                </c:pt>
                <c:pt idx="1104">
                  <c:v>94589</c:v>
                </c:pt>
                <c:pt idx="1105">
                  <c:v>88516</c:v>
                </c:pt>
                <c:pt idx="1106">
                  <c:v>89195</c:v>
                </c:pt>
                <c:pt idx="1107">
                  <c:v>103268</c:v>
                </c:pt>
                <c:pt idx="1108">
                  <c:v>67194</c:v>
                </c:pt>
                <c:pt idx="1109">
                  <c:v>103450</c:v>
                </c:pt>
                <c:pt idx="1110">
                  <c:v>81754</c:v>
                </c:pt>
                <c:pt idx="1111">
                  <c:v>155319</c:v>
                </c:pt>
                <c:pt idx="1112">
                  <c:v>102623</c:v>
                </c:pt>
                <c:pt idx="1113">
                  <c:v>85770</c:v>
                </c:pt>
                <c:pt idx="1114">
                  <c:v>122864</c:v>
                </c:pt>
                <c:pt idx="1115">
                  <c:v>46554</c:v>
                </c:pt>
                <c:pt idx="1116">
                  <c:v>69430</c:v>
                </c:pt>
                <c:pt idx="1117">
                  <c:v>114464</c:v>
                </c:pt>
                <c:pt idx="1118">
                  <c:v>88761</c:v>
                </c:pt>
                <c:pt idx="1119">
                  <c:v>54685</c:v>
                </c:pt>
                <c:pt idx="1120">
                  <c:v>47238</c:v>
                </c:pt>
                <c:pt idx="1121">
                  <c:v>122803</c:v>
                </c:pt>
                <c:pt idx="1122">
                  <c:v>110447</c:v>
                </c:pt>
                <c:pt idx="1123">
                  <c:v>73103</c:v>
                </c:pt>
                <c:pt idx="1124">
                  <c:v>-1</c:v>
                </c:pt>
                <c:pt idx="1125">
                  <c:v>116818</c:v>
                </c:pt>
                <c:pt idx="1126">
                  <c:v>69605</c:v>
                </c:pt>
                <c:pt idx="1127">
                  <c:v>83302</c:v>
                </c:pt>
                <c:pt idx="1128">
                  <c:v>91486</c:v>
                </c:pt>
                <c:pt idx="1129">
                  <c:v>-1</c:v>
                </c:pt>
                <c:pt idx="1130">
                  <c:v>109446</c:v>
                </c:pt>
                <c:pt idx="1131">
                  <c:v>67805</c:v>
                </c:pt>
                <c:pt idx="1132">
                  <c:v>152183</c:v>
                </c:pt>
                <c:pt idx="1133">
                  <c:v>68409</c:v>
                </c:pt>
                <c:pt idx="1134">
                  <c:v>68302</c:v>
                </c:pt>
                <c:pt idx="1135">
                  <c:v>132934</c:v>
                </c:pt>
                <c:pt idx="1136">
                  <c:v>70685</c:v>
                </c:pt>
                <c:pt idx="1137">
                  <c:v>77971</c:v>
                </c:pt>
                <c:pt idx="1138">
                  <c:v>69319</c:v>
                </c:pt>
                <c:pt idx="1139">
                  <c:v>113499</c:v>
                </c:pt>
                <c:pt idx="1140">
                  <c:v>75867</c:v>
                </c:pt>
                <c:pt idx="1141">
                  <c:v>195055</c:v>
                </c:pt>
                <c:pt idx="1142">
                  <c:v>67709</c:v>
                </c:pt>
                <c:pt idx="1143">
                  <c:v>56959</c:v>
                </c:pt>
                <c:pt idx="1144">
                  <c:v>110959</c:v>
                </c:pt>
                <c:pt idx="1145">
                  <c:v>80744</c:v>
                </c:pt>
                <c:pt idx="1146">
                  <c:v>98095</c:v>
                </c:pt>
                <c:pt idx="1147">
                  <c:v>114221</c:v>
                </c:pt>
                <c:pt idx="1148">
                  <c:v>115106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82706</c:v>
                </c:pt>
                <c:pt idx="1153">
                  <c:v>-1</c:v>
                </c:pt>
                <c:pt idx="1154">
                  <c:v>235792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61068</c:v>
                </c:pt>
                <c:pt idx="1159">
                  <c:v>62338</c:v>
                </c:pt>
                <c:pt idx="1160">
                  <c:v>44488</c:v>
                </c:pt>
                <c:pt idx="1161">
                  <c:v>44427</c:v>
                </c:pt>
                <c:pt idx="1162">
                  <c:v>44599</c:v>
                </c:pt>
                <c:pt idx="1163">
                  <c:v>55822</c:v>
                </c:pt>
                <c:pt idx="1164">
                  <c:v>62653</c:v>
                </c:pt>
                <c:pt idx="1165">
                  <c:v>92335</c:v>
                </c:pt>
                <c:pt idx="1166">
                  <c:v>54890</c:v>
                </c:pt>
                <c:pt idx="1167">
                  <c:v>31654</c:v>
                </c:pt>
                <c:pt idx="1168">
                  <c:v>65688</c:v>
                </c:pt>
                <c:pt idx="1169">
                  <c:v>31288</c:v>
                </c:pt>
                <c:pt idx="1170">
                  <c:v>19752</c:v>
                </c:pt>
                <c:pt idx="1171">
                  <c:v>41917</c:v>
                </c:pt>
                <c:pt idx="1172">
                  <c:v>30403</c:v>
                </c:pt>
                <c:pt idx="1173">
                  <c:v>-1</c:v>
                </c:pt>
                <c:pt idx="1174">
                  <c:v>58134</c:v>
                </c:pt>
                <c:pt idx="1175">
                  <c:v>38040</c:v>
                </c:pt>
                <c:pt idx="1176">
                  <c:v>43778</c:v>
                </c:pt>
                <c:pt idx="1177">
                  <c:v>63024</c:v>
                </c:pt>
                <c:pt idx="1178">
                  <c:v>71024</c:v>
                </c:pt>
                <c:pt idx="1179">
                  <c:v>-1</c:v>
                </c:pt>
                <c:pt idx="1180">
                  <c:v>49087</c:v>
                </c:pt>
                <c:pt idx="1181">
                  <c:v>52318</c:v>
                </c:pt>
                <c:pt idx="1182">
                  <c:v>38596</c:v>
                </c:pt>
                <c:pt idx="1183">
                  <c:v>63783</c:v>
                </c:pt>
                <c:pt idx="1184">
                  <c:v>36945</c:v>
                </c:pt>
                <c:pt idx="1185">
                  <c:v>57223</c:v>
                </c:pt>
                <c:pt idx="1186">
                  <c:v>-1</c:v>
                </c:pt>
                <c:pt idx="1187">
                  <c:v>85786</c:v>
                </c:pt>
                <c:pt idx="1188">
                  <c:v>69348</c:v>
                </c:pt>
                <c:pt idx="1189">
                  <c:v>67299</c:v>
                </c:pt>
                <c:pt idx="1190">
                  <c:v>77444</c:v>
                </c:pt>
                <c:pt idx="1191">
                  <c:v>68334</c:v>
                </c:pt>
                <c:pt idx="1192">
                  <c:v>60580</c:v>
                </c:pt>
                <c:pt idx="1193">
                  <c:v>60975</c:v>
                </c:pt>
                <c:pt idx="1194">
                  <c:v>76377</c:v>
                </c:pt>
                <c:pt idx="1195">
                  <c:v>36897</c:v>
                </c:pt>
                <c:pt idx="1196">
                  <c:v>81519</c:v>
                </c:pt>
                <c:pt idx="1197">
                  <c:v>93095</c:v>
                </c:pt>
                <c:pt idx="1198">
                  <c:v>-1</c:v>
                </c:pt>
                <c:pt idx="1199">
                  <c:v>78886</c:v>
                </c:pt>
                <c:pt idx="1200">
                  <c:v>44267</c:v>
                </c:pt>
                <c:pt idx="1201">
                  <c:v>78114</c:v>
                </c:pt>
                <c:pt idx="1202">
                  <c:v>33743</c:v>
                </c:pt>
                <c:pt idx="1203">
                  <c:v>48992</c:v>
                </c:pt>
                <c:pt idx="1204">
                  <c:v>80112</c:v>
                </c:pt>
                <c:pt idx="1205">
                  <c:v>55595</c:v>
                </c:pt>
                <c:pt idx="1206">
                  <c:v>55077</c:v>
                </c:pt>
                <c:pt idx="1207">
                  <c:v>70596</c:v>
                </c:pt>
                <c:pt idx="1208">
                  <c:v>83671</c:v>
                </c:pt>
                <c:pt idx="1209">
                  <c:v>96131</c:v>
                </c:pt>
                <c:pt idx="1210">
                  <c:v>67626</c:v>
                </c:pt>
                <c:pt idx="1211">
                  <c:v>141938</c:v>
                </c:pt>
                <c:pt idx="1212">
                  <c:v>70552</c:v>
                </c:pt>
                <c:pt idx="1213">
                  <c:v>58696</c:v>
                </c:pt>
                <c:pt idx="1214">
                  <c:v>35889</c:v>
                </c:pt>
                <c:pt idx="1215">
                  <c:v>56202</c:v>
                </c:pt>
                <c:pt idx="1216">
                  <c:v>92411</c:v>
                </c:pt>
                <c:pt idx="1217">
                  <c:v>88504</c:v>
                </c:pt>
                <c:pt idx="1218">
                  <c:v>59536</c:v>
                </c:pt>
                <c:pt idx="1219">
                  <c:v>55542</c:v>
                </c:pt>
                <c:pt idx="1220">
                  <c:v>83366</c:v>
                </c:pt>
                <c:pt idx="1221">
                  <c:v>99116</c:v>
                </c:pt>
                <c:pt idx="1222">
                  <c:v>75056</c:v>
                </c:pt>
                <c:pt idx="1223">
                  <c:v>67659</c:v>
                </c:pt>
                <c:pt idx="1224">
                  <c:v>61288</c:v>
                </c:pt>
                <c:pt idx="1225">
                  <c:v>75891</c:v>
                </c:pt>
                <c:pt idx="1226">
                  <c:v>93770</c:v>
                </c:pt>
                <c:pt idx="1227">
                  <c:v>94705</c:v>
                </c:pt>
                <c:pt idx="1228">
                  <c:v>92969</c:v>
                </c:pt>
                <c:pt idx="1229">
                  <c:v>54931</c:v>
                </c:pt>
                <c:pt idx="1230">
                  <c:v>111533</c:v>
                </c:pt>
                <c:pt idx="1231">
                  <c:v>116508</c:v>
                </c:pt>
                <c:pt idx="1232">
                  <c:v>216007</c:v>
                </c:pt>
                <c:pt idx="1233">
                  <c:v>231488</c:v>
                </c:pt>
                <c:pt idx="1234">
                  <c:v>130139</c:v>
                </c:pt>
                <c:pt idx="1235">
                  <c:v>103406</c:v>
                </c:pt>
                <c:pt idx="1236">
                  <c:v>224861</c:v>
                </c:pt>
                <c:pt idx="1237">
                  <c:v>225855</c:v>
                </c:pt>
                <c:pt idx="1238">
                  <c:v>116908</c:v>
                </c:pt>
                <c:pt idx="1239">
                  <c:v>138523</c:v>
                </c:pt>
                <c:pt idx="1240">
                  <c:v>87990</c:v>
                </c:pt>
                <c:pt idx="1241">
                  <c:v>105853</c:v>
                </c:pt>
                <c:pt idx="1242">
                  <c:v>62351</c:v>
                </c:pt>
                <c:pt idx="1243">
                  <c:v>-1</c:v>
                </c:pt>
                <c:pt idx="1244">
                  <c:v>110567</c:v>
                </c:pt>
                <c:pt idx="1245">
                  <c:v>-1</c:v>
                </c:pt>
                <c:pt idx="1246">
                  <c:v>69768</c:v>
                </c:pt>
                <c:pt idx="1247">
                  <c:v>140856</c:v>
                </c:pt>
                <c:pt idx="1248">
                  <c:v>43058</c:v>
                </c:pt>
                <c:pt idx="1249">
                  <c:v>57527</c:v>
                </c:pt>
                <c:pt idx="1250">
                  <c:v>49581</c:v>
                </c:pt>
                <c:pt idx="1251">
                  <c:v>38123</c:v>
                </c:pt>
                <c:pt idx="1252">
                  <c:v>37982</c:v>
                </c:pt>
                <c:pt idx="1253">
                  <c:v>16820</c:v>
                </c:pt>
                <c:pt idx="1254">
                  <c:v>48248</c:v>
                </c:pt>
                <c:pt idx="1255">
                  <c:v>43332</c:v>
                </c:pt>
                <c:pt idx="1256">
                  <c:v>51369</c:v>
                </c:pt>
                <c:pt idx="1257">
                  <c:v>-1</c:v>
                </c:pt>
                <c:pt idx="1258">
                  <c:v>79814</c:v>
                </c:pt>
                <c:pt idx="1259">
                  <c:v>69603</c:v>
                </c:pt>
                <c:pt idx="1260">
                  <c:v>49893</c:v>
                </c:pt>
                <c:pt idx="1261">
                  <c:v>58439</c:v>
                </c:pt>
                <c:pt idx="1262">
                  <c:v>57141</c:v>
                </c:pt>
                <c:pt idx="1263">
                  <c:v>76607</c:v>
                </c:pt>
                <c:pt idx="1264">
                  <c:v>46742</c:v>
                </c:pt>
                <c:pt idx="1265">
                  <c:v>59497</c:v>
                </c:pt>
                <c:pt idx="1266">
                  <c:v>52358</c:v>
                </c:pt>
                <c:pt idx="1267">
                  <c:v>65612</c:v>
                </c:pt>
                <c:pt idx="1268">
                  <c:v>140330</c:v>
                </c:pt>
                <c:pt idx="1269">
                  <c:v>45660</c:v>
                </c:pt>
                <c:pt idx="1270">
                  <c:v>47141</c:v>
                </c:pt>
                <c:pt idx="1271">
                  <c:v>61400</c:v>
                </c:pt>
                <c:pt idx="1272">
                  <c:v>47845</c:v>
                </c:pt>
                <c:pt idx="1273">
                  <c:v>60507</c:v>
                </c:pt>
                <c:pt idx="1274">
                  <c:v>51096</c:v>
                </c:pt>
                <c:pt idx="1275">
                  <c:v>43947</c:v>
                </c:pt>
                <c:pt idx="1276">
                  <c:v>40262</c:v>
                </c:pt>
                <c:pt idx="1277">
                  <c:v>52371</c:v>
                </c:pt>
                <c:pt idx="1278">
                  <c:v>30514</c:v>
                </c:pt>
                <c:pt idx="1279">
                  <c:v>-1</c:v>
                </c:pt>
                <c:pt idx="1280">
                  <c:v>80504</c:v>
                </c:pt>
                <c:pt idx="1281">
                  <c:v>68851</c:v>
                </c:pt>
                <c:pt idx="1282">
                  <c:v>51344</c:v>
                </c:pt>
                <c:pt idx="1283">
                  <c:v>65435</c:v>
                </c:pt>
                <c:pt idx="1284">
                  <c:v>48972</c:v>
                </c:pt>
                <c:pt idx="1285">
                  <c:v>61406</c:v>
                </c:pt>
                <c:pt idx="1286">
                  <c:v>42084</c:v>
                </c:pt>
                <c:pt idx="1287">
                  <c:v>48699</c:v>
                </c:pt>
                <c:pt idx="1288">
                  <c:v>62243</c:v>
                </c:pt>
                <c:pt idx="1289">
                  <c:v>96600</c:v>
                </c:pt>
                <c:pt idx="1290">
                  <c:v>53284</c:v>
                </c:pt>
                <c:pt idx="1291">
                  <c:v>43434</c:v>
                </c:pt>
                <c:pt idx="1292">
                  <c:v>75527</c:v>
                </c:pt>
                <c:pt idx="1293">
                  <c:v>116252</c:v>
                </c:pt>
                <c:pt idx="1294">
                  <c:v>98344</c:v>
                </c:pt>
                <c:pt idx="1295">
                  <c:v>-1</c:v>
                </c:pt>
                <c:pt idx="1296">
                  <c:v>50787</c:v>
                </c:pt>
                <c:pt idx="1297">
                  <c:v>74618</c:v>
                </c:pt>
                <c:pt idx="1298">
                  <c:v>129615</c:v>
                </c:pt>
                <c:pt idx="1299">
                  <c:v>112243</c:v>
                </c:pt>
                <c:pt idx="1300">
                  <c:v>80643</c:v>
                </c:pt>
                <c:pt idx="1301">
                  <c:v>43692</c:v>
                </c:pt>
                <c:pt idx="1302">
                  <c:v>68177</c:v>
                </c:pt>
                <c:pt idx="1303">
                  <c:v>57009</c:v>
                </c:pt>
                <c:pt idx="1304">
                  <c:v>68785</c:v>
                </c:pt>
                <c:pt idx="1305">
                  <c:v>-1</c:v>
                </c:pt>
                <c:pt idx="1306">
                  <c:v>30424</c:v>
                </c:pt>
                <c:pt idx="1307">
                  <c:v>-1</c:v>
                </c:pt>
                <c:pt idx="1308">
                  <c:v>61672</c:v>
                </c:pt>
                <c:pt idx="1309">
                  <c:v>-1</c:v>
                </c:pt>
                <c:pt idx="1310">
                  <c:v>103759</c:v>
                </c:pt>
                <c:pt idx="1311">
                  <c:v>-1</c:v>
                </c:pt>
                <c:pt idx="1312">
                  <c:v>142466</c:v>
                </c:pt>
                <c:pt idx="1313">
                  <c:v>89457</c:v>
                </c:pt>
                <c:pt idx="1314">
                  <c:v>65881</c:v>
                </c:pt>
                <c:pt idx="1315">
                  <c:v>73218</c:v>
                </c:pt>
                <c:pt idx="1316">
                  <c:v>23529</c:v>
                </c:pt>
                <c:pt idx="1317">
                  <c:v>84339</c:v>
                </c:pt>
                <c:pt idx="1318">
                  <c:v>-1</c:v>
                </c:pt>
                <c:pt idx="1319">
                  <c:v>77274</c:v>
                </c:pt>
                <c:pt idx="1320">
                  <c:v>50788</c:v>
                </c:pt>
                <c:pt idx="1321">
                  <c:v>148578</c:v>
                </c:pt>
                <c:pt idx="1322">
                  <c:v>57337</c:v>
                </c:pt>
                <c:pt idx="1323">
                  <c:v>56082</c:v>
                </c:pt>
                <c:pt idx="1324">
                  <c:v>74547</c:v>
                </c:pt>
                <c:pt idx="1325">
                  <c:v>190508</c:v>
                </c:pt>
                <c:pt idx="1326">
                  <c:v>132561</c:v>
                </c:pt>
                <c:pt idx="1327">
                  <c:v>85926</c:v>
                </c:pt>
                <c:pt idx="1328">
                  <c:v>47876</c:v>
                </c:pt>
                <c:pt idx="1329">
                  <c:v>44940</c:v>
                </c:pt>
                <c:pt idx="1330">
                  <c:v>52755</c:v>
                </c:pt>
                <c:pt idx="1331">
                  <c:v>50908</c:v>
                </c:pt>
                <c:pt idx="1332">
                  <c:v>54836</c:v>
                </c:pt>
                <c:pt idx="1333">
                  <c:v>63598</c:v>
                </c:pt>
                <c:pt idx="1334">
                  <c:v>140088</c:v>
                </c:pt>
                <c:pt idx="1335">
                  <c:v>72229</c:v>
                </c:pt>
                <c:pt idx="1336">
                  <c:v>147753</c:v>
                </c:pt>
                <c:pt idx="1337">
                  <c:v>38043</c:v>
                </c:pt>
                <c:pt idx="1338">
                  <c:v>128643</c:v>
                </c:pt>
                <c:pt idx="1339">
                  <c:v>-1</c:v>
                </c:pt>
                <c:pt idx="1340">
                  <c:v>41391</c:v>
                </c:pt>
                <c:pt idx="1341">
                  <c:v>-1</c:v>
                </c:pt>
                <c:pt idx="1342">
                  <c:v>-1</c:v>
                </c:pt>
                <c:pt idx="1343">
                  <c:v>40081</c:v>
                </c:pt>
                <c:pt idx="1344">
                  <c:v>68244</c:v>
                </c:pt>
                <c:pt idx="1345">
                  <c:v>-1</c:v>
                </c:pt>
                <c:pt idx="1346">
                  <c:v>48141</c:v>
                </c:pt>
                <c:pt idx="1347">
                  <c:v>105965</c:v>
                </c:pt>
                <c:pt idx="1348">
                  <c:v>55313</c:v>
                </c:pt>
                <c:pt idx="1349">
                  <c:v>77291</c:v>
                </c:pt>
                <c:pt idx="1350">
                  <c:v>59223</c:v>
                </c:pt>
                <c:pt idx="1351">
                  <c:v>45943</c:v>
                </c:pt>
                <c:pt idx="1352">
                  <c:v>110739</c:v>
                </c:pt>
                <c:pt idx="1353">
                  <c:v>37006</c:v>
                </c:pt>
                <c:pt idx="1354">
                  <c:v>35592</c:v>
                </c:pt>
                <c:pt idx="1355">
                  <c:v>86403</c:v>
                </c:pt>
                <c:pt idx="1356">
                  <c:v>72501</c:v>
                </c:pt>
                <c:pt idx="1357">
                  <c:v>50619</c:v>
                </c:pt>
                <c:pt idx="1358">
                  <c:v>79264</c:v>
                </c:pt>
                <c:pt idx="1359">
                  <c:v>30642</c:v>
                </c:pt>
                <c:pt idx="1360">
                  <c:v>101167</c:v>
                </c:pt>
                <c:pt idx="1361">
                  <c:v>165354</c:v>
                </c:pt>
                <c:pt idx="1362">
                  <c:v>73909</c:v>
                </c:pt>
                <c:pt idx="1363">
                  <c:v>58139</c:v>
                </c:pt>
                <c:pt idx="1364">
                  <c:v>-1</c:v>
                </c:pt>
                <c:pt idx="1365">
                  <c:v>57033</c:v>
                </c:pt>
                <c:pt idx="1366">
                  <c:v>123156</c:v>
                </c:pt>
                <c:pt idx="1367">
                  <c:v>166785</c:v>
                </c:pt>
                <c:pt idx="1368">
                  <c:v>488201</c:v>
                </c:pt>
                <c:pt idx="1369">
                  <c:v>132191</c:v>
                </c:pt>
                <c:pt idx="1370">
                  <c:v>158870</c:v>
                </c:pt>
                <c:pt idx="1371">
                  <c:v>243961</c:v>
                </c:pt>
                <c:pt idx="1372">
                  <c:v>180436</c:v>
                </c:pt>
                <c:pt idx="1373">
                  <c:v>144315</c:v>
                </c:pt>
                <c:pt idx="1374">
                  <c:v>93973</c:v>
                </c:pt>
                <c:pt idx="1375">
                  <c:v>225388</c:v>
                </c:pt>
                <c:pt idx="1376">
                  <c:v>86627</c:v>
                </c:pt>
                <c:pt idx="1377">
                  <c:v>197576</c:v>
                </c:pt>
                <c:pt idx="1378">
                  <c:v>155055</c:v>
                </c:pt>
                <c:pt idx="1379">
                  <c:v>298575</c:v>
                </c:pt>
                <c:pt idx="1380">
                  <c:v>60609</c:v>
                </c:pt>
                <c:pt idx="1381">
                  <c:v>-1</c:v>
                </c:pt>
                <c:pt idx="1382">
                  <c:v>122188</c:v>
                </c:pt>
                <c:pt idx="1383">
                  <c:v>179178</c:v>
                </c:pt>
                <c:pt idx="1384">
                  <c:v>115956</c:v>
                </c:pt>
                <c:pt idx="1385">
                  <c:v>94273</c:v>
                </c:pt>
                <c:pt idx="1386">
                  <c:v>238793</c:v>
                </c:pt>
                <c:pt idx="1387">
                  <c:v>133614</c:v>
                </c:pt>
                <c:pt idx="1388">
                  <c:v>136325</c:v>
                </c:pt>
                <c:pt idx="1389">
                  <c:v>197896</c:v>
                </c:pt>
                <c:pt idx="1390">
                  <c:v>111960</c:v>
                </c:pt>
                <c:pt idx="1391">
                  <c:v>283927</c:v>
                </c:pt>
                <c:pt idx="1392">
                  <c:v>105153</c:v>
                </c:pt>
                <c:pt idx="1393">
                  <c:v>175040</c:v>
                </c:pt>
                <c:pt idx="1394">
                  <c:v>102759</c:v>
                </c:pt>
                <c:pt idx="1395">
                  <c:v>-1</c:v>
                </c:pt>
                <c:pt idx="1396">
                  <c:v>112466</c:v>
                </c:pt>
                <c:pt idx="1397">
                  <c:v>93416</c:v>
                </c:pt>
                <c:pt idx="1398">
                  <c:v>217712</c:v>
                </c:pt>
                <c:pt idx="1399">
                  <c:v>82146</c:v>
                </c:pt>
                <c:pt idx="1400">
                  <c:v>-1</c:v>
                </c:pt>
                <c:pt idx="1401">
                  <c:v>221546</c:v>
                </c:pt>
                <c:pt idx="1402">
                  <c:v>127507</c:v>
                </c:pt>
                <c:pt idx="1403">
                  <c:v>120199</c:v>
                </c:pt>
                <c:pt idx="1404">
                  <c:v>133068</c:v>
                </c:pt>
                <c:pt idx="1405">
                  <c:v>219259</c:v>
                </c:pt>
                <c:pt idx="1406">
                  <c:v>219485</c:v>
                </c:pt>
                <c:pt idx="1407">
                  <c:v>107788</c:v>
                </c:pt>
                <c:pt idx="1408">
                  <c:v>319462</c:v>
                </c:pt>
                <c:pt idx="1409">
                  <c:v>113991</c:v>
                </c:pt>
                <c:pt idx="1410">
                  <c:v>-1</c:v>
                </c:pt>
                <c:pt idx="1411">
                  <c:v>148522</c:v>
                </c:pt>
                <c:pt idx="1412">
                  <c:v>148767</c:v>
                </c:pt>
                <c:pt idx="1413">
                  <c:v>93618</c:v>
                </c:pt>
                <c:pt idx="1414">
                  <c:v>186668</c:v>
                </c:pt>
                <c:pt idx="1415">
                  <c:v>117764</c:v>
                </c:pt>
                <c:pt idx="1416">
                  <c:v>129036</c:v>
                </c:pt>
                <c:pt idx="1417">
                  <c:v>204964</c:v>
                </c:pt>
                <c:pt idx="1418">
                  <c:v>126255</c:v>
                </c:pt>
                <c:pt idx="1419">
                  <c:v>119976</c:v>
                </c:pt>
                <c:pt idx="1420">
                  <c:v>115165</c:v>
                </c:pt>
                <c:pt idx="1421">
                  <c:v>350023</c:v>
                </c:pt>
                <c:pt idx="1422">
                  <c:v>154687</c:v>
                </c:pt>
                <c:pt idx="1423">
                  <c:v>66889</c:v>
                </c:pt>
                <c:pt idx="1424">
                  <c:v>145419</c:v>
                </c:pt>
                <c:pt idx="1425">
                  <c:v>182127</c:v>
                </c:pt>
                <c:pt idx="1426">
                  <c:v>-1</c:v>
                </c:pt>
                <c:pt idx="1427">
                  <c:v>108633</c:v>
                </c:pt>
                <c:pt idx="1428">
                  <c:v>141033</c:v>
                </c:pt>
                <c:pt idx="1429">
                  <c:v>120617</c:v>
                </c:pt>
                <c:pt idx="1430">
                  <c:v>125198</c:v>
                </c:pt>
                <c:pt idx="1431">
                  <c:v>48232</c:v>
                </c:pt>
                <c:pt idx="1432">
                  <c:v>-1</c:v>
                </c:pt>
                <c:pt idx="1433">
                  <c:v>108472</c:v>
                </c:pt>
                <c:pt idx="1434">
                  <c:v>59071</c:v>
                </c:pt>
                <c:pt idx="1435">
                  <c:v>62455</c:v>
                </c:pt>
                <c:pt idx="1436">
                  <c:v>56619</c:v>
                </c:pt>
                <c:pt idx="1437">
                  <c:v>119359</c:v>
                </c:pt>
                <c:pt idx="1438">
                  <c:v>111600</c:v>
                </c:pt>
                <c:pt idx="1439">
                  <c:v>-1</c:v>
                </c:pt>
                <c:pt idx="1440">
                  <c:v>131566</c:v>
                </c:pt>
                <c:pt idx="1441">
                  <c:v>140917</c:v>
                </c:pt>
                <c:pt idx="1442">
                  <c:v>235212</c:v>
                </c:pt>
                <c:pt idx="1443">
                  <c:v>184769</c:v>
                </c:pt>
                <c:pt idx="1444">
                  <c:v>172754</c:v>
                </c:pt>
                <c:pt idx="1445">
                  <c:v>120413</c:v>
                </c:pt>
                <c:pt idx="1446">
                  <c:v>152388</c:v>
                </c:pt>
                <c:pt idx="1447">
                  <c:v>81956</c:v>
                </c:pt>
                <c:pt idx="1448">
                  <c:v>59761</c:v>
                </c:pt>
                <c:pt idx="1449">
                  <c:v>73276</c:v>
                </c:pt>
                <c:pt idx="1450">
                  <c:v>-1</c:v>
                </c:pt>
                <c:pt idx="1451">
                  <c:v>107104</c:v>
                </c:pt>
                <c:pt idx="1452">
                  <c:v>77438</c:v>
                </c:pt>
                <c:pt idx="1453">
                  <c:v>95141</c:v>
                </c:pt>
                <c:pt idx="1454">
                  <c:v>77341</c:v>
                </c:pt>
                <c:pt idx="1455">
                  <c:v>85003</c:v>
                </c:pt>
                <c:pt idx="1456">
                  <c:v>-1</c:v>
                </c:pt>
                <c:pt idx="1457">
                  <c:v>154607</c:v>
                </c:pt>
                <c:pt idx="1458">
                  <c:v>96094</c:v>
                </c:pt>
                <c:pt idx="1459">
                  <c:v>60726</c:v>
                </c:pt>
                <c:pt idx="1460">
                  <c:v>53150</c:v>
                </c:pt>
                <c:pt idx="1461">
                  <c:v>99489</c:v>
                </c:pt>
                <c:pt idx="1462">
                  <c:v>-1</c:v>
                </c:pt>
                <c:pt idx="1463">
                  <c:v>102158</c:v>
                </c:pt>
                <c:pt idx="1464">
                  <c:v>65966</c:v>
                </c:pt>
                <c:pt idx="1465">
                  <c:v>62765</c:v>
                </c:pt>
                <c:pt idx="1466">
                  <c:v>42461</c:v>
                </c:pt>
                <c:pt idx="1467">
                  <c:v>62003</c:v>
                </c:pt>
                <c:pt idx="1468">
                  <c:v>-1</c:v>
                </c:pt>
                <c:pt idx="1469">
                  <c:v>79916</c:v>
                </c:pt>
                <c:pt idx="1470">
                  <c:v>93026</c:v>
                </c:pt>
                <c:pt idx="1471">
                  <c:v>118677</c:v>
                </c:pt>
                <c:pt idx="1472">
                  <c:v>44788</c:v>
                </c:pt>
                <c:pt idx="1473">
                  <c:v>56924</c:v>
                </c:pt>
                <c:pt idx="1474">
                  <c:v>118338</c:v>
                </c:pt>
                <c:pt idx="1475">
                  <c:v>192229</c:v>
                </c:pt>
                <c:pt idx="1476">
                  <c:v>-1</c:v>
                </c:pt>
                <c:pt idx="1477">
                  <c:v>51083</c:v>
                </c:pt>
                <c:pt idx="1478">
                  <c:v>62351</c:v>
                </c:pt>
                <c:pt idx="1479">
                  <c:v>56975</c:v>
                </c:pt>
                <c:pt idx="1480">
                  <c:v>61826</c:v>
                </c:pt>
                <c:pt idx="1481">
                  <c:v>72582</c:v>
                </c:pt>
                <c:pt idx="1482">
                  <c:v>-1</c:v>
                </c:pt>
                <c:pt idx="1483">
                  <c:v>88390</c:v>
                </c:pt>
                <c:pt idx="1484">
                  <c:v>81223</c:v>
                </c:pt>
                <c:pt idx="1485">
                  <c:v>53545</c:v>
                </c:pt>
                <c:pt idx="1486">
                  <c:v>40511</c:v>
                </c:pt>
                <c:pt idx="1487">
                  <c:v>86992</c:v>
                </c:pt>
                <c:pt idx="1488">
                  <c:v>77230</c:v>
                </c:pt>
                <c:pt idx="1489">
                  <c:v>84434</c:v>
                </c:pt>
                <c:pt idx="1490">
                  <c:v>-1</c:v>
                </c:pt>
                <c:pt idx="1491">
                  <c:v>93734</c:v>
                </c:pt>
                <c:pt idx="1492">
                  <c:v>70656</c:v>
                </c:pt>
                <c:pt idx="1493">
                  <c:v>76601</c:v>
                </c:pt>
                <c:pt idx="1494">
                  <c:v>70106</c:v>
                </c:pt>
                <c:pt idx="1495">
                  <c:v>67334</c:v>
                </c:pt>
                <c:pt idx="1496">
                  <c:v>37200</c:v>
                </c:pt>
                <c:pt idx="1497">
                  <c:v>94525</c:v>
                </c:pt>
                <c:pt idx="1498">
                  <c:v>62446</c:v>
                </c:pt>
                <c:pt idx="1499">
                  <c:v>53103</c:v>
                </c:pt>
                <c:pt idx="1500">
                  <c:v>65429</c:v>
                </c:pt>
                <c:pt idx="1501">
                  <c:v>86686</c:v>
                </c:pt>
                <c:pt idx="1502">
                  <c:v>90220</c:v>
                </c:pt>
                <c:pt idx="1503">
                  <c:v>80555</c:v>
                </c:pt>
                <c:pt idx="1504">
                  <c:v>-1</c:v>
                </c:pt>
                <c:pt idx="1505">
                  <c:v>47090</c:v>
                </c:pt>
                <c:pt idx="1506">
                  <c:v>89082</c:v>
                </c:pt>
                <c:pt idx="1507">
                  <c:v>68571</c:v>
                </c:pt>
                <c:pt idx="1508">
                  <c:v>83318</c:v>
                </c:pt>
                <c:pt idx="1509">
                  <c:v>148333</c:v>
                </c:pt>
                <c:pt idx="1510">
                  <c:v>-1</c:v>
                </c:pt>
                <c:pt idx="1511">
                  <c:v>122372</c:v>
                </c:pt>
                <c:pt idx="1512">
                  <c:v>72752</c:v>
                </c:pt>
                <c:pt idx="1513">
                  <c:v>49765</c:v>
                </c:pt>
                <c:pt idx="1514">
                  <c:v>62134</c:v>
                </c:pt>
                <c:pt idx="1515">
                  <c:v>152120</c:v>
                </c:pt>
                <c:pt idx="1516">
                  <c:v>121529</c:v>
                </c:pt>
                <c:pt idx="1517">
                  <c:v>90685</c:v>
                </c:pt>
                <c:pt idx="1518">
                  <c:v>80206</c:v>
                </c:pt>
                <c:pt idx="1519">
                  <c:v>68335</c:v>
                </c:pt>
                <c:pt idx="1520">
                  <c:v>125280</c:v>
                </c:pt>
                <c:pt idx="1521">
                  <c:v>43102</c:v>
                </c:pt>
                <c:pt idx="1522">
                  <c:v>77405</c:v>
                </c:pt>
                <c:pt idx="1523">
                  <c:v>36818</c:v>
                </c:pt>
                <c:pt idx="1524">
                  <c:v>47202</c:v>
                </c:pt>
                <c:pt idx="1525">
                  <c:v>94897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30498</c:v>
                </c:pt>
                <c:pt idx="1530">
                  <c:v>93211</c:v>
                </c:pt>
                <c:pt idx="1531">
                  <c:v>65974</c:v>
                </c:pt>
                <c:pt idx="1532">
                  <c:v>82258</c:v>
                </c:pt>
                <c:pt idx="1533">
                  <c:v>57631</c:v>
                </c:pt>
                <c:pt idx="1534">
                  <c:v>78370</c:v>
                </c:pt>
                <c:pt idx="1535">
                  <c:v>84778</c:v>
                </c:pt>
                <c:pt idx="1536">
                  <c:v>79686</c:v>
                </c:pt>
                <c:pt idx="1537">
                  <c:v>50884</c:v>
                </c:pt>
                <c:pt idx="1538">
                  <c:v>52509</c:v>
                </c:pt>
                <c:pt idx="1539">
                  <c:v>84204</c:v>
                </c:pt>
                <c:pt idx="1540">
                  <c:v>64884</c:v>
                </c:pt>
                <c:pt idx="1541">
                  <c:v>79323</c:v>
                </c:pt>
                <c:pt idx="1542">
                  <c:v>68638</c:v>
                </c:pt>
                <c:pt idx="1543">
                  <c:v>-1</c:v>
                </c:pt>
                <c:pt idx="1544">
                  <c:v>98965</c:v>
                </c:pt>
                <c:pt idx="1545">
                  <c:v>60005</c:v>
                </c:pt>
                <c:pt idx="1546">
                  <c:v>105450</c:v>
                </c:pt>
                <c:pt idx="1547">
                  <c:v>70075</c:v>
                </c:pt>
                <c:pt idx="1548">
                  <c:v>59340</c:v>
                </c:pt>
                <c:pt idx="1549">
                  <c:v>80883</c:v>
                </c:pt>
                <c:pt idx="1550">
                  <c:v>97372</c:v>
                </c:pt>
                <c:pt idx="1551">
                  <c:v>71657</c:v>
                </c:pt>
                <c:pt idx="1552">
                  <c:v>50500</c:v>
                </c:pt>
                <c:pt idx="1553">
                  <c:v>88235</c:v>
                </c:pt>
                <c:pt idx="1554">
                  <c:v>-1</c:v>
                </c:pt>
                <c:pt idx="1555">
                  <c:v>45523</c:v>
                </c:pt>
                <c:pt idx="1556">
                  <c:v>49758</c:v>
                </c:pt>
                <c:pt idx="1557">
                  <c:v>44956</c:v>
                </c:pt>
                <c:pt idx="1558">
                  <c:v>82888</c:v>
                </c:pt>
                <c:pt idx="1559">
                  <c:v>84291</c:v>
                </c:pt>
                <c:pt idx="1560">
                  <c:v>81540</c:v>
                </c:pt>
                <c:pt idx="1561">
                  <c:v>38242</c:v>
                </c:pt>
                <c:pt idx="1562">
                  <c:v>50903</c:v>
                </c:pt>
                <c:pt idx="1563">
                  <c:v>61134</c:v>
                </c:pt>
                <c:pt idx="1564">
                  <c:v>52047</c:v>
                </c:pt>
                <c:pt idx="1565">
                  <c:v>37746</c:v>
                </c:pt>
                <c:pt idx="1566">
                  <c:v>80636</c:v>
                </c:pt>
                <c:pt idx="1567">
                  <c:v>-1</c:v>
                </c:pt>
                <c:pt idx="1568">
                  <c:v>89127</c:v>
                </c:pt>
                <c:pt idx="1569">
                  <c:v>71391</c:v>
                </c:pt>
                <c:pt idx="1570">
                  <c:v>61519</c:v>
                </c:pt>
                <c:pt idx="1571">
                  <c:v>61867</c:v>
                </c:pt>
                <c:pt idx="1572">
                  <c:v>47339</c:v>
                </c:pt>
                <c:pt idx="1573">
                  <c:v>75838</c:v>
                </c:pt>
                <c:pt idx="1574">
                  <c:v>40210</c:v>
                </c:pt>
                <c:pt idx="1575">
                  <c:v>36339</c:v>
                </c:pt>
                <c:pt idx="1576">
                  <c:v>-1</c:v>
                </c:pt>
                <c:pt idx="1577">
                  <c:v>54260</c:v>
                </c:pt>
                <c:pt idx="1578">
                  <c:v>178680</c:v>
                </c:pt>
                <c:pt idx="1579">
                  <c:v>85851</c:v>
                </c:pt>
                <c:pt idx="1580">
                  <c:v>97720</c:v>
                </c:pt>
                <c:pt idx="1581">
                  <c:v>80186</c:v>
                </c:pt>
                <c:pt idx="1582">
                  <c:v>132499</c:v>
                </c:pt>
                <c:pt idx="1583">
                  <c:v>77567</c:v>
                </c:pt>
                <c:pt idx="1584">
                  <c:v>109917</c:v>
                </c:pt>
                <c:pt idx="1585">
                  <c:v>102070</c:v>
                </c:pt>
                <c:pt idx="1586">
                  <c:v>65809</c:v>
                </c:pt>
                <c:pt idx="1587">
                  <c:v>81047</c:v>
                </c:pt>
                <c:pt idx="1588">
                  <c:v>100663</c:v>
                </c:pt>
                <c:pt idx="1589">
                  <c:v>71934</c:v>
                </c:pt>
                <c:pt idx="1590">
                  <c:v>88115</c:v>
                </c:pt>
                <c:pt idx="1591">
                  <c:v>95770</c:v>
                </c:pt>
                <c:pt idx="1592">
                  <c:v>75124</c:v>
                </c:pt>
                <c:pt idx="1593">
                  <c:v>91676</c:v>
                </c:pt>
                <c:pt idx="1594">
                  <c:v>84691</c:v>
                </c:pt>
                <c:pt idx="1595">
                  <c:v>65454</c:v>
                </c:pt>
                <c:pt idx="1596">
                  <c:v>62068</c:v>
                </c:pt>
                <c:pt idx="1597">
                  <c:v>62628</c:v>
                </c:pt>
                <c:pt idx="1598">
                  <c:v>75036</c:v>
                </c:pt>
                <c:pt idx="1599">
                  <c:v>114179</c:v>
                </c:pt>
                <c:pt idx="1600">
                  <c:v>60011</c:v>
                </c:pt>
                <c:pt idx="1601">
                  <c:v>84266</c:v>
                </c:pt>
                <c:pt idx="1602">
                  <c:v>56234</c:v>
                </c:pt>
                <c:pt idx="1603">
                  <c:v>59965</c:v>
                </c:pt>
                <c:pt idx="1604">
                  <c:v>49868</c:v>
                </c:pt>
                <c:pt idx="1605">
                  <c:v>99934</c:v>
                </c:pt>
                <c:pt idx="1606">
                  <c:v>131579</c:v>
                </c:pt>
                <c:pt idx="1607">
                  <c:v>79868</c:v>
                </c:pt>
                <c:pt idx="1608">
                  <c:v>93610</c:v>
                </c:pt>
                <c:pt idx="1609">
                  <c:v>132047</c:v>
                </c:pt>
                <c:pt idx="1610">
                  <c:v>82738</c:v>
                </c:pt>
                <c:pt idx="1611">
                  <c:v>95998</c:v>
                </c:pt>
                <c:pt idx="1612">
                  <c:v>73076</c:v>
                </c:pt>
                <c:pt idx="1613">
                  <c:v>74314</c:v>
                </c:pt>
                <c:pt idx="1614">
                  <c:v>78649</c:v>
                </c:pt>
                <c:pt idx="1615">
                  <c:v>120831</c:v>
                </c:pt>
                <c:pt idx="1616">
                  <c:v>42452</c:v>
                </c:pt>
                <c:pt idx="1617">
                  <c:v>-1</c:v>
                </c:pt>
                <c:pt idx="1618">
                  <c:v>-1</c:v>
                </c:pt>
                <c:pt idx="1619">
                  <c:v>68534</c:v>
                </c:pt>
                <c:pt idx="1620">
                  <c:v>75532</c:v>
                </c:pt>
                <c:pt idx="1621">
                  <c:v>50224</c:v>
                </c:pt>
                <c:pt idx="1622">
                  <c:v>102581</c:v>
                </c:pt>
                <c:pt idx="1623">
                  <c:v>88819</c:v>
                </c:pt>
                <c:pt idx="1624">
                  <c:v>101471</c:v>
                </c:pt>
                <c:pt idx="1625">
                  <c:v>114233</c:v>
                </c:pt>
                <c:pt idx="1626">
                  <c:v>51703</c:v>
                </c:pt>
                <c:pt idx="1627">
                  <c:v>56453</c:v>
                </c:pt>
                <c:pt idx="1628">
                  <c:v>-1</c:v>
                </c:pt>
                <c:pt idx="1629">
                  <c:v>91662</c:v>
                </c:pt>
                <c:pt idx="1630">
                  <c:v>76843</c:v>
                </c:pt>
                <c:pt idx="1631">
                  <c:v>99938</c:v>
                </c:pt>
                <c:pt idx="1632">
                  <c:v>58629</c:v>
                </c:pt>
                <c:pt idx="1633">
                  <c:v>97581</c:v>
                </c:pt>
                <c:pt idx="1634">
                  <c:v>-1</c:v>
                </c:pt>
                <c:pt idx="1635">
                  <c:v>118530</c:v>
                </c:pt>
                <c:pt idx="1636">
                  <c:v>-1</c:v>
                </c:pt>
                <c:pt idx="1637">
                  <c:v>78433</c:v>
                </c:pt>
                <c:pt idx="1638">
                  <c:v>127121</c:v>
                </c:pt>
                <c:pt idx="1639">
                  <c:v>130263</c:v>
                </c:pt>
                <c:pt idx="1640">
                  <c:v>63963</c:v>
                </c:pt>
                <c:pt idx="1641">
                  <c:v>66311</c:v>
                </c:pt>
                <c:pt idx="1642">
                  <c:v>50637</c:v>
                </c:pt>
                <c:pt idx="1643">
                  <c:v>106429</c:v>
                </c:pt>
                <c:pt idx="1644">
                  <c:v>143932</c:v>
                </c:pt>
                <c:pt idx="1645">
                  <c:v>102347</c:v>
                </c:pt>
                <c:pt idx="1646">
                  <c:v>124221</c:v>
                </c:pt>
                <c:pt idx="1647">
                  <c:v>62299</c:v>
                </c:pt>
                <c:pt idx="1648">
                  <c:v>62571</c:v>
                </c:pt>
                <c:pt idx="1649">
                  <c:v>62765</c:v>
                </c:pt>
                <c:pt idx="1650">
                  <c:v>41975</c:v>
                </c:pt>
                <c:pt idx="1651">
                  <c:v>57000</c:v>
                </c:pt>
                <c:pt idx="1652">
                  <c:v>-1</c:v>
                </c:pt>
                <c:pt idx="1653">
                  <c:v>46457</c:v>
                </c:pt>
                <c:pt idx="1654">
                  <c:v>95038</c:v>
                </c:pt>
                <c:pt idx="1655">
                  <c:v>91037</c:v>
                </c:pt>
                <c:pt idx="1656">
                  <c:v>67308</c:v>
                </c:pt>
                <c:pt idx="1657">
                  <c:v>92810</c:v>
                </c:pt>
                <c:pt idx="1658">
                  <c:v>83392</c:v>
                </c:pt>
                <c:pt idx="1659">
                  <c:v>43181</c:v>
                </c:pt>
                <c:pt idx="1660">
                  <c:v>26335</c:v>
                </c:pt>
                <c:pt idx="1661">
                  <c:v>73632</c:v>
                </c:pt>
                <c:pt idx="1662">
                  <c:v>-1</c:v>
                </c:pt>
                <c:pt idx="1663">
                  <c:v>28165</c:v>
                </c:pt>
                <c:pt idx="1664">
                  <c:v>78953</c:v>
                </c:pt>
                <c:pt idx="1665">
                  <c:v>99451</c:v>
                </c:pt>
                <c:pt idx="1666">
                  <c:v>50347</c:v>
                </c:pt>
                <c:pt idx="1667">
                  <c:v>52729</c:v>
                </c:pt>
                <c:pt idx="1668">
                  <c:v>205000</c:v>
                </c:pt>
                <c:pt idx="1669">
                  <c:v>97371</c:v>
                </c:pt>
                <c:pt idx="1670">
                  <c:v>-1</c:v>
                </c:pt>
                <c:pt idx="1671">
                  <c:v>82182</c:v>
                </c:pt>
                <c:pt idx="1672">
                  <c:v>54189</c:v>
                </c:pt>
                <c:pt idx="1673">
                  <c:v>76478</c:v>
                </c:pt>
                <c:pt idx="1674">
                  <c:v>30378</c:v>
                </c:pt>
                <c:pt idx="1675">
                  <c:v>51712</c:v>
                </c:pt>
                <c:pt idx="1676">
                  <c:v>78900</c:v>
                </c:pt>
                <c:pt idx="1677">
                  <c:v>60581</c:v>
                </c:pt>
                <c:pt idx="1678">
                  <c:v>79178</c:v>
                </c:pt>
                <c:pt idx="1679">
                  <c:v>82943</c:v>
                </c:pt>
                <c:pt idx="1680">
                  <c:v>81981</c:v>
                </c:pt>
                <c:pt idx="1681">
                  <c:v>94967</c:v>
                </c:pt>
                <c:pt idx="1682">
                  <c:v>54393</c:v>
                </c:pt>
                <c:pt idx="1683">
                  <c:v>73548</c:v>
                </c:pt>
                <c:pt idx="1684">
                  <c:v>81425</c:v>
                </c:pt>
                <c:pt idx="1685">
                  <c:v>70645</c:v>
                </c:pt>
                <c:pt idx="1686">
                  <c:v>103863</c:v>
                </c:pt>
                <c:pt idx="1687">
                  <c:v>96386</c:v>
                </c:pt>
                <c:pt idx="1688">
                  <c:v>-1</c:v>
                </c:pt>
                <c:pt idx="1689">
                  <c:v>70172</c:v>
                </c:pt>
                <c:pt idx="1690">
                  <c:v>56772</c:v>
                </c:pt>
                <c:pt idx="1691">
                  <c:v>52831</c:v>
                </c:pt>
                <c:pt idx="1692">
                  <c:v>63461</c:v>
                </c:pt>
                <c:pt idx="1693">
                  <c:v>-1</c:v>
                </c:pt>
                <c:pt idx="1694">
                  <c:v>84136</c:v>
                </c:pt>
                <c:pt idx="1695">
                  <c:v>111346</c:v>
                </c:pt>
                <c:pt idx="1696">
                  <c:v>56069</c:v>
                </c:pt>
                <c:pt idx="1697">
                  <c:v>47359</c:v>
                </c:pt>
                <c:pt idx="1698">
                  <c:v>78446</c:v>
                </c:pt>
                <c:pt idx="1699">
                  <c:v>62069</c:v>
                </c:pt>
                <c:pt idx="1700">
                  <c:v>79972</c:v>
                </c:pt>
                <c:pt idx="1701">
                  <c:v>70168</c:v>
                </c:pt>
                <c:pt idx="1702">
                  <c:v>41026</c:v>
                </c:pt>
                <c:pt idx="1703">
                  <c:v>42876</c:v>
                </c:pt>
                <c:pt idx="1704">
                  <c:v>61250</c:v>
                </c:pt>
                <c:pt idx="1705">
                  <c:v>30097</c:v>
                </c:pt>
                <c:pt idx="1706">
                  <c:v>79448</c:v>
                </c:pt>
                <c:pt idx="1707">
                  <c:v>66323</c:v>
                </c:pt>
                <c:pt idx="1708">
                  <c:v>64468</c:v>
                </c:pt>
                <c:pt idx="1709">
                  <c:v>58946</c:v>
                </c:pt>
                <c:pt idx="1710">
                  <c:v>81117</c:v>
                </c:pt>
                <c:pt idx="1711">
                  <c:v>69525</c:v>
                </c:pt>
                <c:pt idx="1712">
                  <c:v>43295</c:v>
                </c:pt>
                <c:pt idx="1713">
                  <c:v>70805</c:v>
                </c:pt>
                <c:pt idx="1714">
                  <c:v>79207</c:v>
                </c:pt>
                <c:pt idx="1715">
                  <c:v>50597</c:v>
                </c:pt>
                <c:pt idx="1716">
                  <c:v>27930</c:v>
                </c:pt>
                <c:pt idx="1717">
                  <c:v>63391</c:v>
                </c:pt>
                <c:pt idx="1718">
                  <c:v>48215</c:v>
                </c:pt>
                <c:pt idx="1719">
                  <c:v>56337</c:v>
                </c:pt>
                <c:pt idx="1720">
                  <c:v>55026</c:v>
                </c:pt>
                <c:pt idx="1721">
                  <c:v>65004</c:v>
                </c:pt>
                <c:pt idx="1722">
                  <c:v>61682</c:v>
                </c:pt>
                <c:pt idx="1723">
                  <c:v>54939</c:v>
                </c:pt>
                <c:pt idx="1724">
                  <c:v>70541</c:v>
                </c:pt>
                <c:pt idx="1725">
                  <c:v>51044</c:v>
                </c:pt>
                <c:pt idx="1726">
                  <c:v>-1</c:v>
                </c:pt>
                <c:pt idx="1727">
                  <c:v>71984</c:v>
                </c:pt>
                <c:pt idx="1728">
                  <c:v>61224</c:v>
                </c:pt>
                <c:pt idx="1729">
                  <c:v>30333</c:v>
                </c:pt>
                <c:pt idx="1730">
                  <c:v>50499</c:v>
                </c:pt>
                <c:pt idx="1731">
                  <c:v>48601</c:v>
                </c:pt>
                <c:pt idx="1732">
                  <c:v>64612</c:v>
                </c:pt>
                <c:pt idx="1733">
                  <c:v>57217</c:v>
                </c:pt>
                <c:pt idx="1734">
                  <c:v>59603</c:v>
                </c:pt>
                <c:pt idx="1735">
                  <c:v>51953</c:v>
                </c:pt>
                <c:pt idx="1736">
                  <c:v>-1</c:v>
                </c:pt>
                <c:pt idx="1737">
                  <c:v>89600</c:v>
                </c:pt>
                <c:pt idx="1738">
                  <c:v>65566</c:v>
                </c:pt>
                <c:pt idx="1739">
                  <c:v>75271</c:v>
                </c:pt>
                <c:pt idx="1740">
                  <c:v>27073</c:v>
                </c:pt>
                <c:pt idx="1741">
                  <c:v>83675</c:v>
                </c:pt>
                <c:pt idx="1742">
                  <c:v>-1</c:v>
                </c:pt>
                <c:pt idx="1743">
                  <c:v>115820</c:v>
                </c:pt>
                <c:pt idx="1744">
                  <c:v>56970</c:v>
                </c:pt>
                <c:pt idx="1745">
                  <c:v>31918</c:v>
                </c:pt>
                <c:pt idx="1746">
                  <c:v>33876</c:v>
                </c:pt>
                <c:pt idx="1747">
                  <c:v>45335</c:v>
                </c:pt>
                <c:pt idx="1748">
                  <c:v>101563</c:v>
                </c:pt>
                <c:pt idx="1749">
                  <c:v>52410</c:v>
                </c:pt>
                <c:pt idx="1750">
                  <c:v>55502</c:v>
                </c:pt>
                <c:pt idx="1751">
                  <c:v>52968</c:v>
                </c:pt>
                <c:pt idx="1752">
                  <c:v>102787</c:v>
                </c:pt>
                <c:pt idx="1753">
                  <c:v>51906</c:v>
                </c:pt>
                <c:pt idx="1754">
                  <c:v>67731</c:v>
                </c:pt>
                <c:pt idx="1755">
                  <c:v>51590</c:v>
                </c:pt>
                <c:pt idx="1756">
                  <c:v>54989</c:v>
                </c:pt>
                <c:pt idx="1757">
                  <c:v>77639</c:v>
                </c:pt>
                <c:pt idx="1758">
                  <c:v>56005</c:v>
                </c:pt>
                <c:pt idx="1759">
                  <c:v>71355</c:v>
                </c:pt>
                <c:pt idx="1760">
                  <c:v>75675</c:v>
                </c:pt>
                <c:pt idx="1761">
                  <c:v>76624</c:v>
                </c:pt>
                <c:pt idx="1762">
                  <c:v>52473</c:v>
                </c:pt>
                <c:pt idx="1763">
                  <c:v>50858</c:v>
                </c:pt>
                <c:pt idx="1764">
                  <c:v>91516</c:v>
                </c:pt>
                <c:pt idx="1765">
                  <c:v>68066</c:v>
                </c:pt>
                <c:pt idx="1766">
                  <c:v>43619</c:v>
                </c:pt>
                <c:pt idx="1767">
                  <c:v>73223</c:v>
                </c:pt>
                <c:pt idx="1768">
                  <c:v>22805</c:v>
                </c:pt>
                <c:pt idx="1769">
                  <c:v>115585</c:v>
                </c:pt>
                <c:pt idx="1770">
                  <c:v>70029</c:v>
                </c:pt>
                <c:pt idx="1771">
                  <c:v>53678</c:v>
                </c:pt>
                <c:pt idx="1772">
                  <c:v>76148</c:v>
                </c:pt>
                <c:pt idx="1773">
                  <c:v>118600</c:v>
                </c:pt>
                <c:pt idx="1774">
                  <c:v>43166</c:v>
                </c:pt>
                <c:pt idx="1775">
                  <c:v>88015</c:v>
                </c:pt>
                <c:pt idx="1776">
                  <c:v>140720</c:v>
                </c:pt>
                <c:pt idx="1777">
                  <c:v>35678</c:v>
                </c:pt>
                <c:pt idx="1778">
                  <c:v>49894</c:v>
                </c:pt>
                <c:pt idx="1779">
                  <c:v>52705</c:v>
                </c:pt>
                <c:pt idx="1780">
                  <c:v>49599</c:v>
                </c:pt>
                <c:pt idx="1781">
                  <c:v>-1</c:v>
                </c:pt>
                <c:pt idx="1782">
                  <c:v>66346</c:v>
                </c:pt>
                <c:pt idx="1783">
                  <c:v>77926</c:v>
                </c:pt>
                <c:pt idx="1784">
                  <c:v>115960</c:v>
                </c:pt>
                <c:pt idx="1785">
                  <c:v>71933</c:v>
                </c:pt>
                <c:pt idx="1786">
                  <c:v>64534</c:v>
                </c:pt>
                <c:pt idx="1787">
                  <c:v>-1</c:v>
                </c:pt>
                <c:pt idx="1788">
                  <c:v>43318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D4-4A35-BA97-166C6C14EE46}"/>
            </c:ext>
          </c:extLst>
        </c:ser>
        <c:ser>
          <c:idx val="2"/>
          <c:order val="2"/>
          <c:tx>
            <c:strRef>
              <c:f>zip_chargercount_demographics!$BN$1</c:f>
              <c:strCache>
                <c:ptCount val="1"/>
                <c:pt idx="0">
                  <c:v>educational_attainment_graduate</c:v>
                </c:pt>
              </c:strCache>
            </c:strRef>
          </c:tx>
          <c:spPr>
            <a:ln w="19050">
              <a:noFill/>
            </a:ln>
          </c:spPr>
          <c:xVal>
            <c:strRef>
              <c:f>(zip_chargercount_demographics!$BN$1:$BN$84,zip_chargercount_demographics!$BN$1)</c:f>
              <c:strCache>
                <c:ptCount val="85"/>
                <c:pt idx="0">
                  <c:v>educational_attainment_graduate</c:v>
                </c:pt>
                <c:pt idx="1">
                  <c:v>40.70%</c:v>
                </c:pt>
                <c:pt idx="2">
                  <c:v>31.60%</c:v>
                </c:pt>
                <c:pt idx="3">
                  <c:v>28.90%</c:v>
                </c:pt>
                <c:pt idx="4">
                  <c:v>12.70%</c:v>
                </c:pt>
                <c:pt idx="5">
                  <c:v>9.20%</c:v>
                </c:pt>
                <c:pt idx="6">
                  <c:v>4.40%</c:v>
                </c:pt>
                <c:pt idx="7">
                  <c:v>14.50%</c:v>
                </c:pt>
                <c:pt idx="8">
                  <c:v>22.00%</c:v>
                </c:pt>
                <c:pt idx="9">
                  <c:v>7.20%</c:v>
                </c:pt>
                <c:pt idx="10">
                  <c:v>61.40%</c:v>
                </c:pt>
                <c:pt idx="11">
                  <c:v>15.50%</c:v>
                </c:pt>
                <c:pt idx="12">
                  <c:v>42.30%</c:v>
                </c:pt>
                <c:pt idx="13">
                  <c:v>29.40%</c:v>
                </c:pt>
                <c:pt idx="14">
                  <c:v>31.00%</c:v>
                </c:pt>
                <c:pt idx="15">
                  <c:v>13.00%</c:v>
                </c:pt>
                <c:pt idx="16">
                  <c:v>17.00%</c:v>
                </c:pt>
                <c:pt idx="17">
                  <c:v>39.90%</c:v>
                </c:pt>
                <c:pt idx="18">
                  <c:v>45.70%</c:v>
                </c:pt>
                <c:pt idx="19">
                  <c:v>16.30%</c:v>
                </c:pt>
                <c:pt idx="20">
                  <c:v>37.80%</c:v>
                </c:pt>
                <c:pt idx="21">
                  <c:v>9.00%</c:v>
                </c:pt>
                <c:pt idx="22">
                  <c:v>13.60%</c:v>
                </c:pt>
                <c:pt idx="23">
                  <c:v>35.80%</c:v>
                </c:pt>
                <c:pt idx="24">
                  <c:v>15.20%</c:v>
                </c:pt>
                <c:pt idx="25">
                  <c:v>43.50%</c:v>
                </c:pt>
                <c:pt idx="26">
                  <c:v>29.40%</c:v>
                </c:pt>
                <c:pt idx="27">
                  <c:v>52.20%</c:v>
                </c:pt>
                <c:pt idx="28">
                  <c:v>58.20%</c:v>
                </c:pt>
                <c:pt idx="29">
                  <c:v>57.10%</c:v>
                </c:pt>
                <c:pt idx="30">
                  <c:v>11.00%</c:v>
                </c:pt>
                <c:pt idx="31">
                  <c:v>20.10%</c:v>
                </c:pt>
                <c:pt idx="32">
                  <c:v>13.90%</c:v>
                </c:pt>
                <c:pt idx="33">
                  <c:v>22.50%</c:v>
                </c:pt>
                <c:pt idx="34">
                  <c:v>25.70%</c:v>
                </c:pt>
                <c:pt idx="35">
                  <c:v>41.80%</c:v>
                </c:pt>
                <c:pt idx="36">
                  <c:v>31.20%</c:v>
                </c:pt>
                <c:pt idx="37">
                  <c:v>27.30%</c:v>
                </c:pt>
                <c:pt idx="38">
                  <c:v>44.40%</c:v>
                </c:pt>
                <c:pt idx="39">
                  <c:v>30.30%</c:v>
                </c:pt>
                <c:pt idx="40">
                  <c:v>7.60%</c:v>
                </c:pt>
                <c:pt idx="41">
                  <c:v>24.70%</c:v>
                </c:pt>
                <c:pt idx="42">
                  <c:v>23.10%</c:v>
                </c:pt>
                <c:pt idx="43">
                  <c:v>7.70%</c:v>
                </c:pt>
                <c:pt idx="44">
                  <c:v>20.60%</c:v>
                </c:pt>
                <c:pt idx="45">
                  <c:v>35.50%</c:v>
                </c:pt>
                <c:pt idx="46">
                  <c:v>20.60%</c:v>
                </c:pt>
                <c:pt idx="47">
                  <c:v>31.90%</c:v>
                </c:pt>
                <c:pt idx="48">
                  <c:v>18.90%</c:v>
                </c:pt>
                <c:pt idx="49">
                  <c:v>16.70%</c:v>
                </c:pt>
                <c:pt idx="50">
                  <c:v>19.20%</c:v>
                </c:pt>
                <c:pt idx="51">
                  <c:v>21.20%</c:v>
                </c:pt>
                <c:pt idx="52">
                  <c:v>27.90%</c:v>
                </c:pt>
                <c:pt idx="53">
                  <c:v>10.30%</c:v>
                </c:pt>
                <c:pt idx="54">
                  <c:v>20.80%</c:v>
                </c:pt>
                <c:pt idx="55">
                  <c:v>22.90%</c:v>
                </c:pt>
                <c:pt idx="56">
                  <c:v>6.50%</c:v>
                </c:pt>
                <c:pt idx="57">
                  <c:v>25.00%</c:v>
                </c:pt>
                <c:pt idx="58">
                  <c:v>12.80%</c:v>
                </c:pt>
                <c:pt idx="59">
                  <c:v>16.20%</c:v>
                </c:pt>
                <c:pt idx="60">
                  <c:v>20.90%</c:v>
                </c:pt>
                <c:pt idx="61">
                  <c:v>20.40%</c:v>
                </c:pt>
                <c:pt idx="62">
                  <c:v>10.10%</c:v>
                </c:pt>
                <c:pt idx="63">
                  <c:v>11.20%</c:v>
                </c:pt>
                <c:pt idx="64">
                  <c:v>28.10%</c:v>
                </c:pt>
                <c:pt idx="65">
                  <c:v>10.30%</c:v>
                </c:pt>
                <c:pt idx="66">
                  <c:v>12.70%</c:v>
                </c:pt>
                <c:pt idx="67">
                  <c:v>3.40%</c:v>
                </c:pt>
                <c:pt idx="68">
                  <c:v>16.20%</c:v>
                </c:pt>
                <c:pt idx="69">
                  <c:v>20.60%</c:v>
                </c:pt>
                <c:pt idx="70">
                  <c:v>14.60%</c:v>
                </c:pt>
                <c:pt idx="71">
                  <c:v>34.70%</c:v>
                </c:pt>
                <c:pt idx="72">
                  <c:v>24.80%</c:v>
                </c:pt>
                <c:pt idx="73">
                  <c:v>14.80%</c:v>
                </c:pt>
                <c:pt idx="74">
                  <c:v>27.10%</c:v>
                </c:pt>
                <c:pt idx="75">
                  <c:v>17.60%</c:v>
                </c:pt>
                <c:pt idx="76">
                  <c:v>12.10%</c:v>
                </c:pt>
                <c:pt idx="77">
                  <c:v>30.20%</c:v>
                </c:pt>
                <c:pt idx="78">
                  <c:v>23.40%</c:v>
                </c:pt>
                <c:pt idx="79">
                  <c:v>15.50%</c:v>
                </c:pt>
                <c:pt idx="80">
                  <c:v>16.40%</c:v>
                </c:pt>
                <c:pt idx="81">
                  <c:v>10.60%</c:v>
                </c:pt>
                <c:pt idx="82">
                  <c:v>7.10%</c:v>
                </c:pt>
                <c:pt idx="83">
                  <c:v>10.40%</c:v>
                </c:pt>
                <c:pt idx="84">
                  <c:v>educational_attainment_graduate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0D4-4A35-BA97-166C6C14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94592"/>
        <c:axId val="711394176"/>
      </c:scatterChart>
      <c:valAx>
        <c:axId val="7113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Chargers Per Zip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94176"/>
        <c:crosses val="autoZero"/>
        <c:crossBetween val="midCat"/>
      </c:valAx>
      <c:valAx>
        <c:axId val="711394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 per Zip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945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Families</a:t>
            </a:r>
            <a:r>
              <a:rPr lang="en-US" baseline="0"/>
              <a:t> in Poverty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zip_chargercount_demographics!$BP$1</c:f>
              <c:strCache>
                <c:ptCount val="1"/>
                <c:pt idx="0">
                  <c:v>family_poverty_pct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6236439195100615E-2"/>
                  <c:y val="-7.322543015456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zip_chargercount_demographics!$C$2:$C$1790</c:f>
              <c:numCache>
                <c:formatCode>General</c:formatCode>
                <c:ptCount val="1789"/>
                <c:pt idx="0">
                  <c:v>256</c:v>
                </c:pt>
                <c:pt idx="1">
                  <c:v>249</c:v>
                </c:pt>
                <c:pt idx="2">
                  <c:v>209</c:v>
                </c:pt>
                <c:pt idx="3">
                  <c:v>139</c:v>
                </c:pt>
                <c:pt idx="4">
                  <c:v>135</c:v>
                </c:pt>
                <c:pt idx="5">
                  <c:v>133</c:v>
                </c:pt>
                <c:pt idx="6">
                  <c:v>123</c:v>
                </c:pt>
                <c:pt idx="7">
                  <c:v>115</c:v>
                </c:pt>
                <c:pt idx="8">
                  <c:v>111</c:v>
                </c:pt>
                <c:pt idx="9">
                  <c:v>109</c:v>
                </c:pt>
                <c:pt idx="10">
                  <c:v>107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76</c:v>
                </c:pt>
                <c:pt idx="15">
                  <c:v>73</c:v>
                </c:pt>
                <c:pt idx="16">
                  <c:v>71</c:v>
                </c:pt>
                <c:pt idx="17">
                  <c:v>71</c:v>
                </c:pt>
                <c:pt idx="18">
                  <c:v>68</c:v>
                </c:pt>
                <c:pt idx="19">
                  <c:v>67</c:v>
                </c:pt>
                <c:pt idx="20">
                  <c:v>67</c:v>
                </c:pt>
                <c:pt idx="21">
                  <c:v>65</c:v>
                </c:pt>
                <c:pt idx="22">
                  <c:v>61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58</c:v>
                </c:pt>
                <c:pt idx="28">
                  <c:v>56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50</c:v>
                </c:pt>
                <c:pt idx="37">
                  <c:v>49</c:v>
                </c:pt>
                <c:pt idx="38">
                  <c:v>48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41</c:v>
                </c:pt>
                <c:pt idx="52">
                  <c:v>41</c:v>
                </c:pt>
                <c:pt idx="53">
                  <c:v>40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</c:v>
                </c:pt>
                <c:pt idx="71">
                  <c:v>32</c:v>
                </c:pt>
                <c:pt idx="72">
                  <c:v>32</c:v>
                </c:pt>
                <c:pt idx="73">
                  <c:v>31</c:v>
                </c:pt>
                <c:pt idx="74">
                  <c:v>31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</c:numCache>
            </c:numRef>
          </c:xVal>
          <c:yVal>
            <c:numRef>
              <c:f>zip_chargercount_demographics!$BP$2:$BP$1790</c:f>
              <c:numCache>
                <c:formatCode>0.00%</c:formatCode>
                <c:ptCount val="1789"/>
                <c:pt idx="0">
                  <c:v>0.04</c:v>
                </c:pt>
                <c:pt idx="1">
                  <c:v>3.9E-2</c:v>
                </c:pt>
                <c:pt idx="2">
                  <c:v>7.0999999999999994E-2</c:v>
                </c:pt>
                <c:pt idx="3">
                  <c:v>0.23400000000000001</c:v>
                </c:pt>
                <c:pt idx="4">
                  <c:v>3.9E-2</c:v>
                </c:pt>
                <c:pt idx="5">
                  <c:v>0.17199999999999999</c:v>
                </c:pt>
                <c:pt idx="6">
                  <c:v>0.23499999999999999</c:v>
                </c:pt>
                <c:pt idx="7">
                  <c:v>4.4999999999999998E-2</c:v>
                </c:pt>
                <c:pt idx="8">
                  <c:v>0</c:v>
                </c:pt>
                <c:pt idx="9">
                  <c:v>7.9000000000000001E-2</c:v>
                </c:pt>
                <c:pt idx="10">
                  <c:v>0.14799999999999999</c:v>
                </c:pt>
                <c:pt idx="11">
                  <c:v>4.2999999999999997E-2</c:v>
                </c:pt>
                <c:pt idx="12">
                  <c:v>2.5999999999999999E-2</c:v>
                </c:pt>
                <c:pt idx="13">
                  <c:v>0.106</c:v>
                </c:pt>
                <c:pt idx="14">
                  <c:v>0.125</c:v>
                </c:pt>
                <c:pt idx="15">
                  <c:v>5.5E-2</c:v>
                </c:pt>
                <c:pt idx="16">
                  <c:v>1.2E-2</c:v>
                </c:pt>
                <c:pt idx="17">
                  <c:v>3.6999999999999998E-2</c:v>
                </c:pt>
                <c:pt idx="18">
                  <c:v>9.6000000000000002E-2</c:v>
                </c:pt>
                <c:pt idx="19">
                  <c:v>6.6000000000000003E-2</c:v>
                </c:pt>
                <c:pt idx="20">
                  <c:v>0.23200000000000001</c:v>
                </c:pt>
                <c:pt idx="21">
                  <c:v>6.8000000000000005E-2</c:v>
                </c:pt>
                <c:pt idx="22">
                  <c:v>0</c:v>
                </c:pt>
                <c:pt idx="23">
                  <c:v>0.23499999999999999</c:v>
                </c:pt>
                <c:pt idx="24">
                  <c:v>3.5999999999999997E-2</c:v>
                </c:pt>
                <c:pt idx="25">
                  <c:v>1.4E-2</c:v>
                </c:pt>
                <c:pt idx="26">
                  <c:v>4.5999999999999999E-2</c:v>
                </c:pt>
                <c:pt idx="27">
                  <c:v>0.02</c:v>
                </c:pt>
                <c:pt idx="28">
                  <c:v>1.7999999999999999E-2</c:v>
                </c:pt>
                <c:pt idx="29">
                  <c:v>0.19</c:v>
                </c:pt>
                <c:pt idx="30">
                  <c:v>4.2999999999999997E-2</c:v>
                </c:pt>
                <c:pt idx="31">
                  <c:v>0.1</c:v>
                </c:pt>
                <c:pt idx="32">
                  <c:v>4.5999999999999999E-2</c:v>
                </c:pt>
                <c:pt idx="33">
                  <c:v>7.4999999999999997E-2</c:v>
                </c:pt>
                <c:pt idx="34">
                  <c:v>2.7E-2</c:v>
                </c:pt>
                <c:pt idx="35">
                  <c:v>0.11700000000000001</c:v>
                </c:pt>
                <c:pt idx="36">
                  <c:v>6.2E-2</c:v>
                </c:pt>
                <c:pt idx="37">
                  <c:v>3.3000000000000002E-2</c:v>
                </c:pt>
                <c:pt idx="38">
                  <c:v>5.2999999999999999E-2</c:v>
                </c:pt>
                <c:pt idx="39">
                  <c:v>0.10299999999999999</c:v>
                </c:pt>
                <c:pt idx="40">
                  <c:v>0.156</c:v>
                </c:pt>
                <c:pt idx="41">
                  <c:v>3.2000000000000001E-2</c:v>
                </c:pt>
                <c:pt idx="42">
                  <c:v>7.0000000000000007E-2</c:v>
                </c:pt>
                <c:pt idx="43">
                  <c:v>3.9E-2</c:v>
                </c:pt>
                <c:pt idx="44">
                  <c:v>3.4000000000000002E-2</c:v>
                </c:pt>
                <c:pt idx="45">
                  <c:v>4.1000000000000002E-2</c:v>
                </c:pt>
                <c:pt idx="46">
                  <c:v>2.8000000000000001E-2</c:v>
                </c:pt>
                <c:pt idx="47">
                  <c:v>5.2999999999999999E-2</c:v>
                </c:pt>
                <c:pt idx="48">
                  <c:v>0</c:v>
                </c:pt>
                <c:pt idx="49">
                  <c:v>0.10299999999999999</c:v>
                </c:pt>
                <c:pt idx="50">
                  <c:v>7.0999999999999994E-2</c:v>
                </c:pt>
                <c:pt idx="51">
                  <c:v>6.0999999999999999E-2</c:v>
                </c:pt>
                <c:pt idx="52">
                  <c:v>0.107</c:v>
                </c:pt>
                <c:pt idx="53">
                  <c:v>3.4000000000000002E-2</c:v>
                </c:pt>
                <c:pt idx="54">
                  <c:v>3.1E-2</c:v>
                </c:pt>
                <c:pt idx="55">
                  <c:v>0.20799999999999999</c:v>
                </c:pt>
                <c:pt idx="56">
                  <c:v>2.3E-2</c:v>
                </c:pt>
                <c:pt idx="57">
                  <c:v>0.14099999999999999</c:v>
                </c:pt>
                <c:pt idx="58">
                  <c:v>0.14899999999999999</c:v>
                </c:pt>
                <c:pt idx="59">
                  <c:v>0.06</c:v>
                </c:pt>
                <c:pt idx="60">
                  <c:v>0.06</c:v>
                </c:pt>
                <c:pt idx="61">
                  <c:v>0.13</c:v>
                </c:pt>
                <c:pt idx="62">
                  <c:v>7.9000000000000001E-2</c:v>
                </c:pt>
                <c:pt idx="63">
                  <c:v>4.7E-2</c:v>
                </c:pt>
                <c:pt idx="64">
                  <c:v>0.313</c:v>
                </c:pt>
                <c:pt idx="65">
                  <c:v>3.7999999999999999E-2</c:v>
                </c:pt>
                <c:pt idx="66">
                  <c:v>0.1</c:v>
                </c:pt>
                <c:pt idx="67">
                  <c:v>4.3999999999999997E-2</c:v>
                </c:pt>
                <c:pt idx="68">
                  <c:v>5.8999999999999997E-2</c:v>
                </c:pt>
                <c:pt idx="69">
                  <c:v>0.05</c:v>
                </c:pt>
                <c:pt idx="70">
                  <c:v>0.02</c:v>
                </c:pt>
                <c:pt idx="71">
                  <c:v>3.1E-2</c:v>
                </c:pt>
                <c:pt idx="72">
                  <c:v>4.7E-2</c:v>
                </c:pt>
                <c:pt idx="73">
                  <c:v>2.9000000000000001E-2</c:v>
                </c:pt>
                <c:pt idx="74">
                  <c:v>7.8E-2</c:v>
                </c:pt>
                <c:pt idx="75">
                  <c:v>0.11600000000000001</c:v>
                </c:pt>
                <c:pt idx="76">
                  <c:v>0.11600000000000001</c:v>
                </c:pt>
                <c:pt idx="77">
                  <c:v>8.4000000000000005E-2</c:v>
                </c:pt>
                <c:pt idx="78">
                  <c:v>0.1</c:v>
                </c:pt>
                <c:pt idx="79">
                  <c:v>4.5999999999999999E-2</c:v>
                </c:pt>
                <c:pt idx="80">
                  <c:v>0.104</c:v>
                </c:pt>
                <c:pt idx="81">
                  <c:v>0.14399999999999999</c:v>
                </c:pt>
                <c:pt idx="82">
                  <c:v>5.2999999999999999E-2</c:v>
                </c:pt>
                <c:pt idx="84">
                  <c:v>5.8000000000000003E-2</c:v>
                </c:pt>
                <c:pt idx="85">
                  <c:v>3.5999999999999997E-2</c:v>
                </c:pt>
                <c:pt idx="86">
                  <c:v>0.16400000000000001</c:v>
                </c:pt>
                <c:pt idx="87">
                  <c:v>3.5999999999999997E-2</c:v>
                </c:pt>
                <c:pt idx="88">
                  <c:v>4.2000000000000003E-2</c:v>
                </c:pt>
                <c:pt idx="89">
                  <c:v>8.5000000000000006E-2</c:v>
                </c:pt>
                <c:pt idx="90">
                  <c:v>0.13900000000000001</c:v>
                </c:pt>
                <c:pt idx="91">
                  <c:v>1.4999999999999999E-2</c:v>
                </c:pt>
                <c:pt idx="92">
                  <c:v>0.26500000000000001</c:v>
                </c:pt>
                <c:pt idx="93">
                  <c:v>4.1000000000000002E-2</c:v>
                </c:pt>
                <c:pt idx="94">
                  <c:v>5.6000000000000001E-2</c:v>
                </c:pt>
                <c:pt idx="95">
                  <c:v>4.2999999999999997E-2</c:v>
                </c:pt>
                <c:pt idx="96">
                  <c:v>0.02</c:v>
                </c:pt>
                <c:pt idx="97">
                  <c:v>0.15</c:v>
                </c:pt>
                <c:pt idx="98">
                  <c:v>2.9000000000000001E-2</c:v>
                </c:pt>
                <c:pt idx="99">
                  <c:v>0.36699999999999999</c:v>
                </c:pt>
                <c:pt idx="100">
                  <c:v>4.9000000000000002E-2</c:v>
                </c:pt>
                <c:pt idx="101">
                  <c:v>9.5000000000000001E-2</c:v>
                </c:pt>
                <c:pt idx="102">
                  <c:v>3.5999999999999997E-2</c:v>
                </c:pt>
                <c:pt idx="103">
                  <c:v>5.3999999999999999E-2</c:v>
                </c:pt>
                <c:pt idx="104">
                  <c:v>2.4E-2</c:v>
                </c:pt>
                <c:pt idx="105">
                  <c:v>0.157</c:v>
                </c:pt>
                <c:pt idx="106">
                  <c:v>5.5E-2</c:v>
                </c:pt>
                <c:pt idx="107">
                  <c:v>0.14799999999999999</c:v>
                </c:pt>
                <c:pt idx="108">
                  <c:v>2.3E-2</c:v>
                </c:pt>
                <c:pt idx="109">
                  <c:v>0.115</c:v>
                </c:pt>
                <c:pt idx="110">
                  <c:v>6.0999999999999999E-2</c:v>
                </c:pt>
                <c:pt idx="111">
                  <c:v>2.4E-2</c:v>
                </c:pt>
                <c:pt idx="112">
                  <c:v>6.3E-2</c:v>
                </c:pt>
                <c:pt idx="113">
                  <c:v>7.3999999999999996E-2</c:v>
                </c:pt>
                <c:pt idx="114">
                  <c:v>6.5000000000000002E-2</c:v>
                </c:pt>
                <c:pt idx="115">
                  <c:v>3.5999999999999997E-2</c:v>
                </c:pt>
                <c:pt idx="116">
                  <c:v>5.5E-2</c:v>
                </c:pt>
                <c:pt idx="117">
                  <c:v>3.4000000000000002E-2</c:v>
                </c:pt>
                <c:pt idx="118">
                  <c:v>5.2999999999999999E-2</c:v>
                </c:pt>
                <c:pt idx="119">
                  <c:v>2.7E-2</c:v>
                </c:pt>
                <c:pt idx="120">
                  <c:v>4.7E-2</c:v>
                </c:pt>
                <c:pt idx="121">
                  <c:v>0.16200000000000001</c:v>
                </c:pt>
                <c:pt idx="122">
                  <c:v>0.27200000000000002</c:v>
                </c:pt>
                <c:pt idx="123">
                  <c:v>4.3999999999999997E-2</c:v>
                </c:pt>
                <c:pt idx="124">
                  <c:v>3.5999999999999997E-2</c:v>
                </c:pt>
                <c:pt idx="125">
                  <c:v>8.1000000000000003E-2</c:v>
                </c:pt>
                <c:pt idx="126">
                  <c:v>0.193</c:v>
                </c:pt>
                <c:pt idx="127">
                  <c:v>2.5999999999999999E-2</c:v>
                </c:pt>
                <c:pt idx="128">
                  <c:v>3.7999999999999999E-2</c:v>
                </c:pt>
                <c:pt idx="129">
                  <c:v>0.122</c:v>
                </c:pt>
                <c:pt idx="130">
                  <c:v>2.3E-2</c:v>
                </c:pt>
                <c:pt idx="131">
                  <c:v>4.2999999999999997E-2</c:v>
                </c:pt>
                <c:pt idx="132">
                  <c:v>2.7E-2</c:v>
                </c:pt>
                <c:pt idx="133">
                  <c:v>2.3E-2</c:v>
                </c:pt>
                <c:pt idx="134">
                  <c:v>4.4999999999999998E-2</c:v>
                </c:pt>
                <c:pt idx="135">
                  <c:v>2.4E-2</c:v>
                </c:pt>
                <c:pt idx="136">
                  <c:v>4.1000000000000002E-2</c:v>
                </c:pt>
                <c:pt idx="137">
                  <c:v>2.3E-2</c:v>
                </c:pt>
                <c:pt idx="138">
                  <c:v>6.7000000000000004E-2</c:v>
                </c:pt>
                <c:pt idx="139">
                  <c:v>5.2999999999999999E-2</c:v>
                </c:pt>
                <c:pt idx="140">
                  <c:v>0.217</c:v>
                </c:pt>
                <c:pt idx="141">
                  <c:v>7.1999999999999995E-2</c:v>
                </c:pt>
                <c:pt idx="142">
                  <c:v>7.4999999999999997E-2</c:v>
                </c:pt>
                <c:pt idx="143">
                  <c:v>1.7999999999999999E-2</c:v>
                </c:pt>
                <c:pt idx="144">
                  <c:v>3.5999999999999997E-2</c:v>
                </c:pt>
                <c:pt idx="145">
                  <c:v>0.17</c:v>
                </c:pt>
                <c:pt idx="146">
                  <c:v>0.215</c:v>
                </c:pt>
                <c:pt idx="147">
                  <c:v>5.8999999999999997E-2</c:v>
                </c:pt>
                <c:pt idx="148">
                  <c:v>0.14899999999999999</c:v>
                </c:pt>
                <c:pt idx="149">
                  <c:v>0.08</c:v>
                </c:pt>
                <c:pt idx="150">
                  <c:v>0.04</c:v>
                </c:pt>
                <c:pt idx="151">
                  <c:v>2.9000000000000001E-2</c:v>
                </c:pt>
                <c:pt idx="152">
                  <c:v>0.153</c:v>
                </c:pt>
                <c:pt idx="153">
                  <c:v>6.6000000000000003E-2</c:v>
                </c:pt>
                <c:pt idx="154">
                  <c:v>0.252</c:v>
                </c:pt>
                <c:pt idx="155">
                  <c:v>0.08</c:v>
                </c:pt>
                <c:pt idx="156">
                  <c:v>0</c:v>
                </c:pt>
                <c:pt idx="157">
                  <c:v>3.4000000000000002E-2</c:v>
                </c:pt>
                <c:pt idx="158">
                  <c:v>2.9000000000000001E-2</c:v>
                </c:pt>
                <c:pt idx="159">
                  <c:v>6.5000000000000002E-2</c:v>
                </c:pt>
                <c:pt idx="160">
                  <c:v>0.108</c:v>
                </c:pt>
                <c:pt idx="161">
                  <c:v>1.7999999999999999E-2</c:v>
                </c:pt>
                <c:pt idx="162">
                  <c:v>0.157</c:v>
                </c:pt>
                <c:pt idx="163">
                  <c:v>0.13700000000000001</c:v>
                </c:pt>
                <c:pt idx="164">
                  <c:v>0.03</c:v>
                </c:pt>
                <c:pt idx="165">
                  <c:v>0.17599999999999999</c:v>
                </c:pt>
                <c:pt idx="166">
                  <c:v>2.4E-2</c:v>
                </c:pt>
                <c:pt idx="167">
                  <c:v>0.11799999999999999</c:v>
                </c:pt>
                <c:pt idx="168">
                  <c:v>6.8000000000000005E-2</c:v>
                </c:pt>
                <c:pt idx="169">
                  <c:v>5.8999999999999997E-2</c:v>
                </c:pt>
                <c:pt idx="170">
                  <c:v>0.1</c:v>
                </c:pt>
                <c:pt idx="171">
                  <c:v>5.1999999999999998E-2</c:v>
                </c:pt>
                <c:pt idx="172">
                  <c:v>0.13</c:v>
                </c:pt>
                <c:pt idx="173">
                  <c:v>0.104</c:v>
                </c:pt>
                <c:pt idx="174">
                  <c:v>0.112</c:v>
                </c:pt>
                <c:pt idx="175">
                  <c:v>5.2999999999999999E-2</c:v>
                </c:pt>
                <c:pt idx="176">
                  <c:v>4.2999999999999997E-2</c:v>
                </c:pt>
                <c:pt idx="177">
                  <c:v>2.9000000000000001E-2</c:v>
                </c:pt>
                <c:pt idx="178">
                  <c:v>1.6E-2</c:v>
                </c:pt>
                <c:pt idx="179">
                  <c:v>0.04</c:v>
                </c:pt>
                <c:pt idx="180">
                  <c:v>2.3E-2</c:v>
                </c:pt>
                <c:pt idx="181">
                  <c:v>4.4999999999999998E-2</c:v>
                </c:pt>
                <c:pt idx="182">
                  <c:v>4.4999999999999998E-2</c:v>
                </c:pt>
                <c:pt idx="183">
                  <c:v>0.13400000000000001</c:v>
                </c:pt>
                <c:pt idx="184">
                  <c:v>7.3999999999999996E-2</c:v>
                </c:pt>
                <c:pt idx="185">
                  <c:v>0.14099999999999999</c:v>
                </c:pt>
                <c:pt idx="186">
                  <c:v>0.11</c:v>
                </c:pt>
                <c:pt idx="187">
                  <c:v>0.1</c:v>
                </c:pt>
                <c:pt idx="188">
                  <c:v>0.104</c:v>
                </c:pt>
                <c:pt idx="189">
                  <c:v>7.0999999999999994E-2</c:v>
                </c:pt>
                <c:pt idx="190">
                  <c:v>5.6000000000000001E-2</c:v>
                </c:pt>
                <c:pt idx="191">
                  <c:v>0.14099999999999999</c:v>
                </c:pt>
                <c:pt idx="192">
                  <c:v>9.8000000000000004E-2</c:v>
                </c:pt>
                <c:pt idx="193">
                  <c:v>2.9000000000000001E-2</c:v>
                </c:pt>
                <c:pt idx="194">
                  <c:v>3.6999999999999998E-2</c:v>
                </c:pt>
                <c:pt idx="195">
                  <c:v>0.26700000000000002</c:v>
                </c:pt>
                <c:pt idx="196">
                  <c:v>5.8999999999999997E-2</c:v>
                </c:pt>
                <c:pt idx="197">
                  <c:v>1.4E-2</c:v>
                </c:pt>
                <c:pt idx="198">
                  <c:v>0.107</c:v>
                </c:pt>
                <c:pt idx="199">
                  <c:v>0.14199999999999999</c:v>
                </c:pt>
                <c:pt idx="200">
                  <c:v>3.5999999999999997E-2</c:v>
                </c:pt>
                <c:pt idx="201">
                  <c:v>3.3000000000000002E-2</c:v>
                </c:pt>
                <c:pt idx="202">
                  <c:v>0.13</c:v>
                </c:pt>
                <c:pt idx="203">
                  <c:v>9.8000000000000004E-2</c:v>
                </c:pt>
                <c:pt idx="204">
                  <c:v>0.184</c:v>
                </c:pt>
                <c:pt idx="205">
                  <c:v>0.105</c:v>
                </c:pt>
                <c:pt idx="206">
                  <c:v>9.7000000000000003E-2</c:v>
                </c:pt>
                <c:pt idx="207">
                  <c:v>3.3000000000000002E-2</c:v>
                </c:pt>
                <c:pt idx="208">
                  <c:v>4.8000000000000001E-2</c:v>
                </c:pt>
                <c:pt idx="209">
                  <c:v>0.28899999999999998</c:v>
                </c:pt>
                <c:pt idx="210">
                  <c:v>3.7999999999999999E-2</c:v>
                </c:pt>
                <c:pt idx="211">
                  <c:v>3.1E-2</c:v>
                </c:pt>
                <c:pt idx="212">
                  <c:v>0.03</c:v>
                </c:pt>
                <c:pt idx="213">
                  <c:v>3.4000000000000002E-2</c:v>
                </c:pt>
                <c:pt idx="215">
                  <c:v>0.16500000000000001</c:v>
                </c:pt>
                <c:pt idx="216">
                  <c:v>0.16800000000000001</c:v>
                </c:pt>
                <c:pt idx="217">
                  <c:v>1.9E-2</c:v>
                </c:pt>
                <c:pt idx="218">
                  <c:v>0.13500000000000001</c:v>
                </c:pt>
                <c:pt idx="219">
                  <c:v>0.11799999999999999</c:v>
                </c:pt>
                <c:pt idx="220">
                  <c:v>4.5999999999999999E-2</c:v>
                </c:pt>
                <c:pt idx="221">
                  <c:v>5.3999999999999999E-2</c:v>
                </c:pt>
                <c:pt idx="222">
                  <c:v>8.8999999999999996E-2</c:v>
                </c:pt>
                <c:pt idx="223">
                  <c:v>6.2E-2</c:v>
                </c:pt>
                <c:pt idx="224">
                  <c:v>9.0999999999999998E-2</c:v>
                </c:pt>
                <c:pt idx="225">
                  <c:v>4.8000000000000001E-2</c:v>
                </c:pt>
                <c:pt idx="226">
                  <c:v>2.9000000000000001E-2</c:v>
                </c:pt>
                <c:pt idx="227">
                  <c:v>4.4999999999999998E-2</c:v>
                </c:pt>
                <c:pt idx="228">
                  <c:v>0.05</c:v>
                </c:pt>
                <c:pt idx="229">
                  <c:v>0.17499999999999999</c:v>
                </c:pt>
                <c:pt idx="230">
                  <c:v>0.10100000000000001</c:v>
                </c:pt>
                <c:pt idx="231">
                  <c:v>4.3999999999999997E-2</c:v>
                </c:pt>
                <c:pt idx="232">
                  <c:v>0.154</c:v>
                </c:pt>
                <c:pt idx="233">
                  <c:v>8.3000000000000004E-2</c:v>
                </c:pt>
                <c:pt idx="234">
                  <c:v>5.1999999999999998E-2</c:v>
                </c:pt>
                <c:pt idx="235">
                  <c:v>7.5999999999999998E-2</c:v>
                </c:pt>
                <c:pt idx="236">
                  <c:v>2.4E-2</c:v>
                </c:pt>
                <c:pt idx="237">
                  <c:v>8.8999999999999996E-2</c:v>
                </c:pt>
                <c:pt idx="238">
                  <c:v>3.2000000000000001E-2</c:v>
                </c:pt>
                <c:pt idx="239">
                  <c:v>2.1999999999999999E-2</c:v>
                </c:pt>
                <c:pt idx="240">
                  <c:v>1.2E-2</c:v>
                </c:pt>
                <c:pt idx="241">
                  <c:v>0.16600000000000001</c:v>
                </c:pt>
                <c:pt idx="242">
                  <c:v>0.108</c:v>
                </c:pt>
                <c:pt idx="243">
                  <c:v>2.1000000000000001E-2</c:v>
                </c:pt>
                <c:pt idx="244">
                  <c:v>3.1E-2</c:v>
                </c:pt>
                <c:pt idx="245">
                  <c:v>0.105</c:v>
                </c:pt>
                <c:pt idx="246">
                  <c:v>4.2999999999999997E-2</c:v>
                </c:pt>
                <c:pt idx="247">
                  <c:v>0.31900000000000001</c:v>
                </c:pt>
                <c:pt idx="248">
                  <c:v>4.9000000000000002E-2</c:v>
                </c:pt>
                <c:pt idx="249">
                  <c:v>7.2999999999999995E-2</c:v>
                </c:pt>
                <c:pt idx="250">
                  <c:v>0.107</c:v>
                </c:pt>
                <c:pt idx="251">
                  <c:v>0.23200000000000001</c:v>
                </c:pt>
                <c:pt idx="252">
                  <c:v>6.9000000000000006E-2</c:v>
                </c:pt>
                <c:pt idx="253">
                  <c:v>0.152</c:v>
                </c:pt>
                <c:pt idx="254">
                  <c:v>8.7999999999999995E-2</c:v>
                </c:pt>
                <c:pt idx="255">
                  <c:v>6.4000000000000001E-2</c:v>
                </c:pt>
                <c:pt idx="256">
                  <c:v>2.5999999999999999E-2</c:v>
                </c:pt>
                <c:pt idx="257">
                  <c:v>3.3000000000000002E-2</c:v>
                </c:pt>
                <c:pt idx="258">
                  <c:v>9.4E-2</c:v>
                </c:pt>
                <c:pt idx="259">
                  <c:v>9.5000000000000001E-2</c:v>
                </c:pt>
                <c:pt idx="261">
                  <c:v>5.5E-2</c:v>
                </c:pt>
                <c:pt idx="262">
                  <c:v>7.4999999999999997E-2</c:v>
                </c:pt>
                <c:pt idx="263">
                  <c:v>6.7000000000000004E-2</c:v>
                </c:pt>
                <c:pt idx="264">
                  <c:v>8.2000000000000003E-2</c:v>
                </c:pt>
                <c:pt idx="265">
                  <c:v>0.159</c:v>
                </c:pt>
                <c:pt idx="266">
                  <c:v>0.16800000000000001</c:v>
                </c:pt>
                <c:pt idx="268">
                  <c:v>9.6000000000000002E-2</c:v>
                </c:pt>
                <c:pt idx="269">
                  <c:v>0.129</c:v>
                </c:pt>
                <c:pt idx="270">
                  <c:v>9.2999999999999999E-2</c:v>
                </c:pt>
                <c:pt idx="271">
                  <c:v>7.9000000000000001E-2</c:v>
                </c:pt>
                <c:pt idx="272">
                  <c:v>7.9000000000000001E-2</c:v>
                </c:pt>
                <c:pt idx="273">
                  <c:v>0.246</c:v>
                </c:pt>
                <c:pt idx="274">
                  <c:v>0.11</c:v>
                </c:pt>
                <c:pt idx="275">
                  <c:v>8.5000000000000006E-2</c:v>
                </c:pt>
                <c:pt idx="276">
                  <c:v>0.252</c:v>
                </c:pt>
                <c:pt idx="277">
                  <c:v>5.0999999999999997E-2</c:v>
                </c:pt>
                <c:pt idx="278">
                  <c:v>2.9000000000000001E-2</c:v>
                </c:pt>
                <c:pt idx="279">
                  <c:v>7.0000000000000001E-3</c:v>
                </c:pt>
                <c:pt idx="280">
                  <c:v>7.4999999999999997E-2</c:v>
                </c:pt>
                <c:pt idx="281">
                  <c:v>7.8E-2</c:v>
                </c:pt>
                <c:pt idx="282">
                  <c:v>0.05</c:v>
                </c:pt>
                <c:pt idx="283">
                  <c:v>6.5000000000000002E-2</c:v>
                </c:pt>
                <c:pt idx="284">
                  <c:v>5.3999999999999999E-2</c:v>
                </c:pt>
                <c:pt idx="285">
                  <c:v>6.0999999999999999E-2</c:v>
                </c:pt>
                <c:pt idx="286">
                  <c:v>9.8000000000000004E-2</c:v>
                </c:pt>
                <c:pt idx="287">
                  <c:v>1.9E-2</c:v>
                </c:pt>
                <c:pt idx="288">
                  <c:v>7.2999999999999995E-2</c:v>
                </c:pt>
                <c:pt idx="289">
                  <c:v>6.7000000000000004E-2</c:v>
                </c:pt>
                <c:pt idx="290">
                  <c:v>9.0999999999999998E-2</c:v>
                </c:pt>
                <c:pt idx="291">
                  <c:v>7.4999999999999997E-2</c:v>
                </c:pt>
                <c:pt idx="292">
                  <c:v>5.0999999999999997E-2</c:v>
                </c:pt>
                <c:pt idx="293">
                  <c:v>5.6000000000000001E-2</c:v>
                </c:pt>
                <c:pt idx="294">
                  <c:v>0.05</c:v>
                </c:pt>
                <c:pt idx="295">
                  <c:v>0.16</c:v>
                </c:pt>
                <c:pt idx="296">
                  <c:v>0.13400000000000001</c:v>
                </c:pt>
                <c:pt idx="297">
                  <c:v>0.16800000000000001</c:v>
                </c:pt>
                <c:pt idx="298">
                  <c:v>3.6999999999999998E-2</c:v>
                </c:pt>
                <c:pt idx="299">
                  <c:v>6.9000000000000006E-2</c:v>
                </c:pt>
                <c:pt idx="300">
                  <c:v>0.06</c:v>
                </c:pt>
                <c:pt idx="301">
                  <c:v>5.8000000000000003E-2</c:v>
                </c:pt>
                <c:pt idx="302">
                  <c:v>2.8000000000000001E-2</c:v>
                </c:pt>
                <c:pt idx="303">
                  <c:v>0.107</c:v>
                </c:pt>
                <c:pt idx="304">
                  <c:v>2.5999999999999999E-2</c:v>
                </c:pt>
                <c:pt idx="305">
                  <c:v>0.114</c:v>
                </c:pt>
                <c:pt idx="306">
                  <c:v>0.246</c:v>
                </c:pt>
                <c:pt idx="307">
                  <c:v>8.5999999999999993E-2</c:v>
                </c:pt>
                <c:pt idx="308">
                  <c:v>3.2000000000000001E-2</c:v>
                </c:pt>
                <c:pt idx="309">
                  <c:v>7.2999999999999995E-2</c:v>
                </c:pt>
                <c:pt idx="310">
                  <c:v>0.11700000000000001</c:v>
                </c:pt>
                <c:pt idx="311">
                  <c:v>0.373</c:v>
                </c:pt>
                <c:pt idx="312">
                  <c:v>0.05</c:v>
                </c:pt>
                <c:pt idx="313">
                  <c:v>0.16500000000000001</c:v>
                </c:pt>
                <c:pt idx="314">
                  <c:v>0.17299999999999999</c:v>
                </c:pt>
                <c:pt idx="316">
                  <c:v>0.19900000000000001</c:v>
                </c:pt>
                <c:pt idx="317">
                  <c:v>1.6E-2</c:v>
                </c:pt>
                <c:pt idx="318">
                  <c:v>3.5000000000000003E-2</c:v>
                </c:pt>
                <c:pt idx="319">
                  <c:v>5.6000000000000001E-2</c:v>
                </c:pt>
                <c:pt idx="320">
                  <c:v>0.11600000000000001</c:v>
                </c:pt>
                <c:pt idx="321">
                  <c:v>0.114</c:v>
                </c:pt>
                <c:pt idx="322">
                  <c:v>0.17</c:v>
                </c:pt>
                <c:pt idx="323">
                  <c:v>1.9E-2</c:v>
                </c:pt>
                <c:pt idx="324">
                  <c:v>3.5000000000000003E-2</c:v>
                </c:pt>
                <c:pt idx="325">
                  <c:v>8.8999999999999996E-2</c:v>
                </c:pt>
                <c:pt idx="326">
                  <c:v>5.0999999999999997E-2</c:v>
                </c:pt>
                <c:pt idx="327">
                  <c:v>0.16800000000000001</c:v>
                </c:pt>
                <c:pt idx="328">
                  <c:v>4.4999999999999998E-2</c:v>
                </c:pt>
                <c:pt idx="329">
                  <c:v>0.17499999999999999</c:v>
                </c:pt>
                <c:pt idx="330">
                  <c:v>8.2000000000000003E-2</c:v>
                </c:pt>
                <c:pt idx="331">
                  <c:v>4.9000000000000002E-2</c:v>
                </c:pt>
                <c:pt idx="332">
                  <c:v>1.2999999999999999E-2</c:v>
                </c:pt>
                <c:pt idx="333">
                  <c:v>0.111</c:v>
                </c:pt>
                <c:pt idx="334">
                  <c:v>0.13400000000000001</c:v>
                </c:pt>
                <c:pt idx="335">
                  <c:v>0.104</c:v>
                </c:pt>
                <c:pt idx="336">
                  <c:v>0.24199999999999999</c:v>
                </c:pt>
                <c:pt idx="337">
                  <c:v>2.7E-2</c:v>
                </c:pt>
                <c:pt idx="338">
                  <c:v>0.159</c:v>
                </c:pt>
                <c:pt idx="339">
                  <c:v>0.12</c:v>
                </c:pt>
                <c:pt idx="340">
                  <c:v>0.11600000000000001</c:v>
                </c:pt>
                <c:pt idx="341">
                  <c:v>2.1000000000000001E-2</c:v>
                </c:pt>
                <c:pt idx="342">
                  <c:v>7.4999999999999997E-2</c:v>
                </c:pt>
                <c:pt idx="343">
                  <c:v>5.0999999999999997E-2</c:v>
                </c:pt>
                <c:pt idx="344">
                  <c:v>7.3999999999999996E-2</c:v>
                </c:pt>
                <c:pt idx="345">
                  <c:v>8.2000000000000003E-2</c:v>
                </c:pt>
                <c:pt idx="346">
                  <c:v>0.16500000000000001</c:v>
                </c:pt>
                <c:pt idx="347">
                  <c:v>3.6999999999999998E-2</c:v>
                </c:pt>
                <c:pt idx="348">
                  <c:v>0.13100000000000001</c:v>
                </c:pt>
                <c:pt idx="349">
                  <c:v>8.5000000000000006E-2</c:v>
                </c:pt>
                <c:pt idx="350">
                  <c:v>0.156</c:v>
                </c:pt>
                <c:pt idx="351">
                  <c:v>7.1999999999999995E-2</c:v>
                </c:pt>
                <c:pt idx="352">
                  <c:v>0.161</c:v>
                </c:pt>
                <c:pt idx="353">
                  <c:v>6.3E-2</c:v>
                </c:pt>
                <c:pt idx="354">
                  <c:v>4.9000000000000002E-2</c:v>
                </c:pt>
                <c:pt idx="355">
                  <c:v>7.0000000000000007E-2</c:v>
                </c:pt>
                <c:pt idx="357">
                  <c:v>0.36599999999999999</c:v>
                </c:pt>
                <c:pt idx="358">
                  <c:v>0</c:v>
                </c:pt>
                <c:pt idx="359">
                  <c:v>0.113</c:v>
                </c:pt>
                <c:pt idx="360">
                  <c:v>0.156</c:v>
                </c:pt>
                <c:pt idx="361">
                  <c:v>2.1000000000000001E-2</c:v>
                </c:pt>
                <c:pt idx="362">
                  <c:v>0.09</c:v>
                </c:pt>
                <c:pt idx="363">
                  <c:v>6.0999999999999999E-2</c:v>
                </c:pt>
                <c:pt idx="364">
                  <c:v>0.1</c:v>
                </c:pt>
                <c:pt idx="365">
                  <c:v>7.2999999999999995E-2</c:v>
                </c:pt>
                <c:pt idx="366">
                  <c:v>3.4000000000000002E-2</c:v>
                </c:pt>
                <c:pt idx="367">
                  <c:v>0.16900000000000001</c:v>
                </c:pt>
                <c:pt idx="368">
                  <c:v>0.01</c:v>
                </c:pt>
                <c:pt idx="369">
                  <c:v>0.114</c:v>
                </c:pt>
                <c:pt idx="370">
                  <c:v>0</c:v>
                </c:pt>
                <c:pt idx="371">
                  <c:v>3.1E-2</c:v>
                </c:pt>
                <c:pt idx="372">
                  <c:v>5.8999999999999997E-2</c:v>
                </c:pt>
                <c:pt idx="373">
                  <c:v>0.11700000000000001</c:v>
                </c:pt>
                <c:pt idx="374">
                  <c:v>2.5999999999999999E-2</c:v>
                </c:pt>
                <c:pt idx="375">
                  <c:v>1.4999999999999999E-2</c:v>
                </c:pt>
                <c:pt idx="376">
                  <c:v>3.2000000000000001E-2</c:v>
                </c:pt>
                <c:pt idx="377">
                  <c:v>5.0999999999999997E-2</c:v>
                </c:pt>
                <c:pt idx="378">
                  <c:v>0.19800000000000001</c:v>
                </c:pt>
                <c:pt idx="379">
                  <c:v>0.10100000000000001</c:v>
                </c:pt>
                <c:pt idx="380">
                  <c:v>0.05</c:v>
                </c:pt>
                <c:pt idx="381">
                  <c:v>5.7000000000000002E-2</c:v>
                </c:pt>
                <c:pt idx="383">
                  <c:v>7.8E-2</c:v>
                </c:pt>
                <c:pt idx="384">
                  <c:v>6.0999999999999999E-2</c:v>
                </c:pt>
                <c:pt idx="385">
                  <c:v>0.14599999999999999</c:v>
                </c:pt>
                <c:pt idx="386">
                  <c:v>2.5999999999999999E-2</c:v>
                </c:pt>
                <c:pt idx="387">
                  <c:v>8.5999999999999993E-2</c:v>
                </c:pt>
                <c:pt idx="388">
                  <c:v>0.185</c:v>
                </c:pt>
                <c:pt idx="389">
                  <c:v>0.04</c:v>
                </c:pt>
                <c:pt idx="390">
                  <c:v>5.5E-2</c:v>
                </c:pt>
                <c:pt idx="391">
                  <c:v>0.08</c:v>
                </c:pt>
                <c:pt idx="392">
                  <c:v>0.16900000000000001</c:v>
                </c:pt>
                <c:pt idx="393">
                  <c:v>9.0999999999999998E-2</c:v>
                </c:pt>
                <c:pt idx="394">
                  <c:v>0.14299999999999999</c:v>
                </c:pt>
                <c:pt idx="395">
                  <c:v>3.2000000000000001E-2</c:v>
                </c:pt>
                <c:pt idx="396">
                  <c:v>3.5000000000000003E-2</c:v>
                </c:pt>
                <c:pt idx="397">
                  <c:v>0.14199999999999999</c:v>
                </c:pt>
                <c:pt idx="398">
                  <c:v>0.10100000000000001</c:v>
                </c:pt>
                <c:pt idx="399">
                  <c:v>9.5000000000000001E-2</c:v>
                </c:pt>
                <c:pt idx="400">
                  <c:v>0.104</c:v>
                </c:pt>
                <c:pt idx="401">
                  <c:v>0.05</c:v>
                </c:pt>
                <c:pt idx="402">
                  <c:v>9.4E-2</c:v>
                </c:pt>
                <c:pt idx="403">
                  <c:v>0.56200000000000006</c:v>
                </c:pt>
                <c:pt idx="404">
                  <c:v>1.2999999999999999E-2</c:v>
                </c:pt>
                <c:pt idx="405">
                  <c:v>9.4E-2</c:v>
                </c:pt>
                <c:pt idx="406">
                  <c:v>5.3999999999999999E-2</c:v>
                </c:pt>
                <c:pt idx="407">
                  <c:v>6.9000000000000006E-2</c:v>
                </c:pt>
                <c:pt idx="408">
                  <c:v>4.3999999999999997E-2</c:v>
                </c:pt>
                <c:pt idx="409">
                  <c:v>2.9000000000000001E-2</c:v>
                </c:pt>
                <c:pt idx="410">
                  <c:v>0.107</c:v>
                </c:pt>
                <c:pt idx="411">
                  <c:v>1.2E-2</c:v>
                </c:pt>
                <c:pt idx="412">
                  <c:v>0.13800000000000001</c:v>
                </c:pt>
                <c:pt idx="413">
                  <c:v>7.0999999999999994E-2</c:v>
                </c:pt>
                <c:pt idx="414">
                  <c:v>0.13400000000000001</c:v>
                </c:pt>
                <c:pt idx="415">
                  <c:v>0.26500000000000001</c:v>
                </c:pt>
                <c:pt idx="416">
                  <c:v>0.17100000000000001</c:v>
                </c:pt>
                <c:pt idx="417">
                  <c:v>0.13600000000000001</c:v>
                </c:pt>
                <c:pt idx="418">
                  <c:v>0.11799999999999999</c:v>
                </c:pt>
                <c:pt idx="419">
                  <c:v>6.7000000000000004E-2</c:v>
                </c:pt>
                <c:pt idx="420">
                  <c:v>7.5999999999999998E-2</c:v>
                </c:pt>
                <c:pt idx="421">
                  <c:v>3.5999999999999997E-2</c:v>
                </c:pt>
                <c:pt idx="422">
                  <c:v>0.13200000000000001</c:v>
                </c:pt>
                <c:pt idx="423">
                  <c:v>2.7E-2</c:v>
                </c:pt>
                <c:pt idx="424">
                  <c:v>3.9E-2</c:v>
                </c:pt>
                <c:pt idx="425">
                  <c:v>3.2000000000000001E-2</c:v>
                </c:pt>
                <c:pt idx="426">
                  <c:v>8.7999999999999995E-2</c:v>
                </c:pt>
                <c:pt idx="427">
                  <c:v>0.115</c:v>
                </c:pt>
                <c:pt idx="428">
                  <c:v>6.2E-2</c:v>
                </c:pt>
                <c:pt idx="429">
                  <c:v>3.7999999999999999E-2</c:v>
                </c:pt>
                <c:pt idx="430">
                  <c:v>0.112</c:v>
                </c:pt>
                <c:pt idx="431">
                  <c:v>4.4999999999999998E-2</c:v>
                </c:pt>
                <c:pt idx="432">
                  <c:v>0.112</c:v>
                </c:pt>
                <c:pt idx="433">
                  <c:v>2.3E-2</c:v>
                </c:pt>
                <c:pt idx="434">
                  <c:v>0.113</c:v>
                </c:pt>
                <c:pt idx="435">
                  <c:v>7.4999999999999997E-2</c:v>
                </c:pt>
                <c:pt idx="436">
                  <c:v>3.5999999999999997E-2</c:v>
                </c:pt>
                <c:pt idx="437">
                  <c:v>6.5000000000000002E-2</c:v>
                </c:pt>
                <c:pt idx="438">
                  <c:v>0.14199999999999999</c:v>
                </c:pt>
                <c:pt idx="439">
                  <c:v>0.26200000000000001</c:v>
                </c:pt>
                <c:pt idx="440">
                  <c:v>3.5000000000000003E-2</c:v>
                </c:pt>
                <c:pt idx="441">
                  <c:v>1.2E-2</c:v>
                </c:pt>
                <c:pt idx="442">
                  <c:v>0.17499999999999999</c:v>
                </c:pt>
                <c:pt idx="443">
                  <c:v>3.5000000000000003E-2</c:v>
                </c:pt>
                <c:pt idx="444">
                  <c:v>1.7999999999999999E-2</c:v>
                </c:pt>
                <c:pt idx="445">
                  <c:v>7.4999999999999997E-2</c:v>
                </c:pt>
                <c:pt idx="446">
                  <c:v>0.28699999999999998</c:v>
                </c:pt>
                <c:pt idx="447">
                  <c:v>4.9000000000000002E-2</c:v>
                </c:pt>
                <c:pt idx="448">
                  <c:v>5.2999999999999999E-2</c:v>
                </c:pt>
                <c:pt idx="449">
                  <c:v>0.05</c:v>
                </c:pt>
                <c:pt idx="450">
                  <c:v>2.1999999999999999E-2</c:v>
                </c:pt>
                <c:pt idx="451">
                  <c:v>2.5000000000000001E-2</c:v>
                </c:pt>
                <c:pt idx="452">
                  <c:v>0.41199999999999998</c:v>
                </c:pt>
                <c:pt idx="453">
                  <c:v>0.11799999999999999</c:v>
                </c:pt>
                <c:pt idx="454">
                  <c:v>3.6999999999999998E-2</c:v>
                </c:pt>
                <c:pt idx="455">
                  <c:v>0.10100000000000001</c:v>
                </c:pt>
                <c:pt idx="456">
                  <c:v>7.4999999999999997E-2</c:v>
                </c:pt>
                <c:pt idx="457">
                  <c:v>0.20599999999999999</c:v>
                </c:pt>
                <c:pt idx="458">
                  <c:v>0.14000000000000001</c:v>
                </c:pt>
                <c:pt idx="459">
                  <c:v>8.5000000000000006E-2</c:v>
                </c:pt>
                <c:pt idx="460">
                  <c:v>0.03</c:v>
                </c:pt>
                <c:pt idx="461">
                  <c:v>4.2000000000000003E-2</c:v>
                </c:pt>
                <c:pt idx="462">
                  <c:v>3.7999999999999999E-2</c:v>
                </c:pt>
                <c:pt idx="463">
                  <c:v>4.8000000000000001E-2</c:v>
                </c:pt>
                <c:pt idx="464">
                  <c:v>2.5999999999999999E-2</c:v>
                </c:pt>
                <c:pt idx="465">
                  <c:v>3.7999999999999999E-2</c:v>
                </c:pt>
                <c:pt idx="466">
                  <c:v>1</c:v>
                </c:pt>
                <c:pt idx="467">
                  <c:v>0.16400000000000001</c:v>
                </c:pt>
                <c:pt idx="468">
                  <c:v>5.7000000000000002E-2</c:v>
                </c:pt>
                <c:pt idx="469">
                  <c:v>5.8000000000000003E-2</c:v>
                </c:pt>
                <c:pt idx="470">
                  <c:v>6.6000000000000003E-2</c:v>
                </c:pt>
                <c:pt idx="471">
                  <c:v>0.11799999999999999</c:v>
                </c:pt>
                <c:pt idx="472">
                  <c:v>2.3E-2</c:v>
                </c:pt>
                <c:pt idx="473">
                  <c:v>5.7000000000000002E-2</c:v>
                </c:pt>
                <c:pt idx="474">
                  <c:v>0.124</c:v>
                </c:pt>
                <c:pt idx="475">
                  <c:v>0.154</c:v>
                </c:pt>
                <c:pt idx="476">
                  <c:v>0.13700000000000001</c:v>
                </c:pt>
                <c:pt idx="477">
                  <c:v>3.5000000000000003E-2</c:v>
                </c:pt>
                <c:pt idx="478">
                  <c:v>0.126</c:v>
                </c:pt>
                <c:pt idx="479">
                  <c:v>8.8999999999999996E-2</c:v>
                </c:pt>
                <c:pt idx="480">
                  <c:v>4.1000000000000002E-2</c:v>
                </c:pt>
                <c:pt idx="481">
                  <c:v>0</c:v>
                </c:pt>
                <c:pt idx="482">
                  <c:v>7.9000000000000001E-2</c:v>
                </c:pt>
                <c:pt idx="483">
                  <c:v>2.1999999999999999E-2</c:v>
                </c:pt>
                <c:pt idx="484">
                  <c:v>0.15</c:v>
                </c:pt>
                <c:pt idx="485">
                  <c:v>2.4E-2</c:v>
                </c:pt>
                <c:pt idx="486">
                  <c:v>2.5999999999999999E-2</c:v>
                </c:pt>
                <c:pt idx="487">
                  <c:v>0.17899999999999999</c:v>
                </c:pt>
                <c:pt idx="488">
                  <c:v>8.7999999999999995E-2</c:v>
                </c:pt>
                <c:pt idx="489">
                  <c:v>4.2000000000000003E-2</c:v>
                </c:pt>
                <c:pt idx="490">
                  <c:v>7.0999999999999994E-2</c:v>
                </c:pt>
                <c:pt idx="491">
                  <c:v>5.0000000000000001E-3</c:v>
                </c:pt>
                <c:pt idx="492">
                  <c:v>5.7000000000000002E-2</c:v>
                </c:pt>
                <c:pt idx="493">
                  <c:v>8.5999999999999993E-2</c:v>
                </c:pt>
                <c:pt idx="494">
                  <c:v>0.12</c:v>
                </c:pt>
                <c:pt idx="495">
                  <c:v>3.5999999999999997E-2</c:v>
                </c:pt>
                <c:pt idx="496">
                  <c:v>0.11799999999999999</c:v>
                </c:pt>
                <c:pt idx="497">
                  <c:v>3.7999999999999999E-2</c:v>
                </c:pt>
                <c:pt idx="498">
                  <c:v>0.06</c:v>
                </c:pt>
                <c:pt idx="499">
                  <c:v>0</c:v>
                </c:pt>
                <c:pt idx="500">
                  <c:v>0.16400000000000001</c:v>
                </c:pt>
                <c:pt idx="501">
                  <c:v>8.2000000000000003E-2</c:v>
                </c:pt>
                <c:pt idx="502">
                  <c:v>0.154</c:v>
                </c:pt>
                <c:pt idx="503">
                  <c:v>5.1999999999999998E-2</c:v>
                </c:pt>
                <c:pt idx="504">
                  <c:v>7.6999999999999999E-2</c:v>
                </c:pt>
                <c:pt idx="505">
                  <c:v>0.214</c:v>
                </c:pt>
                <c:pt idx="506">
                  <c:v>4.2999999999999997E-2</c:v>
                </c:pt>
                <c:pt idx="507">
                  <c:v>3.1E-2</c:v>
                </c:pt>
                <c:pt idx="508">
                  <c:v>0.157</c:v>
                </c:pt>
                <c:pt idx="509">
                  <c:v>0.11600000000000001</c:v>
                </c:pt>
                <c:pt idx="510">
                  <c:v>3.7999999999999999E-2</c:v>
                </c:pt>
                <c:pt idx="511">
                  <c:v>5.7000000000000002E-2</c:v>
                </c:pt>
                <c:pt idx="512">
                  <c:v>0.28899999999999998</c:v>
                </c:pt>
                <c:pt idx="513">
                  <c:v>0.318</c:v>
                </c:pt>
                <c:pt idx="514">
                  <c:v>0.13600000000000001</c:v>
                </c:pt>
                <c:pt idx="515">
                  <c:v>6.4000000000000001E-2</c:v>
                </c:pt>
                <c:pt idx="516">
                  <c:v>3.7999999999999999E-2</c:v>
                </c:pt>
                <c:pt idx="517">
                  <c:v>0</c:v>
                </c:pt>
                <c:pt idx="518">
                  <c:v>6.4000000000000001E-2</c:v>
                </c:pt>
                <c:pt idx="519">
                  <c:v>6.0999999999999999E-2</c:v>
                </c:pt>
                <c:pt idx="520">
                  <c:v>0.312</c:v>
                </c:pt>
                <c:pt idx="521">
                  <c:v>0.13600000000000001</c:v>
                </c:pt>
                <c:pt idx="522">
                  <c:v>0.151</c:v>
                </c:pt>
                <c:pt idx="523">
                  <c:v>8.7999999999999995E-2</c:v>
                </c:pt>
                <c:pt idx="524">
                  <c:v>0.123</c:v>
                </c:pt>
                <c:pt idx="525">
                  <c:v>3.5000000000000003E-2</c:v>
                </c:pt>
                <c:pt idx="526">
                  <c:v>2.3E-2</c:v>
                </c:pt>
                <c:pt idx="527">
                  <c:v>0.04</c:v>
                </c:pt>
                <c:pt idx="528">
                  <c:v>4.5999999999999999E-2</c:v>
                </c:pt>
                <c:pt idx="529">
                  <c:v>3.3000000000000002E-2</c:v>
                </c:pt>
                <c:pt idx="530">
                  <c:v>0.16900000000000001</c:v>
                </c:pt>
                <c:pt idx="531">
                  <c:v>0.03</c:v>
                </c:pt>
                <c:pt idx="532">
                  <c:v>3.2000000000000001E-2</c:v>
                </c:pt>
                <c:pt idx="533">
                  <c:v>3.4000000000000002E-2</c:v>
                </c:pt>
                <c:pt idx="534">
                  <c:v>0.126</c:v>
                </c:pt>
                <c:pt idx="535">
                  <c:v>0.16800000000000001</c:v>
                </c:pt>
                <c:pt idx="536">
                  <c:v>9.4E-2</c:v>
                </c:pt>
                <c:pt idx="537">
                  <c:v>0.02</c:v>
                </c:pt>
                <c:pt idx="538">
                  <c:v>0.27</c:v>
                </c:pt>
                <c:pt idx="539">
                  <c:v>5.7000000000000002E-2</c:v>
                </c:pt>
                <c:pt idx="540">
                  <c:v>8.4000000000000005E-2</c:v>
                </c:pt>
                <c:pt idx="541">
                  <c:v>0.04</c:v>
                </c:pt>
                <c:pt idx="542">
                  <c:v>0</c:v>
                </c:pt>
                <c:pt idx="543">
                  <c:v>0.29599999999999999</c:v>
                </c:pt>
                <c:pt idx="544">
                  <c:v>4.3999999999999997E-2</c:v>
                </c:pt>
                <c:pt idx="545">
                  <c:v>5.5E-2</c:v>
                </c:pt>
                <c:pt idx="546">
                  <c:v>0.23100000000000001</c:v>
                </c:pt>
                <c:pt idx="547">
                  <c:v>4.1000000000000002E-2</c:v>
                </c:pt>
                <c:pt idx="548">
                  <c:v>0.307</c:v>
                </c:pt>
                <c:pt idx="549">
                  <c:v>0.12</c:v>
                </c:pt>
                <c:pt idx="550">
                  <c:v>1.7999999999999999E-2</c:v>
                </c:pt>
                <c:pt idx="551">
                  <c:v>9.7000000000000003E-2</c:v>
                </c:pt>
                <c:pt idx="552">
                  <c:v>7.4999999999999997E-2</c:v>
                </c:pt>
                <c:pt idx="553">
                  <c:v>0.159</c:v>
                </c:pt>
                <c:pt idx="554">
                  <c:v>4.1000000000000002E-2</c:v>
                </c:pt>
                <c:pt idx="555">
                  <c:v>0.1</c:v>
                </c:pt>
                <c:pt idx="556">
                  <c:v>0.14099999999999999</c:v>
                </c:pt>
                <c:pt idx="557">
                  <c:v>0.104</c:v>
                </c:pt>
                <c:pt idx="558">
                  <c:v>0.151</c:v>
                </c:pt>
                <c:pt idx="559">
                  <c:v>0.32200000000000001</c:v>
                </c:pt>
                <c:pt idx="560">
                  <c:v>2.7E-2</c:v>
                </c:pt>
                <c:pt idx="561">
                  <c:v>0.08</c:v>
                </c:pt>
                <c:pt idx="562">
                  <c:v>8.1000000000000003E-2</c:v>
                </c:pt>
                <c:pt idx="563">
                  <c:v>0.06</c:v>
                </c:pt>
                <c:pt idx="564">
                  <c:v>2.5999999999999999E-2</c:v>
                </c:pt>
                <c:pt idx="565">
                  <c:v>0.16400000000000001</c:v>
                </c:pt>
                <c:pt idx="566">
                  <c:v>7.0000000000000001E-3</c:v>
                </c:pt>
                <c:pt idx="567">
                  <c:v>0.193</c:v>
                </c:pt>
                <c:pt idx="568">
                  <c:v>0</c:v>
                </c:pt>
                <c:pt idx="569">
                  <c:v>6.2E-2</c:v>
                </c:pt>
                <c:pt idx="570">
                  <c:v>4.3999999999999997E-2</c:v>
                </c:pt>
                <c:pt idx="571">
                  <c:v>0.05</c:v>
                </c:pt>
                <c:pt idx="572">
                  <c:v>5.5E-2</c:v>
                </c:pt>
                <c:pt idx="573">
                  <c:v>1.7999999999999999E-2</c:v>
                </c:pt>
                <c:pt idx="574">
                  <c:v>4.7E-2</c:v>
                </c:pt>
                <c:pt idx="576">
                  <c:v>0.02</c:v>
                </c:pt>
                <c:pt idx="577">
                  <c:v>0.08</c:v>
                </c:pt>
                <c:pt idx="578">
                  <c:v>7.0000000000000007E-2</c:v>
                </c:pt>
                <c:pt idx="579">
                  <c:v>3.5000000000000003E-2</c:v>
                </c:pt>
                <c:pt idx="580">
                  <c:v>0</c:v>
                </c:pt>
                <c:pt idx="581">
                  <c:v>7.4999999999999997E-2</c:v>
                </c:pt>
                <c:pt idx="582">
                  <c:v>3.2000000000000001E-2</c:v>
                </c:pt>
                <c:pt idx="583">
                  <c:v>0.157</c:v>
                </c:pt>
                <c:pt idx="584">
                  <c:v>0.14599999999999999</c:v>
                </c:pt>
                <c:pt idx="585">
                  <c:v>9.9000000000000005E-2</c:v>
                </c:pt>
                <c:pt idx="586">
                  <c:v>4.3999999999999997E-2</c:v>
                </c:pt>
                <c:pt idx="587">
                  <c:v>0.104</c:v>
                </c:pt>
                <c:pt idx="588">
                  <c:v>0.26300000000000001</c:v>
                </c:pt>
                <c:pt idx="589">
                  <c:v>0.04</c:v>
                </c:pt>
                <c:pt idx="590">
                  <c:v>0.03</c:v>
                </c:pt>
                <c:pt idx="591">
                  <c:v>0.03</c:v>
                </c:pt>
                <c:pt idx="592">
                  <c:v>0.13100000000000001</c:v>
                </c:pt>
                <c:pt idx="593">
                  <c:v>4.1000000000000002E-2</c:v>
                </c:pt>
                <c:pt idx="594">
                  <c:v>5.6000000000000001E-2</c:v>
                </c:pt>
                <c:pt idx="595">
                  <c:v>0.14099999999999999</c:v>
                </c:pt>
                <c:pt idx="596">
                  <c:v>7.8E-2</c:v>
                </c:pt>
                <c:pt idx="597">
                  <c:v>4.2999999999999997E-2</c:v>
                </c:pt>
                <c:pt idx="598">
                  <c:v>8.2000000000000003E-2</c:v>
                </c:pt>
                <c:pt idx="599">
                  <c:v>7.1999999999999995E-2</c:v>
                </c:pt>
                <c:pt idx="600">
                  <c:v>0.13100000000000001</c:v>
                </c:pt>
                <c:pt idx="601">
                  <c:v>0.108</c:v>
                </c:pt>
                <c:pt idx="602">
                  <c:v>0.121</c:v>
                </c:pt>
                <c:pt idx="603">
                  <c:v>0.114</c:v>
                </c:pt>
                <c:pt idx="604">
                  <c:v>5.6000000000000001E-2</c:v>
                </c:pt>
                <c:pt idx="605">
                  <c:v>4.2000000000000003E-2</c:v>
                </c:pt>
                <c:pt idx="606">
                  <c:v>9.8000000000000004E-2</c:v>
                </c:pt>
                <c:pt idx="607">
                  <c:v>0.15</c:v>
                </c:pt>
                <c:pt idx="608">
                  <c:v>0.105</c:v>
                </c:pt>
                <c:pt idx="609">
                  <c:v>5.7000000000000002E-2</c:v>
                </c:pt>
                <c:pt idx="610">
                  <c:v>6.0999999999999999E-2</c:v>
                </c:pt>
                <c:pt idx="611">
                  <c:v>0.23799999999999999</c:v>
                </c:pt>
                <c:pt idx="612">
                  <c:v>6.9000000000000006E-2</c:v>
                </c:pt>
                <c:pt idx="613">
                  <c:v>0.218</c:v>
                </c:pt>
                <c:pt idx="614">
                  <c:v>9.9000000000000005E-2</c:v>
                </c:pt>
                <c:pt idx="615">
                  <c:v>0.03</c:v>
                </c:pt>
                <c:pt idx="616">
                  <c:v>7.0000000000000007E-2</c:v>
                </c:pt>
                <c:pt idx="617">
                  <c:v>0.14899999999999999</c:v>
                </c:pt>
                <c:pt idx="618">
                  <c:v>5.3999999999999999E-2</c:v>
                </c:pt>
                <c:pt idx="619">
                  <c:v>0.13200000000000001</c:v>
                </c:pt>
                <c:pt idx="620">
                  <c:v>0.127</c:v>
                </c:pt>
                <c:pt idx="621">
                  <c:v>0.16900000000000001</c:v>
                </c:pt>
                <c:pt idx="622">
                  <c:v>5.3999999999999999E-2</c:v>
                </c:pt>
                <c:pt idx="623">
                  <c:v>0.20399999999999999</c:v>
                </c:pt>
                <c:pt idx="624">
                  <c:v>2.7E-2</c:v>
                </c:pt>
                <c:pt idx="625">
                  <c:v>7.1999999999999995E-2</c:v>
                </c:pt>
                <c:pt idx="626">
                  <c:v>0.17899999999999999</c:v>
                </c:pt>
                <c:pt idx="627">
                  <c:v>0.111</c:v>
                </c:pt>
                <c:pt idx="628">
                  <c:v>0.20499999999999999</c:v>
                </c:pt>
                <c:pt idx="629">
                  <c:v>3.3000000000000002E-2</c:v>
                </c:pt>
                <c:pt idx="630">
                  <c:v>0.23200000000000001</c:v>
                </c:pt>
                <c:pt idx="631">
                  <c:v>4.4999999999999998E-2</c:v>
                </c:pt>
                <c:pt idx="632">
                  <c:v>0.16700000000000001</c:v>
                </c:pt>
                <c:pt idx="633">
                  <c:v>0.184</c:v>
                </c:pt>
                <c:pt idx="634">
                  <c:v>0.23599999999999999</c:v>
                </c:pt>
                <c:pt idx="635">
                  <c:v>4.3999999999999997E-2</c:v>
                </c:pt>
                <c:pt idx="636">
                  <c:v>0.14399999999999999</c:v>
                </c:pt>
                <c:pt idx="637">
                  <c:v>3.1E-2</c:v>
                </c:pt>
                <c:pt idx="638">
                  <c:v>0.158</c:v>
                </c:pt>
                <c:pt idx="639">
                  <c:v>0.19500000000000001</c:v>
                </c:pt>
                <c:pt idx="640">
                  <c:v>0.10299999999999999</c:v>
                </c:pt>
                <c:pt idx="641">
                  <c:v>2.8000000000000001E-2</c:v>
                </c:pt>
                <c:pt idx="642">
                  <c:v>0.123</c:v>
                </c:pt>
                <c:pt idx="643">
                  <c:v>4.1000000000000002E-2</c:v>
                </c:pt>
                <c:pt idx="644">
                  <c:v>5.1999999999999998E-2</c:v>
                </c:pt>
                <c:pt idx="645">
                  <c:v>0.06</c:v>
                </c:pt>
                <c:pt idx="646">
                  <c:v>7.4999999999999997E-2</c:v>
                </c:pt>
                <c:pt idx="647">
                  <c:v>0.17299999999999999</c:v>
                </c:pt>
                <c:pt idx="648">
                  <c:v>0.14399999999999999</c:v>
                </c:pt>
                <c:pt idx="649">
                  <c:v>9.4E-2</c:v>
                </c:pt>
                <c:pt idx="650">
                  <c:v>3.6999999999999998E-2</c:v>
                </c:pt>
                <c:pt idx="651">
                  <c:v>0.29699999999999999</c:v>
                </c:pt>
                <c:pt idx="652">
                  <c:v>0.151</c:v>
                </c:pt>
                <c:pt idx="653">
                  <c:v>3.7999999999999999E-2</c:v>
                </c:pt>
                <c:pt idx="654">
                  <c:v>0</c:v>
                </c:pt>
                <c:pt idx="655">
                  <c:v>9.0999999999999998E-2</c:v>
                </c:pt>
                <c:pt idx="656">
                  <c:v>0.14000000000000001</c:v>
                </c:pt>
                <c:pt idx="657">
                  <c:v>8.2000000000000003E-2</c:v>
                </c:pt>
                <c:pt idx="658">
                  <c:v>7.8E-2</c:v>
                </c:pt>
                <c:pt idx="659">
                  <c:v>0.13600000000000001</c:v>
                </c:pt>
                <c:pt idx="660">
                  <c:v>0.158</c:v>
                </c:pt>
                <c:pt idx="661">
                  <c:v>0.23300000000000001</c:v>
                </c:pt>
                <c:pt idx="662">
                  <c:v>3.2000000000000001E-2</c:v>
                </c:pt>
                <c:pt idx="663">
                  <c:v>4.7E-2</c:v>
                </c:pt>
                <c:pt idx="664">
                  <c:v>0.154</c:v>
                </c:pt>
                <c:pt idx="665">
                  <c:v>0.13500000000000001</c:v>
                </c:pt>
                <c:pt idx="666">
                  <c:v>0.252</c:v>
                </c:pt>
                <c:pt idx="667">
                  <c:v>0.115</c:v>
                </c:pt>
                <c:pt idx="669">
                  <c:v>3.1E-2</c:v>
                </c:pt>
                <c:pt idx="670">
                  <c:v>0</c:v>
                </c:pt>
                <c:pt idx="671">
                  <c:v>4.2999999999999997E-2</c:v>
                </c:pt>
                <c:pt idx="672">
                  <c:v>4.1000000000000002E-2</c:v>
                </c:pt>
                <c:pt idx="673">
                  <c:v>2.8000000000000001E-2</c:v>
                </c:pt>
                <c:pt idx="674">
                  <c:v>0.14299999999999999</c:v>
                </c:pt>
                <c:pt idx="675">
                  <c:v>0.14000000000000001</c:v>
                </c:pt>
                <c:pt idx="676">
                  <c:v>0.158</c:v>
                </c:pt>
                <c:pt idx="677">
                  <c:v>0.247</c:v>
                </c:pt>
                <c:pt idx="678">
                  <c:v>4.5999999999999999E-2</c:v>
                </c:pt>
                <c:pt idx="679">
                  <c:v>2.5999999999999999E-2</c:v>
                </c:pt>
                <c:pt idx="680">
                  <c:v>4.4999999999999998E-2</c:v>
                </c:pt>
                <c:pt idx="681">
                  <c:v>8.1000000000000003E-2</c:v>
                </c:pt>
                <c:pt idx="682">
                  <c:v>0.107</c:v>
                </c:pt>
                <c:pt idx="683">
                  <c:v>0.112</c:v>
                </c:pt>
                <c:pt idx="684">
                  <c:v>8.5000000000000006E-2</c:v>
                </c:pt>
                <c:pt idx="685">
                  <c:v>3.2000000000000001E-2</c:v>
                </c:pt>
                <c:pt idx="686">
                  <c:v>0.21</c:v>
                </c:pt>
                <c:pt idx="687">
                  <c:v>6.0999999999999999E-2</c:v>
                </c:pt>
                <c:pt idx="688">
                  <c:v>3.6999999999999998E-2</c:v>
                </c:pt>
                <c:pt idx="690">
                  <c:v>0.10199999999999999</c:v>
                </c:pt>
                <c:pt idx="691">
                  <c:v>0.16500000000000001</c:v>
                </c:pt>
                <c:pt idx="692">
                  <c:v>5.1999999999999998E-2</c:v>
                </c:pt>
                <c:pt idx="693">
                  <c:v>0.1</c:v>
                </c:pt>
                <c:pt idx="694">
                  <c:v>5.1999999999999998E-2</c:v>
                </c:pt>
                <c:pt idx="695">
                  <c:v>0.25600000000000001</c:v>
                </c:pt>
                <c:pt idx="696">
                  <c:v>0.16500000000000001</c:v>
                </c:pt>
                <c:pt idx="697">
                  <c:v>6.8000000000000005E-2</c:v>
                </c:pt>
                <c:pt idx="698">
                  <c:v>4.7E-2</c:v>
                </c:pt>
                <c:pt idx="699">
                  <c:v>2.7E-2</c:v>
                </c:pt>
                <c:pt idx="700">
                  <c:v>0.02</c:v>
                </c:pt>
                <c:pt idx="701">
                  <c:v>2.8000000000000001E-2</c:v>
                </c:pt>
                <c:pt idx="702">
                  <c:v>2.4E-2</c:v>
                </c:pt>
                <c:pt idx="703">
                  <c:v>0.108</c:v>
                </c:pt>
                <c:pt idx="704">
                  <c:v>0.255</c:v>
                </c:pt>
                <c:pt idx="705">
                  <c:v>5.3999999999999999E-2</c:v>
                </c:pt>
                <c:pt idx="706">
                  <c:v>0.11899999999999999</c:v>
                </c:pt>
                <c:pt idx="707">
                  <c:v>1.9E-2</c:v>
                </c:pt>
                <c:pt idx="708">
                  <c:v>0.157</c:v>
                </c:pt>
                <c:pt idx="709">
                  <c:v>7.8E-2</c:v>
                </c:pt>
                <c:pt idx="710">
                  <c:v>0.10100000000000001</c:v>
                </c:pt>
                <c:pt idx="711">
                  <c:v>1.7999999999999999E-2</c:v>
                </c:pt>
                <c:pt idx="712">
                  <c:v>0.1</c:v>
                </c:pt>
                <c:pt idx="713">
                  <c:v>0.151</c:v>
                </c:pt>
                <c:pt idx="714">
                  <c:v>2.3E-2</c:v>
                </c:pt>
                <c:pt idx="715">
                  <c:v>0.184</c:v>
                </c:pt>
                <c:pt idx="716">
                  <c:v>6.3E-2</c:v>
                </c:pt>
                <c:pt idx="717">
                  <c:v>9.8000000000000004E-2</c:v>
                </c:pt>
                <c:pt idx="718">
                  <c:v>4.4999999999999998E-2</c:v>
                </c:pt>
                <c:pt idx="719">
                  <c:v>6.6000000000000003E-2</c:v>
                </c:pt>
                <c:pt idx="720">
                  <c:v>4.8000000000000001E-2</c:v>
                </c:pt>
                <c:pt idx="721">
                  <c:v>0.14499999999999999</c:v>
                </c:pt>
                <c:pt idx="722">
                  <c:v>4.9000000000000002E-2</c:v>
                </c:pt>
                <c:pt idx="723">
                  <c:v>0.10100000000000001</c:v>
                </c:pt>
                <c:pt idx="724">
                  <c:v>0.19700000000000001</c:v>
                </c:pt>
                <c:pt idx="725">
                  <c:v>3.3000000000000002E-2</c:v>
                </c:pt>
                <c:pt idx="726">
                  <c:v>5.0999999999999997E-2</c:v>
                </c:pt>
                <c:pt idx="727">
                  <c:v>0.156</c:v>
                </c:pt>
                <c:pt idx="728">
                  <c:v>4.2999999999999997E-2</c:v>
                </c:pt>
                <c:pt idx="729">
                  <c:v>3.6999999999999998E-2</c:v>
                </c:pt>
                <c:pt idx="730">
                  <c:v>0.112</c:v>
                </c:pt>
                <c:pt idx="731">
                  <c:v>0</c:v>
                </c:pt>
                <c:pt idx="732">
                  <c:v>6.6000000000000003E-2</c:v>
                </c:pt>
                <c:pt idx="733">
                  <c:v>7.3999999999999996E-2</c:v>
                </c:pt>
                <c:pt idx="734">
                  <c:v>0.123</c:v>
                </c:pt>
                <c:pt idx="735">
                  <c:v>0.187</c:v>
                </c:pt>
                <c:pt idx="736">
                  <c:v>8.7999999999999995E-2</c:v>
                </c:pt>
                <c:pt idx="737">
                  <c:v>0.23499999999999999</c:v>
                </c:pt>
                <c:pt idx="738">
                  <c:v>8.5000000000000006E-2</c:v>
                </c:pt>
                <c:pt idx="739">
                  <c:v>0.154</c:v>
                </c:pt>
                <c:pt idx="740">
                  <c:v>0</c:v>
                </c:pt>
                <c:pt idx="741">
                  <c:v>2.9000000000000001E-2</c:v>
                </c:pt>
                <c:pt idx="742">
                  <c:v>0.03</c:v>
                </c:pt>
                <c:pt idx="743">
                  <c:v>0</c:v>
                </c:pt>
                <c:pt idx="744">
                  <c:v>2.5999999999999999E-2</c:v>
                </c:pt>
                <c:pt idx="745">
                  <c:v>0.182</c:v>
                </c:pt>
                <c:pt idx="746">
                  <c:v>0.32700000000000001</c:v>
                </c:pt>
                <c:pt idx="747">
                  <c:v>0.32100000000000001</c:v>
                </c:pt>
                <c:pt idx="748">
                  <c:v>6.3E-2</c:v>
                </c:pt>
                <c:pt idx="749">
                  <c:v>1.9E-2</c:v>
                </c:pt>
                <c:pt idx="750">
                  <c:v>3.5999999999999997E-2</c:v>
                </c:pt>
                <c:pt idx="751">
                  <c:v>0.20200000000000001</c:v>
                </c:pt>
                <c:pt idx="752">
                  <c:v>0.16400000000000001</c:v>
                </c:pt>
                <c:pt idx="753">
                  <c:v>8.4000000000000005E-2</c:v>
                </c:pt>
                <c:pt idx="754">
                  <c:v>4.4999999999999998E-2</c:v>
                </c:pt>
                <c:pt idx="755">
                  <c:v>0.108</c:v>
                </c:pt>
                <c:pt idx="756">
                  <c:v>4.7E-2</c:v>
                </c:pt>
                <c:pt idx="757">
                  <c:v>7.5999999999999998E-2</c:v>
                </c:pt>
                <c:pt idx="758">
                  <c:v>7.2999999999999995E-2</c:v>
                </c:pt>
                <c:pt idx="759">
                  <c:v>0.126</c:v>
                </c:pt>
                <c:pt idx="760">
                  <c:v>5.1999999999999998E-2</c:v>
                </c:pt>
                <c:pt idx="761">
                  <c:v>1.7000000000000001E-2</c:v>
                </c:pt>
                <c:pt idx="762">
                  <c:v>7.2999999999999995E-2</c:v>
                </c:pt>
                <c:pt idx="763">
                  <c:v>0.157</c:v>
                </c:pt>
                <c:pt idx="764">
                  <c:v>0.11700000000000001</c:v>
                </c:pt>
                <c:pt idx="765">
                  <c:v>0.17799999999999999</c:v>
                </c:pt>
                <c:pt idx="766">
                  <c:v>0.127</c:v>
                </c:pt>
                <c:pt idx="767">
                  <c:v>4.5999999999999999E-2</c:v>
                </c:pt>
                <c:pt idx="768">
                  <c:v>3.5999999999999997E-2</c:v>
                </c:pt>
                <c:pt idx="769">
                  <c:v>3.5000000000000003E-2</c:v>
                </c:pt>
                <c:pt idx="770">
                  <c:v>3.3000000000000002E-2</c:v>
                </c:pt>
                <c:pt idx="771">
                  <c:v>0.23799999999999999</c:v>
                </c:pt>
                <c:pt idx="772">
                  <c:v>0.19900000000000001</c:v>
                </c:pt>
                <c:pt idx="773">
                  <c:v>3.9E-2</c:v>
                </c:pt>
                <c:pt idx="774">
                  <c:v>8.8999999999999996E-2</c:v>
                </c:pt>
                <c:pt idx="775">
                  <c:v>0.06</c:v>
                </c:pt>
                <c:pt idx="777">
                  <c:v>0</c:v>
                </c:pt>
                <c:pt idx="778">
                  <c:v>8.4000000000000005E-2</c:v>
                </c:pt>
                <c:pt idx="779">
                  <c:v>0.10299999999999999</c:v>
                </c:pt>
                <c:pt idx="780">
                  <c:v>0.12</c:v>
                </c:pt>
                <c:pt idx="781">
                  <c:v>9.0999999999999998E-2</c:v>
                </c:pt>
                <c:pt idx="782">
                  <c:v>0.1</c:v>
                </c:pt>
                <c:pt idx="783">
                  <c:v>0.13800000000000001</c:v>
                </c:pt>
                <c:pt idx="784">
                  <c:v>7.4999999999999997E-2</c:v>
                </c:pt>
                <c:pt idx="785">
                  <c:v>7.6999999999999999E-2</c:v>
                </c:pt>
                <c:pt idx="786">
                  <c:v>0.114</c:v>
                </c:pt>
                <c:pt idx="787">
                  <c:v>0</c:v>
                </c:pt>
                <c:pt idx="788">
                  <c:v>6.8000000000000005E-2</c:v>
                </c:pt>
                <c:pt idx="789">
                  <c:v>6.6000000000000003E-2</c:v>
                </c:pt>
                <c:pt idx="790">
                  <c:v>0.16600000000000001</c:v>
                </c:pt>
                <c:pt idx="791">
                  <c:v>2.8000000000000001E-2</c:v>
                </c:pt>
                <c:pt idx="792">
                  <c:v>0.14299999999999999</c:v>
                </c:pt>
                <c:pt idx="793">
                  <c:v>0.156</c:v>
                </c:pt>
                <c:pt idx="794">
                  <c:v>7.9000000000000001E-2</c:v>
                </c:pt>
                <c:pt idx="795">
                  <c:v>3.6999999999999998E-2</c:v>
                </c:pt>
                <c:pt idx="796">
                  <c:v>0.26200000000000001</c:v>
                </c:pt>
                <c:pt idx="797">
                  <c:v>0.19</c:v>
                </c:pt>
                <c:pt idx="798">
                  <c:v>0.11700000000000001</c:v>
                </c:pt>
                <c:pt idx="799">
                  <c:v>8.7999999999999995E-2</c:v>
                </c:pt>
                <c:pt idx="800">
                  <c:v>0.20899999999999999</c:v>
                </c:pt>
                <c:pt idx="801">
                  <c:v>0.154</c:v>
                </c:pt>
                <c:pt idx="802">
                  <c:v>0.16600000000000001</c:v>
                </c:pt>
                <c:pt idx="803">
                  <c:v>0.28599999999999998</c:v>
                </c:pt>
                <c:pt idx="804">
                  <c:v>7.0000000000000007E-2</c:v>
                </c:pt>
                <c:pt idx="805">
                  <c:v>3.5999999999999997E-2</c:v>
                </c:pt>
                <c:pt idx="806">
                  <c:v>0.14399999999999999</c:v>
                </c:pt>
                <c:pt idx="807">
                  <c:v>3.1E-2</c:v>
                </c:pt>
                <c:pt idx="808">
                  <c:v>0.108</c:v>
                </c:pt>
                <c:pt idx="809">
                  <c:v>0.17399999999999999</c:v>
                </c:pt>
                <c:pt idx="810">
                  <c:v>0.27900000000000003</c:v>
                </c:pt>
                <c:pt idx="811">
                  <c:v>0.05</c:v>
                </c:pt>
                <c:pt idx="812">
                  <c:v>0.215</c:v>
                </c:pt>
                <c:pt idx="813">
                  <c:v>0.33600000000000002</c:v>
                </c:pt>
                <c:pt idx="814">
                  <c:v>8.2000000000000003E-2</c:v>
                </c:pt>
                <c:pt idx="815">
                  <c:v>8.5999999999999993E-2</c:v>
                </c:pt>
                <c:pt idx="816">
                  <c:v>0.05</c:v>
                </c:pt>
                <c:pt idx="817">
                  <c:v>0.153</c:v>
                </c:pt>
                <c:pt idx="818">
                  <c:v>0</c:v>
                </c:pt>
                <c:pt idx="819">
                  <c:v>0.10299999999999999</c:v>
                </c:pt>
                <c:pt idx="820">
                  <c:v>0.36199999999999999</c:v>
                </c:pt>
                <c:pt idx="821">
                  <c:v>0.23</c:v>
                </c:pt>
                <c:pt idx="822">
                  <c:v>3.9E-2</c:v>
                </c:pt>
                <c:pt idx="823">
                  <c:v>1.7000000000000001E-2</c:v>
                </c:pt>
                <c:pt idx="824">
                  <c:v>0.186</c:v>
                </c:pt>
                <c:pt idx="825">
                  <c:v>0.17299999999999999</c:v>
                </c:pt>
                <c:pt idx="826">
                  <c:v>0.19</c:v>
                </c:pt>
                <c:pt idx="827">
                  <c:v>0.184</c:v>
                </c:pt>
                <c:pt idx="828">
                  <c:v>0</c:v>
                </c:pt>
                <c:pt idx="829">
                  <c:v>3.7999999999999999E-2</c:v>
                </c:pt>
                <c:pt idx="830">
                  <c:v>3.4000000000000002E-2</c:v>
                </c:pt>
                <c:pt idx="831">
                  <c:v>0.185</c:v>
                </c:pt>
                <c:pt idx="832">
                  <c:v>7.1999999999999995E-2</c:v>
                </c:pt>
                <c:pt idx="833">
                  <c:v>0.156</c:v>
                </c:pt>
                <c:pt idx="834">
                  <c:v>7.1999999999999995E-2</c:v>
                </c:pt>
                <c:pt idx="835">
                  <c:v>7.0999999999999994E-2</c:v>
                </c:pt>
                <c:pt idx="836">
                  <c:v>0.05</c:v>
                </c:pt>
                <c:pt idx="837">
                  <c:v>0.1</c:v>
                </c:pt>
                <c:pt idx="838">
                  <c:v>0.111</c:v>
                </c:pt>
                <c:pt idx="839">
                  <c:v>6.0000000000000001E-3</c:v>
                </c:pt>
                <c:pt idx="840">
                  <c:v>5.8999999999999997E-2</c:v>
                </c:pt>
                <c:pt idx="841">
                  <c:v>9.0999999999999998E-2</c:v>
                </c:pt>
                <c:pt idx="842">
                  <c:v>0.19400000000000001</c:v>
                </c:pt>
                <c:pt idx="844">
                  <c:v>2.9000000000000001E-2</c:v>
                </c:pt>
                <c:pt idx="845">
                  <c:v>8.5000000000000006E-2</c:v>
                </c:pt>
                <c:pt idx="846">
                  <c:v>9.7000000000000003E-2</c:v>
                </c:pt>
                <c:pt idx="847">
                  <c:v>5.1999999999999998E-2</c:v>
                </c:pt>
                <c:pt idx="848">
                  <c:v>8.6999999999999994E-2</c:v>
                </c:pt>
                <c:pt idx="849">
                  <c:v>0.104</c:v>
                </c:pt>
                <c:pt idx="850">
                  <c:v>5.7000000000000002E-2</c:v>
                </c:pt>
                <c:pt idx="851">
                  <c:v>0.214</c:v>
                </c:pt>
                <c:pt idx="852">
                  <c:v>7.6999999999999999E-2</c:v>
                </c:pt>
                <c:pt idx="853">
                  <c:v>8.7999999999999995E-2</c:v>
                </c:pt>
                <c:pt idx="854">
                  <c:v>9.5000000000000001E-2</c:v>
                </c:pt>
                <c:pt idx="855">
                  <c:v>1.7000000000000001E-2</c:v>
                </c:pt>
                <c:pt idx="856">
                  <c:v>0.15</c:v>
                </c:pt>
                <c:pt idx="857">
                  <c:v>0.122</c:v>
                </c:pt>
                <c:pt idx="858">
                  <c:v>0.124</c:v>
                </c:pt>
                <c:pt idx="859">
                  <c:v>7.5999999999999998E-2</c:v>
                </c:pt>
                <c:pt idx="860">
                  <c:v>8.9999999999999993E-3</c:v>
                </c:pt>
                <c:pt idx="861">
                  <c:v>0</c:v>
                </c:pt>
                <c:pt idx="862">
                  <c:v>1.6E-2</c:v>
                </c:pt>
                <c:pt idx="863">
                  <c:v>0.183</c:v>
                </c:pt>
                <c:pt idx="865">
                  <c:v>5.1999999999999998E-2</c:v>
                </c:pt>
                <c:pt idx="866">
                  <c:v>0.16700000000000001</c:v>
                </c:pt>
                <c:pt idx="867">
                  <c:v>0.23699999999999999</c:v>
                </c:pt>
                <c:pt idx="868">
                  <c:v>0.16700000000000001</c:v>
                </c:pt>
                <c:pt idx="869">
                  <c:v>2.8000000000000001E-2</c:v>
                </c:pt>
                <c:pt idx="870">
                  <c:v>0.11</c:v>
                </c:pt>
                <c:pt idx="871">
                  <c:v>4.4999999999999998E-2</c:v>
                </c:pt>
                <c:pt idx="872">
                  <c:v>3.5000000000000003E-2</c:v>
                </c:pt>
                <c:pt idx="873">
                  <c:v>0</c:v>
                </c:pt>
                <c:pt idx="874">
                  <c:v>5.6000000000000001E-2</c:v>
                </c:pt>
                <c:pt idx="875">
                  <c:v>2.7E-2</c:v>
                </c:pt>
                <c:pt idx="876">
                  <c:v>0.19500000000000001</c:v>
                </c:pt>
                <c:pt idx="877">
                  <c:v>0.17599999999999999</c:v>
                </c:pt>
                <c:pt idx="878">
                  <c:v>6.4000000000000001E-2</c:v>
                </c:pt>
                <c:pt idx="879">
                  <c:v>0.122</c:v>
                </c:pt>
                <c:pt idx="880">
                  <c:v>0.14499999999999999</c:v>
                </c:pt>
                <c:pt idx="881">
                  <c:v>8.4000000000000005E-2</c:v>
                </c:pt>
                <c:pt idx="882">
                  <c:v>2.3E-2</c:v>
                </c:pt>
                <c:pt idx="883">
                  <c:v>3.2000000000000001E-2</c:v>
                </c:pt>
                <c:pt idx="884">
                  <c:v>3.1E-2</c:v>
                </c:pt>
                <c:pt idx="885">
                  <c:v>0.108</c:v>
                </c:pt>
                <c:pt idx="886">
                  <c:v>7.0000000000000007E-2</c:v>
                </c:pt>
                <c:pt idx="887">
                  <c:v>0.16900000000000001</c:v>
                </c:pt>
                <c:pt idx="888">
                  <c:v>0.105</c:v>
                </c:pt>
                <c:pt idx="891">
                  <c:v>0</c:v>
                </c:pt>
                <c:pt idx="892">
                  <c:v>0</c:v>
                </c:pt>
                <c:pt idx="893">
                  <c:v>2.1000000000000001E-2</c:v>
                </c:pt>
                <c:pt idx="894">
                  <c:v>4.7E-2</c:v>
                </c:pt>
                <c:pt idx="895">
                  <c:v>0.248</c:v>
                </c:pt>
                <c:pt idx="896">
                  <c:v>9.1999999999999998E-2</c:v>
                </c:pt>
                <c:pt idx="897">
                  <c:v>4.9000000000000002E-2</c:v>
                </c:pt>
                <c:pt idx="898">
                  <c:v>0.188</c:v>
                </c:pt>
                <c:pt idx="899">
                  <c:v>9.9000000000000005E-2</c:v>
                </c:pt>
                <c:pt idx="900">
                  <c:v>0.38</c:v>
                </c:pt>
                <c:pt idx="901">
                  <c:v>4.9000000000000002E-2</c:v>
                </c:pt>
                <c:pt idx="902">
                  <c:v>4.2000000000000003E-2</c:v>
                </c:pt>
                <c:pt idx="903">
                  <c:v>0.27600000000000002</c:v>
                </c:pt>
                <c:pt idx="904">
                  <c:v>4.1000000000000002E-2</c:v>
                </c:pt>
                <c:pt idx="905">
                  <c:v>0.115</c:v>
                </c:pt>
                <c:pt idx="906">
                  <c:v>5.7000000000000002E-2</c:v>
                </c:pt>
                <c:pt idx="907">
                  <c:v>0.161</c:v>
                </c:pt>
                <c:pt idx="909">
                  <c:v>3.5999999999999997E-2</c:v>
                </c:pt>
                <c:pt idx="910">
                  <c:v>8.5000000000000006E-2</c:v>
                </c:pt>
                <c:pt idx="911">
                  <c:v>0.13800000000000001</c:v>
                </c:pt>
                <c:pt idx="912">
                  <c:v>9.5000000000000001E-2</c:v>
                </c:pt>
                <c:pt idx="913">
                  <c:v>9.0999999999999998E-2</c:v>
                </c:pt>
                <c:pt idx="914">
                  <c:v>0.124</c:v>
                </c:pt>
                <c:pt idx="915">
                  <c:v>0.183</c:v>
                </c:pt>
                <c:pt idx="916">
                  <c:v>8.7999999999999995E-2</c:v>
                </c:pt>
                <c:pt idx="917">
                  <c:v>2.5999999999999999E-2</c:v>
                </c:pt>
                <c:pt idx="918">
                  <c:v>0</c:v>
                </c:pt>
                <c:pt idx="919">
                  <c:v>7.4999999999999997E-2</c:v>
                </c:pt>
                <c:pt idx="920">
                  <c:v>8.5000000000000006E-2</c:v>
                </c:pt>
                <c:pt idx="921">
                  <c:v>1.7000000000000001E-2</c:v>
                </c:pt>
                <c:pt idx="922">
                  <c:v>5.8000000000000003E-2</c:v>
                </c:pt>
                <c:pt idx="924">
                  <c:v>6.6000000000000003E-2</c:v>
                </c:pt>
                <c:pt idx="925">
                  <c:v>9.2999999999999999E-2</c:v>
                </c:pt>
                <c:pt idx="926">
                  <c:v>0.104</c:v>
                </c:pt>
                <c:pt idx="927">
                  <c:v>0</c:v>
                </c:pt>
                <c:pt idx="928">
                  <c:v>0.13400000000000001</c:v>
                </c:pt>
                <c:pt idx="929">
                  <c:v>7.1999999999999995E-2</c:v>
                </c:pt>
                <c:pt idx="930">
                  <c:v>1.6E-2</c:v>
                </c:pt>
                <c:pt idx="931">
                  <c:v>0</c:v>
                </c:pt>
                <c:pt idx="932">
                  <c:v>0.21299999999999999</c:v>
                </c:pt>
                <c:pt idx="933">
                  <c:v>0.106</c:v>
                </c:pt>
                <c:pt idx="934">
                  <c:v>0.23599999999999999</c:v>
                </c:pt>
                <c:pt idx="935">
                  <c:v>1.7999999999999999E-2</c:v>
                </c:pt>
                <c:pt idx="936">
                  <c:v>5.3999999999999999E-2</c:v>
                </c:pt>
                <c:pt idx="937">
                  <c:v>0.113</c:v>
                </c:pt>
                <c:pt idx="938">
                  <c:v>0.36699999999999999</c:v>
                </c:pt>
                <c:pt idx="939">
                  <c:v>0.154</c:v>
                </c:pt>
                <c:pt idx="940">
                  <c:v>3.9E-2</c:v>
                </c:pt>
                <c:pt idx="941">
                  <c:v>0</c:v>
                </c:pt>
                <c:pt idx="942">
                  <c:v>0.23799999999999999</c:v>
                </c:pt>
                <c:pt idx="943">
                  <c:v>7.9000000000000001E-2</c:v>
                </c:pt>
                <c:pt idx="944">
                  <c:v>0.114</c:v>
                </c:pt>
                <c:pt idx="945">
                  <c:v>4.4999999999999998E-2</c:v>
                </c:pt>
                <c:pt idx="946">
                  <c:v>0.245</c:v>
                </c:pt>
                <c:pt idx="947">
                  <c:v>8.4000000000000005E-2</c:v>
                </c:pt>
                <c:pt idx="948">
                  <c:v>8.0000000000000002E-3</c:v>
                </c:pt>
                <c:pt idx="949">
                  <c:v>6.3E-2</c:v>
                </c:pt>
                <c:pt idx="950">
                  <c:v>0.27</c:v>
                </c:pt>
                <c:pt idx="951">
                  <c:v>6.3E-2</c:v>
                </c:pt>
                <c:pt idx="952">
                  <c:v>7.5999999999999998E-2</c:v>
                </c:pt>
                <c:pt idx="953">
                  <c:v>0.02</c:v>
                </c:pt>
                <c:pt idx="954">
                  <c:v>9.4E-2</c:v>
                </c:pt>
                <c:pt idx="955">
                  <c:v>4.7E-2</c:v>
                </c:pt>
                <c:pt idx="956">
                  <c:v>1.0999999999999999E-2</c:v>
                </c:pt>
                <c:pt idx="957">
                  <c:v>0.38800000000000001</c:v>
                </c:pt>
                <c:pt idx="958">
                  <c:v>0.25</c:v>
                </c:pt>
                <c:pt idx="959">
                  <c:v>0.16500000000000001</c:v>
                </c:pt>
                <c:pt idx="960">
                  <c:v>6.2E-2</c:v>
                </c:pt>
                <c:pt idx="961">
                  <c:v>7.6999999999999999E-2</c:v>
                </c:pt>
                <c:pt idx="962">
                  <c:v>0.17699999999999999</c:v>
                </c:pt>
                <c:pt idx="963">
                  <c:v>7.3999999999999996E-2</c:v>
                </c:pt>
                <c:pt idx="964">
                  <c:v>0.32700000000000001</c:v>
                </c:pt>
                <c:pt idx="965">
                  <c:v>0.23899999999999999</c:v>
                </c:pt>
                <c:pt idx="966">
                  <c:v>0.13500000000000001</c:v>
                </c:pt>
                <c:pt idx="967">
                  <c:v>3.7999999999999999E-2</c:v>
                </c:pt>
                <c:pt idx="968">
                  <c:v>0.16</c:v>
                </c:pt>
                <c:pt idx="969">
                  <c:v>0.105</c:v>
                </c:pt>
                <c:pt idx="970">
                  <c:v>0.26500000000000001</c:v>
                </c:pt>
                <c:pt idx="971">
                  <c:v>0.22600000000000001</c:v>
                </c:pt>
                <c:pt idx="972">
                  <c:v>0.108</c:v>
                </c:pt>
                <c:pt idx="973">
                  <c:v>0.41699999999999998</c:v>
                </c:pt>
                <c:pt idx="974">
                  <c:v>0.14599999999999999</c:v>
                </c:pt>
                <c:pt idx="975">
                  <c:v>0.224</c:v>
                </c:pt>
                <c:pt idx="976">
                  <c:v>0.21</c:v>
                </c:pt>
                <c:pt idx="977">
                  <c:v>6.3E-2</c:v>
                </c:pt>
                <c:pt idx="978">
                  <c:v>3.5999999999999997E-2</c:v>
                </c:pt>
                <c:pt idx="979">
                  <c:v>9.5000000000000001E-2</c:v>
                </c:pt>
                <c:pt idx="980">
                  <c:v>9.2999999999999999E-2</c:v>
                </c:pt>
                <c:pt idx="981">
                  <c:v>0.16800000000000001</c:v>
                </c:pt>
                <c:pt idx="982">
                  <c:v>5.0999999999999997E-2</c:v>
                </c:pt>
                <c:pt idx="983">
                  <c:v>4.1000000000000002E-2</c:v>
                </c:pt>
                <c:pt idx="984">
                  <c:v>0.16500000000000001</c:v>
                </c:pt>
                <c:pt idx="985">
                  <c:v>9.2999999999999999E-2</c:v>
                </c:pt>
                <c:pt idx="986">
                  <c:v>0.20699999999999999</c:v>
                </c:pt>
                <c:pt idx="989">
                  <c:v>0.113</c:v>
                </c:pt>
                <c:pt idx="990">
                  <c:v>2.5000000000000001E-2</c:v>
                </c:pt>
                <c:pt idx="991">
                  <c:v>0.09</c:v>
                </c:pt>
                <c:pt idx="992">
                  <c:v>2.5000000000000001E-2</c:v>
                </c:pt>
                <c:pt idx="993">
                  <c:v>0.114</c:v>
                </c:pt>
                <c:pt idx="994">
                  <c:v>9.7000000000000003E-2</c:v>
                </c:pt>
                <c:pt idx="995">
                  <c:v>0.189</c:v>
                </c:pt>
                <c:pt idx="996">
                  <c:v>0.124</c:v>
                </c:pt>
                <c:pt idx="997">
                  <c:v>0.03</c:v>
                </c:pt>
                <c:pt idx="999">
                  <c:v>4.2999999999999997E-2</c:v>
                </c:pt>
                <c:pt idx="1001">
                  <c:v>2.3E-2</c:v>
                </c:pt>
                <c:pt idx="1002">
                  <c:v>7.4999999999999997E-2</c:v>
                </c:pt>
                <c:pt idx="1003">
                  <c:v>0.122</c:v>
                </c:pt>
                <c:pt idx="1004">
                  <c:v>5.6000000000000001E-2</c:v>
                </c:pt>
                <c:pt idx="1005">
                  <c:v>0.14199999999999999</c:v>
                </c:pt>
                <c:pt idx="1006">
                  <c:v>7.1999999999999995E-2</c:v>
                </c:pt>
                <c:pt idx="1007">
                  <c:v>0</c:v>
                </c:pt>
                <c:pt idx="1008">
                  <c:v>0.11700000000000001</c:v>
                </c:pt>
                <c:pt idx="1010">
                  <c:v>0.156</c:v>
                </c:pt>
                <c:pt idx="1011">
                  <c:v>7.0000000000000007E-2</c:v>
                </c:pt>
                <c:pt idx="1012">
                  <c:v>3.5999999999999997E-2</c:v>
                </c:pt>
                <c:pt idx="1013">
                  <c:v>0.218</c:v>
                </c:pt>
                <c:pt idx="1014">
                  <c:v>0</c:v>
                </c:pt>
                <c:pt idx="1015">
                  <c:v>0</c:v>
                </c:pt>
                <c:pt idx="1016">
                  <c:v>4.4999999999999998E-2</c:v>
                </c:pt>
                <c:pt idx="1017">
                  <c:v>0</c:v>
                </c:pt>
                <c:pt idx="1018">
                  <c:v>0.106</c:v>
                </c:pt>
                <c:pt idx="1019">
                  <c:v>6.6000000000000003E-2</c:v>
                </c:pt>
                <c:pt idx="1020">
                  <c:v>5.8999999999999997E-2</c:v>
                </c:pt>
                <c:pt idx="1021">
                  <c:v>0</c:v>
                </c:pt>
                <c:pt idx="1022">
                  <c:v>0.14199999999999999</c:v>
                </c:pt>
                <c:pt idx="1023">
                  <c:v>3.6999999999999998E-2</c:v>
                </c:pt>
                <c:pt idx="1024">
                  <c:v>0</c:v>
                </c:pt>
                <c:pt idx="1025">
                  <c:v>6.4000000000000001E-2</c:v>
                </c:pt>
                <c:pt idx="1026">
                  <c:v>2.4E-2</c:v>
                </c:pt>
                <c:pt idx="1028">
                  <c:v>0.04</c:v>
                </c:pt>
                <c:pt idx="1029">
                  <c:v>4.2000000000000003E-2</c:v>
                </c:pt>
                <c:pt idx="1030">
                  <c:v>0.10299999999999999</c:v>
                </c:pt>
                <c:pt idx="1032">
                  <c:v>0.32200000000000001</c:v>
                </c:pt>
                <c:pt idx="1033">
                  <c:v>9.1999999999999998E-2</c:v>
                </c:pt>
                <c:pt idx="1034">
                  <c:v>0.04</c:v>
                </c:pt>
                <c:pt idx="1035">
                  <c:v>0</c:v>
                </c:pt>
                <c:pt idx="1036">
                  <c:v>6.4000000000000001E-2</c:v>
                </c:pt>
                <c:pt idx="1037">
                  <c:v>8.5000000000000006E-2</c:v>
                </c:pt>
                <c:pt idx="1038">
                  <c:v>5.8999999999999997E-2</c:v>
                </c:pt>
                <c:pt idx="1039">
                  <c:v>0.308</c:v>
                </c:pt>
                <c:pt idx="1040">
                  <c:v>0.316</c:v>
                </c:pt>
                <c:pt idx="1041">
                  <c:v>7.0999999999999994E-2</c:v>
                </c:pt>
                <c:pt idx="1042">
                  <c:v>0.129</c:v>
                </c:pt>
                <c:pt idx="1043">
                  <c:v>0.11600000000000001</c:v>
                </c:pt>
                <c:pt idx="1044">
                  <c:v>0.14699999999999999</c:v>
                </c:pt>
                <c:pt idx="1045">
                  <c:v>2.9000000000000001E-2</c:v>
                </c:pt>
                <c:pt idx="1046">
                  <c:v>8.3000000000000004E-2</c:v>
                </c:pt>
                <c:pt idx="1047">
                  <c:v>3.9E-2</c:v>
                </c:pt>
                <c:pt idx="1048">
                  <c:v>7.5999999999999998E-2</c:v>
                </c:pt>
                <c:pt idx="1049">
                  <c:v>3.2000000000000001E-2</c:v>
                </c:pt>
                <c:pt idx="1050">
                  <c:v>7.5999999999999998E-2</c:v>
                </c:pt>
                <c:pt idx="1051">
                  <c:v>2.4E-2</c:v>
                </c:pt>
                <c:pt idx="1052">
                  <c:v>0.17</c:v>
                </c:pt>
                <c:pt idx="1053">
                  <c:v>0</c:v>
                </c:pt>
                <c:pt idx="1054">
                  <c:v>5.1999999999999998E-2</c:v>
                </c:pt>
                <c:pt idx="1056">
                  <c:v>7.4999999999999997E-2</c:v>
                </c:pt>
                <c:pt idx="1057">
                  <c:v>3.3000000000000002E-2</c:v>
                </c:pt>
                <c:pt idx="1058">
                  <c:v>2.3E-2</c:v>
                </c:pt>
                <c:pt idx="1059">
                  <c:v>1.9E-2</c:v>
                </c:pt>
                <c:pt idx="1060">
                  <c:v>8.3000000000000004E-2</c:v>
                </c:pt>
                <c:pt idx="1061">
                  <c:v>1.7000000000000001E-2</c:v>
                </c:pt>
                <c:pt idx="1062">
                  <c:v>0.09</c:v>
                </c:pt>
                <c:pt idx="1063">
                  <c:v>0.221</c:v>
                </c:pt>
                <c:pt idx="1064">
                  <c:v>0.03</c:v>
                </c:pt>
                <c:pt idx="1065">
                  <c:v>0.52400000000000002</c:v>
                </c:pt>
                <c:pt idx="1066">
                  <c:v>0.24199999999999999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0.182</c:v>
                </c:pt>
                <c:pt idx="1071">
                  <c:v>0.20599999999999999</c:v>
                </c:pt>
                <c:pt idx="1072">
                  <c:v>0.20200000000000001</c:v>
                </c:pt>
                <c:pt idx="1073">
                  <c:v>9.0999999999999998E-2</c:v>
                </c:pt>
                <c:pt idx="1074">
                  <c:v>0.216</c:v>
                </c:pt>
                <c:pt idx="1075">
                  <c:v>8.6999999999999994E-2</c:v>
                </c:pt>
                <c:pt idx="1076">
                  <c:v>2.5999999999999999E-2</c:v>
                </c:pt>
                <c:pt idx="1077">
                  <c:v>8.2000000000000003E-2</c:v>
                </c:pt>
                <c:pt idx="1078">
                  <c:v>7.1999999999999995E-2</c:v>
                </c:pt>
                <c:pt idx="1079">
                  <c:v>5.6000000000000001E-2</c:v>
                </c:pt>
                <c:pt idx="1080">
                  <c:v>0.11799999999999999</c:v>
                </c:pt>
                <c:pt idx="1081">
                  <c:v>6.4000000000000001E-2</c:v>
                </c:pt>
                <c:pt idx="1082">
                  <c:v>0.05</c:v>
                </c:pt>
                <c:pt idx="1083">
                  <c:v>3.5000000000000003E-2</c:v>
                </c:pt>
                <c:pt idx="1084">
                  <c:v>6.8000000000000005E-2</c:v>
                </c:pt>
                <c:pt idx="1085">
                  <c:v>0</c:v>
                </c:pt>
                <c:pt idx="1086">
                  <c:v>0.14699999999999999</c:v>
                </c:pt>
                <c:pt idx="1087">
                  <c:v>6.8000000000000005E-2</c:v>
                </c:pt>
                <c:pt idx="1088">
                  <c:v>0</c:v>
                </c:pt>
                <c:pt idx="1089">
                  <c:v>0</c:v>
                </c:pt>
                <c:pt idx="1090">
                  <c:v>4.8000000000000001E-2</c:v>
                </c:pt>
                <c:pt idx="1091">
                  <c:v>4.5999999999999999E-2</c:v>
                </c:pt>
                <c:pt idx="1092">
                  <c:v>0.10299999999999999</c:v>
                </c:pt>
                <c:pt idx="1093">
                  <c:v>4.7E-2</c:v>
                </c:pt>
                <c:pt idx="1094">
                  <c:v>0</c:v>
                </c:pt>
                <c:pt idx="1095">
                  <c:v>9.4E-2</c:v>
                </c:pt>
                <c:pt idx="1096">
                  <c:v>5.7000000000000002E-2</c:v>
                </c:pt>
                <c:pt idx="1097">
                  <c:v>6.2E-2</c:v>
                </c:pt>
                <c:pt idx="1098">
                  <c:v>2.9000000000000001E-2</c:v>
                </c:pt>
                <c:pt idx="1099">
                  <c:v>2.7E-2</c:v>
                </c:pt>
                <c:pt idx="1100">
                  <c:v>0</c:v>
                </c:pt>
                <c:pt idx="1101">
                  <c:v>3.3000000000000002E-2</c:v>
                </c:pt>
                <c:pt idx="1102">
                  <c:v>6.3E-2</c:v>
                </c:pt>
                <c:pt idx="1103">
                  <c:v>2.5000000000000001E-2</c:v>
                </c:pt>
                <c:pt idx="1104">
                  <c:v>9.7000000000000003E-2</c:v>
                </c:pt>
                <c:pt idx="1105">
                  <c:v>0</c:v>
                </c:pt>
                <c:pt idx="1106">
                  <c:v>4.2999999999999997E-2</c:v>
                </c:pt>
                <c:pt idx="1107">
                  <c:v>7.0000000000000007E-2</c:v>
                </c:pt>
                <c:pt idx="1108">
                  <c:v>0.14199999999999999</c:v>
                </c:pt>
                <c:pt idx="1109">
                  <c:v>8.7999999999999995E-2</c:v>
                </c:pt>
                <c:pt idx="1110">
                  <c:v>0</c:v>
                </c:pt>
                <c:pt idx="1111">
                  <c:v>3.3000000000000002E-2</c:v>
                </c:pt>
                <c:pt idx="1112">
                  <c:v>0.05</c:v>
                </c:pt>
                <c:pt idx="1113">
                  <c:v>9.0999999999999998E-2</c:v>
                </c:pt>
                <c:pt idx="1114">
                  <c:v>2.9000000000000001E-2</c:v>
                </c:pt>
                <c:pt idx="1115">
                  <c:v>0.188</c:v>
                </c:pt>
                <c:pt idx="1116">
                  <c:v>0.245</c:v>
                </c:pt>
                <c:pt idx="1117">
                  <c:v>8.5000000000000006E-2</c:v>
                </c:pt>
                <c:pt idx="1118">
                  <c:v>0.432</c:v>
                </c:pt>
                <c:pt idx="1119">
                  <c:v>0.186</c:v>
                </c:pt>
                <c:pt idx="1120">
                  <c:v>0</c:v>
                </c:pt>
                <c:pt idx="1121">
                  <c:v>3.6999999999999998E-2</c:v>
                </c:pt>
                <c:pt idx="1122">
                  <c:v>7.1999999999999995E-2</c:v>
                </c:pt>
                <c:pt idx="1123">
                  <c:v>8.8999999999999996E-2</c:v>
                </c:pt>
                <c:pt idx="1124">
                  <c:v>0</c:v>
                </c:pt>
                <c:pt idx="1125">
                  <c:v>1.0999999999999999E-2</c:v>
                </c:pt>
                <c:pt idx="1126">
                  <c:v>0.113</c:v>
                </c:pt>
                <c:pt idx="1127">
                  <c:v>7.9000000000000001E-2</c:v>
                </c:pt>
                <c:pt idx="1128">
                  <c:v>0.09</c:v>
                </c:pt>
                <c:pt idx="1129">
                  <c:v>0</c:v>
                </c:pt>
                <c:pt idx="1130">
                  <c:v>2.5999999999999999E-2</c:v>
                </c:pt>
                <c:pt idx="1131">
                  <c:v>0</c:v>
                </c:pt>
                <c:pt idx="1132">
                  <c:v>4.2000000000000003E-2</c:v>
                </c:pt>
                <c:pt idx="1133">
                  <c:v>0</c:v>
                </c:pt>
                <c:pt idx="1134">
                  <c:v>0.10199999999999999</c:v>
                </c:pt>
                <c:pt idx="1135">
                  <c:v>9.7000000000000003E-2</c:v>
                </c:pt>
                <c:pt idx="1136">
                  <c:v>0</c:v>
                </c:pt>
                <c:pt idx="1137">
                  <c:v>0.17299999999999999</c:v>
                </c:pt>
                <c:pt idx="1138">
                  <c:v>0.13900000000000001</c:v>
                </c:pt>
                <c:pt idx="1139">
                  <c:v>6.7000000000000004E-2</c:v>
                </c:pt>
                <c:pt idx="1140">
                  <c:v>0.05</c:v>
                </c:pt>
                <c:pt idx="1141">
                  <c:v>0.13400000000000001</c:v>
                </c:pt>
                <c:pt idx="1142">
                  <c:v>0.17799999999999999</c:v>
                </c:pt>
                <c:pt idx="1143">
                  <c:v>0.23300000000000001</c:v>
                </c:pt>
                <c:pt idx="1144">
                  <c:v>4.7E-2</c:v>
                </c:pt>
                <c:pt idx="1145">
                  <c:v>0.108</c:v>
                </c:pt>
                <c:pt idx="1146">
                  <c:v>6.9000000000000006E-2</c:v>
                </c:pt>
                <c:pt idx="1147">
                  <c:v>5.1999999999999998E-2</c:v>
                </c:pt>
                <c:pt idx="1148">
                  <c:v>7.0000000000000007E-2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7.3999999999999996E-2</c:v>
                </c:pt>
                <c:pt idx="1153">
                  <c:v>0</c:v>
                </c:pt>
                <c:pt idx="1154">
                  <c:v>1.2999999999999999E-2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0.27200000000000002</c:v>
                </c:pt>
                <c:pt idx="1159">
                  <c:v>0.21099999999999999</c:v>
                </c:pt>
                <c:pt idx="1160">
                  <c:v>0.26100000000000001</c:v>
                </c:pt>
                <c:pt idx="1161">
                  <c:v>0.17699999999999999</c:v>
                </c:pt>
                <c:pt idx="1162">
                  <c:v>0.09</c:v>
                </c:pt>
                <c:pt idx="1163">
                  <c:v>0.23200000000000001</c:v>
                </c:pt>
                <c:pt idx="1164">
                  <c:v>0.193</c:v>
                </c:pt>
                <c:pt idx="1165">
                  <c:v>6.3E-2</c:v>
                </c:pt>
                <c:pt idx="1166">
                  <c:v>0.189</c:v>
                </c:pt>
                <c:pt idx="1167">
                  <c:v>0.35399999999999998</c:v>
                </c:pt>
                <c:pt idx="1168">
                  <c:v>3.6999999999999998E-2</c:v>
                </c:pt>
                <c:pt idx="1169">
                  <c:v>0.375</c:v>
                </c:pt>
                <c:pt idx="1170">
                  <c:v>0.61899999999999999</c:v>
                </c:pt>
                <c:pt idx="1171">
                  <c:v>0.32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0.36699999999999999</c:v>
                </c:pt>
                <c:pt idx="1176">
                  <c:v>4.3999999999999997E-2</c:v>
                </c:pt>
                <c:pt idx="1177">
                  <c:v>0.10100000000000001</c:v>
                </c:pt>
                <c:pt idx="1178">
                  <c:v>0</c:v>
                </c:pt>
                <c:pt idx="1179">
                  <c:v>0</c:v>
                </c:pt>
                <c:pt idx="1180">
                  <c:v>0.254</c:v>
                </c:pt>
                <c:pt idx="1181">
                  <c:v>0.216</c:v>
                </c:pt>
                <c:pt idx="1182">
                  <c:v>0.32200000000000001</c:v>
                </c:pt>
                <c:pt idx="1183">
                  <c:v>0.17</c:v>
                </c:pt>
                <c:pt idx="1184">
                  <c:v>0.30299999999999999</c:v>
                </c:pt>
                <c:pt idx="1185">
                  <c:v>0.245</c:v>
                </c:pt>
                <c:pt idx="1186">
                  <c:v>0</c:v>
                </c:pt>
                <c:pt idx="1187">
                  <c:v>0.107</c:v>
                </c:pt>
                <c:pt idx="1188">
                  <c:v>0.13500000000000001</c:v>
                </c:pt>
                <c:pt idx="1189">
                  <c:v>0.14499999999999999</c:v>
                </c:pt>
                <c:pt idx="1190">
                  <c:v>0.128</c:v>
                </c:pt>
                <c:pt idx="1191">
                  <c:v>0.14499999999999999</c:v>
                </c:pt>
                <c:pt idx="1192">
                  <c:v>0.16</c:v>
                </c:pt>
                <c:pt idx="1193">
                  <c:v>0.21099999999999999</c:v>
                </c:pt>
                <c:pt idx="1194">
                  <c:v>9.7000000000000003E-2</c:v>
                </c:pt>
                <c:pt idx="1195">
                  <c:v>0.41199999999999998</c:v>
                </c:pt>
                <c:pt idx="1196">
                  <c:v>4.9000000000000002E-2</c:v>
                </c:pt>
                <c:pt idx="1197">
                  <c:v>8.6999999999999994E-2</c:v>
                </c:pt>
                <c:pt idx="1198">
                  <c:v>0</c:v>
                </c:pt>
                <c:pt idx="1199">
                  <c:v>0.108</c:v>
                </c:pt>
                <c:pt idx="1200">
                  <c:v>0.38800000000000001</c:v>
                </c:pt>
                <c:pt idx="1201">
                  <c:v>5.8999999999999997E-2</c:v>
                </c:pt>
                <c:pt idx="1202">
                  <c:v>8.2000000000000003E-2</c:v>
                </c:pt>
                <c:pt idx="1203">
                  <c:v>0.151</c:v>
                </c:pt>
                <c:pt idx="1204">
                  <c:v>4.2999999999999997E-2</c:v>
                </c:pt>
                <c:pt idx="1205">
                  <c:v>0.17199999999999999</c:v>
                </c:pt>
                <c:pt idx="1206">
                  <c:v>0.29499999999999998</c:v>
                </c:pt>
                <c:pt idx="1207">
                  <c:v>0.13</c:v>
                </c:pt>
                <c:pt idx="1208">
                  <c:v>6.6000000000000003E-2</c:v>
                </c:pt>
                <c:pt idx="1209">
                  <c:v>5.6000000000000001E-2</c:v>
                </c:pt>
                <c:pt idx="1210">
                  <c:v>0</c:v>
                </c:pt>
                <c:pt idx="1211">
                  <c:v>0</c:v>
                </c:pt>
                <c:pt idx="1212">
                  <c:v>0.29499999999999998</c:v>
                </c:pt>
                <c:pt idx="1213">
                  <c:v>0.13200000000000001</c:v>
                </c:pt>
                <c:pt idx="1214">
                  <c:v>0.125</c:v>
                </c:pt>
                <c:pt idx="1215">
                  <c:v>0.193</c:v>
                </c:pt>
                <c:pt idx="1216">
                  <c:v>0.111</c:v>
                </c:pt>
                <c:pt idx="1217">
                  <c:v>6.9000000000000006E-2</c:v>
                </c:pt>
                <c:pt idx="1218">
                  <c:v>0.214</c:v>
                </c:pt>
                <c:pt idx="1219">
                  <c:v>0.246</c:v>
                </c:pt>
                <c:pt idx="1220">
                  <c:v>8.5000000000000006E-2</c:v>
                </c:pt>
                <c:pt idx="1221">
                  <c:v>0.10199999999999999</c:v>
                </c:pt>
                <c:pt idx="1222">
                  <c:v>0.10100000000000001</c:v>
                </c:pt>
                <c:pt idx="1223">
                  <c:v>0.155</c:v>
                </c:pt>
                <c:pt idx="1224">
                  <c:v>0.128</c:v>
                </c:pt>
                <c:pt idx="1225">
                  <c:v>0.109</c:v>
                </c:pt>
                <c:pt idx="1226">
                  <c:v>9.7000000000000003E-2</c:v>
                </c:pt>
                <c:pt idx="1227">
                  <c:v>0.14799999999999999</c:v>
                </c:pt>
                <c:pt idx="1228">
                  <c:v>9.0999999999999998E-2</c:v>
                </c:pt>
                <c:pt idx="1229">
                  <c:v>5.6000000000000001E-2</c:v>
                </c:pt>
                <c:pt idx="1230">
                  <c:v>8.8999999999999996E-2</c:v>
                </c:pt>
                <c:pt idx="1231">
                  <c:v>6.9000000000000006E-2</c:v>
                </c:pt>
                <c:pt idx="1232">
                  <c:v>0.112</c:v>
                </c:pt>
                <c:pt idx="1233">
                  <c:v>0</c:v>
                </c:pt>
                <c:pt idx="1234">
                  <c:v>2.8000000000000001E-2</c:v>
                </c:pt>
                <c:pt idx="1235">
                  <c:v>6.7000000000000004E-2</c:v>
                </c:pt>
                <c:pt idx="1236">
                  <c:v>2.3E-2</c:v>
                </c:pt>
                <c:pt idx="1237">
                  <c:v>4.1000000000000002E-2</c:v>
                </c:pt>
                <c:pt idx="1238">
                  <c:v>4.3999999999999997E-2</c:v>
                </c:pt>
                <c:pt idx="1239">
                  <c:v>4.4999999999999998E-2</c:v>
                </c:pt>
                <c:pt idx="1240">
                  <c:v>6.4000000000000001E-2</c:v>
                </c:pt>
                <c:pt idx="1241">
                  <c:v>2.4E-2</c:v>
                </c:pt>
                <c:pt idx="1242">
                  <c:v>0.20499999999999999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3.3000000000000002E-2</c:v>
                </c:pt>
                <c:pt idx="1248">
                  <c:v>0.29599999999999999</c:v>
                </c:pt>
                <c:pt idx="1249">
                  <c:v>0.182</c:v>
                </c:pt>
                <c:pt idx="1250">
                  <c:v>0.33800000000000002</c:v>
                </c:pt>
                <c:pt idx="1251">
                  <c:v>0.35099999999999998</c:v>
                </c:pt>
                <c:pt idx="1252">
                  <c:v>0.33300000000000002</c:v>
                </c:pt>
                <c:pt idx="1253">
                  <c:v>0</c:v>
                </c:pt>
                <c:pt idx="1254">
                  <c:v>0.254</c:v>
                </c:pt>
                <c:pt idx="1255">
                  <c:v>0.34699999999999998</c:v>
                </c:pt>
                <c:pt idx="1256">
                  <c:v>0.34599999999999997</c:v>
                </c:pt>
                <c:pt idx="1257">
                  <c:v>0</c:v>
                </c:pt>
                <c:pt idx="1258">
                  <c:v>0.17599999999999999</c:v>
                </c:pt>
                <c:pt idx="1259">
                  <c:v>7.6999999999999999E-2</c:v>
                </c:pt>
                <c:pt idx="1260">
                  <c:v>0.21199999999999999</c:v>
                </c:pt>
                <c:pt idx="1261">
                  <c:v>0.157</c:v>
                </c:pt>
                <c:pt idx="1262">
                  <c:v>0.11600000000000001</c:v>
                </c:pt>
                <c:pt idx="1263">
                  <c:v>6.5000000000000002E-2</c:v>
                </c:pt>
                <c:pt idx="1264">
                  <c:v>0.247</c:v>
                </c:pt>
                <c:pt idx="1265">
                  <c:v>0</c:v>
                </c:pt>
                <c:pt idx="1266">
                  <c:v>0.20599999999999999</c:v>
                </c:pt>
                <c:pt idx="1267">
                  <c:v>0.19800000000000001</c:v>
                </c:pt>
                <c:pt idx="1268">
                  <c:v>0</c:v>
                </c:pt>
                <c:pt idx="1269">
                  <c:v>0.28999999999999998</c:v>
                </c:pt>
                <c:pt idx="1270">
                  <c:v>0.27400000000000002</c:v>
                </c:pt>
                <c:pt idx="1271">
                  <c:v>0.215</c:v>
                </c:pt>
                <c:pt idx="1272">
                  <c:v>0.13200000000000001</c:v>
                </c:pt>
                <c:pt idx="1273">
                  <c:v>5.8999999999999997E-2</c:v>
                </c:pt>
                <c:pt idx="1274">
                  <c:v>0.33600000000000002</c:v>
                </c:pt>
                <c:pt idx="1275">
                  <c:v>0.29499999999999998</c:v>
                </c:pt>
                <c:pt idx="1276">
                  <c:v>0.38</c:v>
                </c:pt>
                <c:pt idx="1277">
                  <c:v>0.182</c:v>
                </c:pt>
                <c:pt idx="1278">
                  <c:v>0.60699999999999998</c:v>
                </c:pt>
                <c:pt idx="1279">
                  <c:v>0</c:v>
                </c:pt>
                <c:pt idx="1280">
                  <c:v>0.13</c:v>
                </c:pt>
                <c:pt idx="1281">
                  <c:v>0.106</c:v>
                </c:pt>
                <c:pt idx="1282">
                  <c:v>0.33900000000000002</c:v>
                </c:pt>
                <c:pt idx="1283">
                  <c:v>0.30199999999999999</c:v>
                </c:pt>
                <c:pt idx="1284">
                  <c:v>0.27</c:v>
                </c:pt>
                <c:pt idx="1285">
                  <c:v>0.19400000000000001</c:v>
                </c:pt>
                <c:pt idx="1286">
                  <c:v>0.51200000000000001</c:v>
                </c:pt>
                <c:pt idx="1287">
                  <c:v>0.24399999999999999</c:v>
                </c:pt>
                <c:pt idx="1288">
                  <c:v>0.28299999999999997</c:v>
                </c:pt>
                <c:pt idx="1289">
                  <c:v>0</c:v>
                </c:pt>
                <c:pt idx="1290">
                  <c:v>0.223</c:v>
                </c:pt>
                <c:pt idx="1291">
                  <c:v>0.36899999999999999</c:v>
                </c:pt>
                <c:pt idx="1292">
                  <c:v>0.16300000000000001</c:v>
                </c:pt>
                <c:pt idx="1293">
                  <c:v>4.9000000000000002E-2</c:v>
                </c:pt>
                <c:pt idx="1294">
                  <c:v>0.08</c:v>
                </c:pt>
                <c:pt idx="1295">
                  <c:v>0</c:v>
                </c:pt>
                <c:pt idx="1296">
                  <c:v>0</c:v>
                </c:pt>
                <c:pt idx="1297">
                  <c:v>2.1999999999999999E-2</c:v>
                </c:pt>
                <c:pt idx="1298">
                  <c:v>2.4E-2</c:v>
                </c:pt>
                <c:pt idx="1299">
                  <c:v>6.0999999999999999E-2</c:v>
                </c:pt>
                <c:pt idx="1300">
                  <c:v>0.113</c:v>
                </c:pt>
                <c:pt idx="1301">
                  <c:v>1.0999999999999999E-2</c:v>
                </c:pt>
                <c:pt idx="1302">
                  <c:v>4.1000000000000002E-2</c:v>
                </c:pt>
                <c:pt idx="1303">
                  <c:v>0.26400000000000001</c:v>
                </c:pt>
                <c:pt idx="1304">
                  <c:v>3.1E-2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0.188</c:v>
                </c:pt>
                <c:pt idx="1309">
                  <c:v>0</c:v>
                </c:pt>
                <c:pt idx="1310">
                  <c:v>6.0999999999999999E-2</c:v>
                </c:pt>
                <c:pt idx="1311">
                  <c:v>0</c:v>
                </c:pt>
                <c:pt idx="1312">
                  <c:v>0</c:v>
                </c:pt>
                <c:pt idx="1313">
                  <c:v>0.02</c:v>
                </c:pt>
                <c:pt idx="1314">
                  <c:v>0.16</c:v>
                </c:pt>
                <c:pt idx="1315">
                  <c:v>0.14199999999999999</c:v>
                </c:pt>
                <c:pt idx="1316">
                  <c:v>0</c:v>
                </c:pt>
                <c:pt idx="1317">
                  <c:v>9.7000000000000003E-2</c:v>
                </c:pt>
                <c:pt idx="1318">
                  <c:v>0</c:v>
                </c:pt>
                <c:pt idx="1319">
                  <c:v>0.13400000000000001</c:v>
                </c:pt>
                <c:pt idx="1320">
                  <c:v>0.188</c:v>
                </c:pt>
                <c:pt idx="1321">
                  <c:v>0</c:v>
                </c:pt>
                <c:pt idx="1322">
                  <c:v>0.114</c:v>
                </c:pt>
                <c:pt idx="1323">
                  <c:v>0</c:v>
                </c:pt>
                <c:pt idx="1324">
                  <c:v>4.7E-2</c:v>
                </c:pt>
                <c:pt idx="1325">
                  <c:v>0.34</c:v>
                </c:pt>
                <c:pt idx="1326">
                  <c:v>0</c:v>
                </c:pt>
                <c:pt idx="1327">
                  <c:v>0</c:v>
                </c:pt>
                <c:pt idx="1328">
                  <c:v>0.45</c:v>
                </c:pt>
                <c:pt idx="1329">
                  <c:v>0.23599999999999999</c:v>
                </c:pt>
                <c:pt idx="1330">
                  <c:v>0.218</c:v>
                </c:pt>
                <c:pt idx="1331">
                  <c:v>0.218</c:v>
                </c:pt>
                <c:pt idx="1332">
                  <c:v>0.26100000000000001</c:v>
                </c:pt>
                <c:pt idx="1333">
                  <c:v>0.23</c:v>
                </c:pt>
                <c:pt idx="1334">
                  <c:v>2.5999999999999999E-2</c:v>
                </c:pt>
                <c:pt idx="1335">
                  <c:v>0.16</c:v>
                </c:pt>
                <c:pt idx="1336">
                  <c:v>0</c:v>
                </c:pt>
                <c:pt idx="1337">
                  <c:v>0.188</c:v>
                </c:pt>
                <c:pt idx="1338">
                  <c:v>4.8000000000000001E-2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0.48399999999999999</c:v>
                </c:pt>
                <c:pt idx="1344">
                  <c:v>0.154</c:v>
                </c:pt>
                <c:pt idx="1345">
                  <c:v>0</c:v>
                </c:pt>
                <c:pt idx="1346">
                  <c:v>0.31900000000000001</c:v>
                </c:pt>
                <c:pt idx="1347">
                  <c:v>0</c:v>
                </c:pt>
                <c:pt idx="1348">
                  <c:v>0.21299999999999999</c:v>
                </c:pt>
                <c:pt idx="1349">
                  <c:v>5.6000000000000001E-2</c:v>
                </c:pt>
                <c:pt idx="1350">
                  <c:v>0.16700000000000001</c:v>
                </c:pt>
                <c:pt idx="1351">
                  <c:v>0.36599999999999999</c:v>
                </c:pt>
                <c:pt idx="1352">
                  <c:v>0</c:v>
                </c:pt>
                <c:pt idx="1353">
                  <c:v>0</c:v>
                </c:pt>
                <c:pt idx="1354">
                  <c:v>0.35799999999999998</c:v>
                </c:pt>
                <c:pt idx="1355">
                  <c:v>6.7000000000000004E-2</c:v>
                </c:pt>
                <c:pt idx="1356">
                  <c:v>6.6000000000000003E-2</c:v>
                </c:pt>
                <c:pt idx="1357">
                  <c:v>0</c:v>
                </c:pt>
                <c:pt idx="1358">
                  <c:v>0.115</c:v>
                </c:pt>
                <c:pt idx="1359">
                  <c:v>0.41099999999999998</c:v>
                </c:pt>
                <c:pt idx="1360">
                  <c:v>0.13700000000000001</c:v>
                </c:pt>
                <c:pt idx="1361">
                  <c:v>6.0000000000000001E-3</c:v>
                </c:pt>
                <c:pt idx="1362">
                  <c:v>0.16600000000000001</c:v>
                </c:pt>
                <c:pt idx="1363">
                  <c:v>8.3000000000000004E-2</c:v>
                </c:pt>
                <c:pt idx="1364">
                  <c:v>0</c:v>
                </c:pt>
                <c:pt idx="1365">
                  <c:v>0.20599999999999999</c:v>
                </c:pt>
                <c:pt idx="1366">
                  <c:v>0</c:v>
                </c:pt>
                <c:pt idx="1367">
                  <c:v>1.7999999999999999E-2</c:v>
                </c:pt>
                <c:pt idx="1368">
                  <c:v>0</c:v>
                </c:pt>
                <c:pt idx="1369">
                  <c:v>0</c:v>
                </c:pt>
                <c:pt idx="1370">
                  <c:v>0.12</c:v>
                </c:pt>
                <c:pt idx="1371">
                  <c:v>0</c:v>
                </c:pt>
                <c:pt idx="1372">
                  <c:v>2.3E-2</c:v>
                </c:pt>
                <c:pt idx="1373">
                  <c:v>4.3999999999999997E-2</c:v>
                </c:pt>
                <c:pt idx="1374">
                  <c:v>0.17</c:v>
                </c:pt>
                <c:pt idx="1375">
                  <c:v>1.2E-2</c:v>
                </c:pt>
                <c:pt idx="1376">
                  <c:v>0.20899999999999999</c:v>
                </c:pt>
                <c:pt idx="1377">
                  <c:v>2.7E-2</c:v>
                </c:pt>
                <c:pt idx="1378">
                  <c:v>4.3999999999999997E-2</c:v>
                </c:pt>
                <c:pt idx="1379">
                  <c:v>0.02</c:v>
                </c:pt>
                <c:pt idx="1380">
                  <c:v>0.19500000000000001</c:v>
                </c:pt>
                <c:pt idx="1381">
                  <c:v>0</c:v>
                </c:pt>
                <c:pt idx="1382">
                  <c:v>4.4999999999999998E-2</c:v>
                </c:pt>
                <c:pt idx="1383">
                  <c:v>5.0000000000000001E-3</c:v>
                </c:pt>
                <c:pt idx="1384">
                  <c:v>6.8000000000000005E-2</c:v>
                </c:pt>
                <c:pt idx="1385">
                  <c:v>4.2000000000000003E-2</c:v>
                </c:pt>
                <c:pt idx="1386">
                  <c:v>0</c:v>
                </c:pt>
                <c:pt idx="1387">
                  <c:v>3.4000000000000002E-2</c:v>
                </c:pt>
                <c:pt idx="1388">
                  <c:v>7.0000000000000007E-2</c:v>
                </c:pt>
                <c:pt idx="1389">
                  <c:v>2.5999999999999999E-2</c:v>
                </c:pt>
                <c:pt idx="1390">
                  <c:v>5.0999999999999997E-2</c:v>
                </c:pt>
                <c:pt idx="1391">
                  <c:v>1.9E-2</c:v>
                </c:pt>
                <c:pt idx="1392">
                  <c:v>3.5000000000000003E-2</c:v>
                </c:pt>
                <c:pt idx="1393">
                  <c:v>0</c:v>
                </c:pt>
                <c:pt idx="1394">
                  <c:v>0.13500000000000001</c:v>
                </c:pt>
                <c:pt idx="1395">
                  <c:v>0</c:v>
                </c:pt>
                <c:pt idx="1396">
                  <c:v>4.2000000000000003E-2</c:v>
                </c:pt>
                <c:pt idx="1397">
                  <c:v>6.3E-2</c:v>
                </c:pt>
                <c:pt idx="1398">
                  <c:v>4.2999999999999997E-2</c:v>
                </c:pt>
                <c:pt idx="1399">
                  <c:v>9.7000000000000003E-2</c:v>
                </c:pt>
                <c:pt idx="1400">
                  <c:v>1</c:v>
                </c:pt>
                <c:pt idx="1401">
                  <c:v>2.4E-2</c:v>
                </c:pt>
                <c:pt idx="1402">
                  <c:v>0.06</c:v>
                </c:pt>
                <c:pt idx="1403">
                  <c:v>4.5999999999999999E-2</c:v>
                </c:pt>
                <c:pt idx="1404">
                  <c:v>6.2E-2</c:v>
                </c:pt>
                <c:pt idx="1405">
                  <c:v>2.5000000000000001E-2</c:v>
                </c:pt>
                <c:pt idx="1406">
                  <c:v>1.0999999999999999E-2</c:v>
                </c:pt>
                <c:pt idx="1407">
                  <c:v>2.1000000000000001E-2</c:v>
                </c:pt>
                <c:pt idx="1408">
                  <c:v>0</c:v>
                </c:pt>
                <c:pt idx="1409">
                  <c:v>4.8000000000000001E-2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8.4000000000000005E-2</c:v>
                </c:pt>
                <c:pt idx="1414">
                  <c:v>0</c:v>
                </c:pt>
                <c:pt idx="1415">
                  <c:v>0.10199999999999999</c:v>
                </c:pt>
                <c:pt idx="1416">
                  <c:v>0</c:v>
                </c:pt>
                <c:pt idx="1417">
                  <c:v>0</c:v>
                </c:pt>
                <c:pt idx="1418">
                  <c:v>0.11799999999999999</c:v>
                </c:pt>
                <c:pt idx="1419">
                  <c:v>2.1999999999999999E-2</c:v>
                </c:pt>
                <c:pt idx="1420">
                  <c:v>3.2000000000000001E-2</c:v>
                </c:pt>
                <c:pt idx="1421">
                  <c:v>3.6999999999999998E-2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0.08</c:v>
                </c:pt>
                <c:pt idx="1428">
                  <c:v>5.8999999999999997E-2</c:v>
                </c:pt>
                <c:pt idx="1429">
                  <c:v>1.9E-2</c:v>
                </c:pt>
                <c:pt idx="1430">
                  <c:v>2.3E-2</c:v>
                </c:pt>
                <c:pt idx="1431">
                  <c:v>0.436</c:v>
                </c:pt>
                <c:pt idx="1432">
                  <c:v>0</c:v>
                </c:pt>
                <c:pt idx="1433">
                  <c:v>4.2999999999999997E-2</c:v>
                </c:pt>
                <c:pt idx="1434">
                  <c:v>0.14099999999999999</c:v>
                </c:pt>
                <c:pt idx="1435">
                  <c:v>0.183</c:v>
                </c:pt>
                <c:pt idx="1436">
                  <c:v>0</c:v>
                </c:pt>
                <c:pt idx="1437">
                  <c:v>0.12</c:v>
                </c:pt>
                <c:pt idx="1438">
                  <c:v>2.9000000000000001E-2</c:v>
                </c:pt>
                <c:pt idx="1439">
                  <c:v>0</c:v>
                </c:pt>
                <c:pt idx="1440">
                  <c:v>8.8999999999999996E-2</c:v>
                </c:pt>
                <c:pt idx="1441">
                  <c:v>5.3999999999999999E-2</c:v>
                </c:pt>
                <c:pt idx="1442">
                  <c:v>2.8000000000000001E-2</c:v>
                </c:pt>
                <c:pt idx="1443">
                  <c:v>1.7999999999999999E-2</c:v>
                </c:pt>
                <c:pt idx="1444">
                  <c:v>2.5999999999999999E-2</c:v>
                </c:pt>
                <c:pt idx="1445">
                  <c:v>5.0999999999999997E-2</c:v>
                </c:pt>
                <c:pt idx="1446">
                  <c:v>2.5000000000000001E-2</c:v>
                </c:pt>
                <c:pt idx="1447">
                  <c:v>0</c:v>
                </c:pt>
                <c:pt idx="1448">
                  <c:v>0.19800000000000001</c:v>
                </c:pt>
                <c:pt idx="1449">
                  <c:v>0.115</c:v>
                </c:pt>
                <c:pt idx="1450">
                  <c:v>0</c:v>
                </c:pt>
                <c:pt idx="1451">
                  <c:v>5.8999999999999997E-2</c:v>
                </c:pt>
                <c:pt idx="1452">
                  <c:v>9.1999999999999998E-2</c:v>
                </c:pt>
                <c:pt idx="1453">
                  <c:v>0.03</c:v>
                </c:pt>
                <c:pt idx="1454">
                  <c:v>0</c:v>
                </c:pt>
                <c:pt idx="1455">
                  <c:v>0.14000000000000001</c:v>
                </c:pt>
                <c:pt idx="1456">
                  <c:v>0</c:v>
                </c:pt>
                <c:pt idx="1457">
                  <c:v>0.13900000000000001</c:v>
                </c:pt>
                <c:pt idx="1458">
                  <c:v>0.13500000000000001</c:v>
                </c:pt>
                <c:pt idx="1459">
                  <c:v>9.0999999999999998E-2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0.08</c:v>
                </c:pt>
                <c:pt idx="1464">
                  <c:v>0.112</c:v>
                </c:pt>
                <c:pt idx="1465">
                  <c:v>0</c:v>
                </c:pt>
                <c:pt idx="1466">
                  <c:v>0.23400000000000001</c:v>
                </c:pt>
                <c:pt idx="1467">
                  <c:v>0.26600000000000001</c:v>
                </c:pt>
                <c:pt idx="1468">
                  <c:v>0</c:v>
                </c:pt>
                <c:pt idx="1469">
                  <c:v>0</c:v>
                </c:pt>
                <c:pt idx="1470">
                  <c:v>2.7E-2</c:v>
                </c:pt>
                <c:pt idx="1471">
                  <c:v>0</c:v>
                </c:pt>
                <c:pt idx="1472">
                  <c:v>0.13500000000000001</c:v>
                </c:pt>
                <c:pt idx="1473">
                  <c:v>0.20499999999999999</c:v>
                </c:pt>
                <c:pt idx="1474">
                  <c:v>3.5000000000000003E-2</c:v>
                </c:pt>
                <c:pt idx="1475">
                  <c:v>0.14099999999999999</c:v>
                </c:pt>
                <c:pt idx="1476">
                  <c:v>0</c:v>
                </c:pt>
                <c:pt idx="1477">
                  <c:v>0</c:v>
                </c:pt>
                <c:pt idx="1478">
                  <c:v>4.5999999999999999E-2</c:v>
                </c:pt>
                <c:pt idx="1479">
                  <c:v>4.2999999999999997E-2</c:v>
                </c:pt>
                <c:pt idx="1480">
                  <c:v>0</c:v>
                </c:pt>
                <c:pt idx="1481">
                  <c:v>5.8000000000000003E-2</c:v>
                </c:pt>
                <c:pt idx="1482">
                  <c:v>0</c:v>
                </c:pt>
                <c:pt idx="1483">
                  <c:v>0.16300000000000001</c:v>
                </c:pt>
                <c:pt idx="1484">
                  <c:v>2.3E-2</c:v>
                </c:pt>
                <c:pt idx="1485">
                  <c:v>0</c:v>
                </c:pt>
                <c:pt idx="1486">
                  <c:v>0.151</c:v>
                </c:pt>
                <c:pt idx="1487">
                  <c:v>9.0999999999999998E-2</c:v>
                </c:pt>
                <c:pt idx="1488">
                  <c:v>9.0999999999999998E-2</c:v>
                </c:pt>
                <c:pt idx="1489">
                  <c:v>8.7999999999999995E-2</c:v>
                </c:pt>
                <c:pt idx="1490">
                  <c:v>0</c:v>
                </c:pt>
                <c:pt idx="1491">
                  <c:v>7.4999999999999997E-2</c:v>
                </c:pt>
                <c:pt idx="1492">
                  <c:v>0.16700000000000001</c:v>
                </c:pt>
                <c:pt idx="1493">
                  <c:v>7.5999999999999998E-2</c:v>
                </c:pt>
                <c:pt idx="1494">
                  <c:v>0.122</c:v>
                </c:pt>
                <c:pt idx="1495">
                  <c:v>0.14699999999999999</c:v>
                </c:pt>
                <c:pt idx="1496">
                  <c:v>0</c:v>
                </c:pt>
                <c:pt idx="1497">
                  <c:v>0</c:v>
                </c:pt>
                <c:pt idx="1498">
                  <c:v>0.17399999999999999</c:v>
                </c:pt>
                <c:pt idx="1499">
                  <c:v>0.223</c:v>
                </c:pt>
                <c:pt idx="1500">
                  <c:v>0.14399999999999999</c:v>
                </c:pt>
                <c:pt idx="1501">
                  <c:v>0.08</c:v>
                </c:pt>
                <c:pt idx="1502">
                  <c:v>8.8999999999999996E-2</c:v>
                </c:pt>
                <c:pt idx="1503">
                  <c:v>7.4999999999999997E-2</c:v>
                </c:pt>
                <c:pt idx="1504">
                  <c:v>0</c:v>
                </c:pt>
                <c:pt idx="1505">
                  <c:v>0.24199999999999999</c:v>
                </c:pt>
                <c:pt idx="1506">
                  <c:v>8.3000000000000004E-2</c:v>
                </c:pt>
                <c:pt idx="1507">
                  <c:v>0.06</c:v>
                </c:pt>
                <c:pt idx="1508">
                  <c:v>0.03</c:v>
                </c:pt>
                <c:pt idx="1509">
                  <c:v>0.16800000000000001</c:v>
                </c:pt>
                <c:pt idx="1510">
                  <c:v>0</c:v>
                </c:pt>
                <c:pt idx="1511">
                  <c:v>3.7999999999999999E-2</c:v>
                </c:pt>
                <c:pt idx="1512">
                  <c:v>0</c:v>
                </c:pt>
                <c:pt idx="1513">
                  <c:v>0.152</c:v>
                </c:pt>
                <c:pt idx="1514">
                  <c:v>0.13700000000000001</c:v>
                </c:pt>
                <c:pt idx="1515">
                  <c:v>0.04</c:v>
                </c:pt>
                <c:pt idx="1516">
                  <c:v>0</c:v>
                </c:pt>
                <c:pt idx="1517">
                  <c:v>8.3000000000000004E-2</c:v>
                </c:pt>
                <c:pt idx="1518">
                  <c:v>8.7999999999999995E-2</c:v>
                </c:pt>
                <c:pt idx="1519">
                  <c:v>0</c:v>
                </c:pt>
                <c:pt idx="1520">
                  <c:v>0</c:v>
                </c:pt>
                <c:pt idx="1521">
                  <c:v>0.29399999999999998</c:v>
                </c:pt>
                <c:pt idx="1522">
                  <c:v>0.107</c:v>
                </c:pt>
                <c:pt idx="1523">
                  <c:v>0.22700000000000001</c:v>
                </c:pt>
                <c:pt idx="1524">
                  <c:v>0.20499999999999999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0</c:v>
                </c:pt>
                <c:pt idx="1531">
                  <c:v>4.2999999999999997E-2</c:v>
                </c:pt>
                <c:pt idx="1532">
                  <c:v>9.1999999999999998E-2</c:v>
                </c:pt>
                <c:pt idx="1533">
                  <c:v>0.20599999999999999</c:v>
                </c:pt>
                <c:pt idx="1534">
                  <c:v>6.2E-2</c:v>
                </c:pt>
                <c:pt idx="1535">
                  <c:v>0.13800000000000001</c:v>
                </c:pt>
                <c:pt idx="1536">
                  <c:v>0.121</c:v>
                </c:pt>
                <c:pt idx="1537">
                  <c:v>0</c:v>
                </c:pt>
                <c:pt idx="1538">
                  <c:v>0.17499999999999999</c:v>
                </c:pt>
                <c:pt idx="1539">
                  <c:v>3.5000000000000003E-2</c:v>
                </c:pt>
                <c:pt idx="1540">
                  <c:v>5.6000000000000001E-2</c:v>
                </c:pt>
                <c:pt idx="1541">
                  <c:v>6.2E-2</c:v>
                </c:pt>
                <c:pt idx="1542">
                  <c:v>0.20300000000000001</c:v>
                </c:pt>
                <c:pt idx="1543">
                  <c:v>0</c:v>
                </c:pt>
                <c:pt idx="1544">
                  <c:v>0.214</c:v>
                </c:pt>
                <c:pt idx="1545">
                  <c:v>0</c:v>
                </c:pt>
                <c:pt idx="1546">
                  <c:v>0</c:v>
                </c:pt>
                <c:pt idx="1547">
                  <c:v>0.14199999999999999</c:v>
                </c:pt>
                <c:pt idx="1548">
                  <c:v>0</c:v>
                </c:pt>
                <c:pt idx="1549">
                  <c:v>0</c:v>
                </c:pt>
                <c:pt idx="1550">
                  <c:v>2.5999999999999999E-2</c:v>
                </c:pt>
                <c:pt idx="1551">
                  <c:v>9.8000000000000004E-2</c:v>
                </c:pt>
                <c:pt idx="1552">
                  <c:v>0.127</c:v>
                </c:pt>
                <c:pt idx="1553">
                  <c:v>0.14099999999999999</c:v>
                </c:pt>
                <c:pt idx="1554">
                  <c:v>0</c:v>
                </c:pt>
                <c:pt idx="1555">
                  <c:v>0.122</c:v>
                </c:pt>
                <c:pt idx="1556">
                  <c:v>0</c:v>
                </c:pt>
                <c:pt idx="1557">
                  <c:v>0.27600000000000002</c:v>
                </c:pt>
                <c:pt idx="1558">
                  <c:v>0.108</c:v>
                </c:pt>
                <c:pt idx="1559">
                  <c:v>2.3E-2</c:v>
                </c:pt>
                <c:pt idx="1560">
                  <c:v>0</c:v>
                </c:pt>
                <c:pt idx="1561">
                  <c:v>0.3</c:v>
                </c:pt>
                <c:pt idx="1562">
                  <c:v>0</c:v>
                </c:pt>
                <c:pt idx="1563">
                  <c:v>0</c:v>
                </c:pt>
                <c:pt idx="1564">
                  <c:v>0.26</c:v>
                </c:pt>
                <c:pt idx="1565">
                  <c:v>0.34899999999999998</c:v>
                </c:pt>
                <c:pt idx="1566">
                  <c:v>0.122</c:v>
                </c:pt>
                <c:pt idx="1567">
                  <c:v>0</c:v>
                </c:pt>
                <c:pt idx="1568">
                  <c:v>3.1E-2</c:v>
                </c:pt>
                <c:pt idx="1569">
                  <c:v>4.4999999999999998E-2</c:v>
                </c:pt>
                <c:pt idx="1570">
                  <c:v>8.2000000000000003E-2</c:v>
                </c:pt>
                <c:pt idx="1571">
                  <c:v>0.221</c:v>
                </c:pt>
                <c:pt idx="1572">
                  <c:v>0.17599999999999999</c:v>
                </c:pt>
                <c:pt idx="1573">
                  <c:v>0</c:v>
                </c:pt>
                <c:pt idx="1574">
                  <c:v>0</c:v>
                </c:pt>
                <c:pt idx="1575">
                  <c:v>0.32700000000000001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5.7000000000000002E-2</c:v>
                </c:pt>
                <c:pt idx="1581">
                  <c:v>0</c:v>
                </c:pt>
                <c:pt idx="1582">
                  <c:v>0</c:v>
                </c:pt>
                <c:pt idx="1583">
                  <c:v>8.3000000000000004E-2</c:v>
                </c:pt>
                <c:pt idx="1584">
                  <c:v>0</c:v>
                </c:pt>
                <c:pt idx="1585">
                  <c:v>2.5999999999999999E-2</c:v>
                </c:pt>
                <c:pt idx="1586">
                  <c:v>4.9000000000000002E-2</c:v>
                </c:pt>
                <c:pt idx="1587">
                  <c:v>1.9E-2</c:v>
                </c:pt>
                <c:pt idx="1588">
                  <c:v>4.1000000000000002E-2</c:v>
                </c:pt>
                <c:pt idx="1589">
                  <c:v>0</c:v>
                </c:pt>
                <c:pt idx="1590">
                  <c:v>5.8000000000000003E-2</c:v>
                </c:pt>
                <c:pt idx="1591">
                  <c:v>5.8999999999999997E-2</c:v>
                </c:pt>
                <c:pt idx="1592">
                  <c:v>3.5000000000000003E-2</c:v>
                </c:pt>
                <c:pt idx="1593">
                  <c:v>7.2999999999999995E-2</c:v>
                </c:pt>
                <c:pt idx="1594">
                  <c:v>0.15</c:v>
                </c:pt>
                <c:pt idx="1595">
                  <c:v>9.5000000000000001E-2</c:v>
                </c:pt>
                <c:pt idx="1596">
                  <c:v>0</c:v>
                </c:pt>
                <c:pt idx="1597">
                  <c:v>8.4000000000000005E-2</c:v>
                </c:pt>
                <c:pt idx="1598">
                  <c:v>0.36599999999999999</c:v>
                </c:pt>
                <c:pt idx="1599">
                  <c:v>4.9000000000000002E-2</c:v>
                </c:pt>
                <c:pt idx="1600">
                  <c:v>0</c:v>
                </c:pt>
                <c:pt idx="1601">
                  <c:v>7.9000000000000001E-2</c:v>
                </c:pt>
                <c:pt idx="1602">
                  <c:v>0.115</c:v>
                </c:pt>
                <c:pt idx="1603">
                  <c:v>0.17399999999999999</c:v>
                </c:pt>
                <c:pt idx="1604">
                  <c:v>0.18099999999999999</c:v>
                </c:pt>
                <c:pt idx="1605">
                  <c:v>6.2E-2</c:v>
                </c:pt>
                <c:pt idx="1606">
                  <c:v>1.4999999999999999E-2</c:v>
                </c:pt>
                <c:pt idx="1607">
                  <c:v>8.2000000000000003E-2</c:v>
                </c:pt>
                <c:pt idx="1608">
                  <c:v>4.4999999999999998E-2</c:v>
                </c:pt>
                <c:pt idx="1609">
                  <c:v>5.3999999999999999E-2</c:v>
                </c:pt>
                <c:pt idx="1610">
                  <c:v>0</c:v>
                </c:pt>
                <c:pt idx="1611">
                  <c:v>2.5000000000000001E-2</c:v>
                </c:pt>
                <c:pt idx="1612">
                  <c:v>7.0999999999999994E-2</c:v>
                </c:pt>
                <c:pt idx="1613">
                  <c:v>0.09</c:v>
                </c:pt>
                <c:pt idx="1614">
                  <c:v>0.107</c:v>
                </c:pt>
                <c:pt idx="1615">
                  <c:v>2.1000000000000001E-2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8.2000000000000003E-2</c:v>
                </c:pt>
                <c:pt idx="1621">
                  <c:v>0.307</c:v>
                </c:pt>
                <c:pt idx="1622">
                  <c:v>3.9E-2</c:v>
                </c:pt>
                <c:pt idx="1623">
                  <c:v>2.9000000000000001E-2</c:v>
                </c:pt>
                <c:pt idx="1624">
                  <c:v>1.4E-2</c:v>
                </c:pt>
                <c:pt idx="1625">
                  <c:v>0.06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0.13100000000000001</c:v>
                </c:pt>
                <c:pt idx="1630">
                  <c:v>0</c:v>
                </c:pt>
                <c:pt idx="1631">
                  <c:v>8.3000000000000004E-2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4.2000000000000003E-2</c:v>
                </c:pt>
                <c:pt idx="1636">
                  <c:v>0</c:v>
                </c:pt>
                <c:pt idx="1637">
                  <c:v>0</c:v>
                </c:pt>
                <c:pt idx="1638">
                  <c:v>2.5999999999999999E-2</c:v>
                </c:pt>
                <c:pt idx="1639">
                  <c:v>3.5999999999999997E-2</c:v>
                </c:pt>
                <c:pt idx="1640">
                  <c:v>0.14899999999999999</c:v>
                </c:pt>
                <c:pt idx="1641">
                  <c:v>0.19</c:v>
                </c:pt>
                <c:pt idx="1642">
                  <c:v>0.251</c:v>
                </c:pt>
                <c:pt idx="1643">
                  <c:v>5.8999999999999997E-2</c:v>
                </c:pt>
                <c:pt idx="1644">
                  <c:v>4.8000000000000001E-2</c:v>
                </c:pt>
                <c:pt idx="1645">
                  <c:v>4.8000000000000001E-2</c:v>
                </c:pt>
                <c:pt idx="1646">
                  <c:v>3.2000000000000001E-2</c:v>
                </c:pt>
                <c:pt idx="1647">
                  <c:v>0.193</c:v>
                </c:pt>
                <c:pt idx="1648">
                  <c:v>0.16</c:v>
                </c:pt>
                <c:pt idx="1649">
                  <c:v>0.105</c:v>
                </c:pt>
                <c:pt idx="1650">
                  <c:v>0</c:v>
                </c:pt>
                <c:pt idx="1651">
                  <c:v>0.13700000000000001</c:v>
                </c:pt>
                <c:pt idx="1652">
                  <c:v>0</c:v>
                </c:pt>
                <c:pt idx="1653">
                  <c:v>0.23599999999999999</c:v>
                </c:pt>
                <c:pt idx="1654">
                  <c:v>9.9000000000000005E-2</c:v>
                </c:pt>
                <c:pt idx="1655">
                  <c:v>2.8000000000000001E-2</c:v>
                </c:pt>
                <c:pt idx="1656">
                  <c:v>0.124</c:v>
                </c:pt>
                <c:pt idx="1657">
                  <c:v>7.3999999999999996E-2</c:v>
                </c:pt>
                <c:pt idx="1658">
                  <c:v>4.4999999999999998E-2</c:v>
                </c:pt>
                <c:pt idx="1659">
                  <c:v>0</c:v>
                </c:pt>
                <c:pt idx="1660">
                  <c:v>0.254</c:v>
                </c:pt>
                <c:pt idx="1661">
                  <c:v>0.14199999999999999</c:v>
                </c:pt>
                <c:pt idx="1662">
                  <c:v>0</c:v>
                </c:pt>
                <c:pt idx="1663">
                  <c:v>0.47799999999999998</c:v>
                </c:pt>
                <c:pt idx="1664">
                  <c:v>0</c:v>
                </c:pt>
                <c:pt idx="1665">
                  <c:v>4.2999999999999997E-2</c:v>
                </c:pt>
                <c:pt idx="1666">
                  <c:v>0.27</c:v>
                </c:pt>
                <c:pt idx="1667">
                  <c:v>0</c:v>
                </c:pt>
                <c:pt idx="1668">
                  <c:v>7.4999999999999997E-2</c:v>
                </c:pt>
                <c:pt idx="1669">
                  <c:v>0.13500000000000001</c:v>
                </c:pt>
                <c:pt idx="1670">
                  <c:v>0</c:v>
                </c:pt>
                <c:pt idx="1671">
                  <c:v>7.1999999999999995E-2</c:v>
                </c:pt>
                <c:pt idx="1672">
                  <c:v>0.1</c:v>
                </c:pt>
                <c:pt idx="1673">
                  <c:v>9.5000000000000001E-2</c:v>
                </c:pt>
                <c:pt idx="1674">
                  <c:v>0.77200000000000002</c:v>
                </c:pt>
                <c:pt idx="1675">
                  <c:v>0.127</c:v>
                </c:pt>
                <c:pt idx="1676">
                  <c:v>0.155</c:v>
                </c:pt>
                <c:pt idx="1677">
                  <c:v>5.3999999999999999E-2</c:v>
                </c:pt>
                <c:pt idx="1678">
                  <c:v>8.5000000000000006E-2</c:v>
                </c:pt>
                <c:pt idx="1679">
                  <c:v>0</c:v>
                </c:pt>
                <c:pt idx="1680">
                  <c:v>2.8000000000000001E-2</c:v>
                </c:pt>
                <c:pt idx="1681">
                  <c:v>0.06</c:v>
                </c:pt>
                <c:pt idx="1682">
                  <c:v>7.4999999999999997E-2</c:v>
                </c:pt>
                <c:pt idx="1683">
                  <c:v>0.13</c:v>
                </c:pt>
                <c:pt idx="1684">
                  <c:v>0.18099999999999999</c:v>
                </c:pt>
                <c:pt idx="1685">
                  <c:v>7.1999999999999995E-2</c:v>
                </c:pt>
                <c:pt idx="1686">
                  <c:v>0.183</c:v>
                </c:pt>
                <c:pt idx="1687">
                  <c:v>6.3E-2</c:v>
                </c:pt>
                <c:pt idx="1688">
                  <c:v>1</c:v>
                </c:pt>
                <c:pt idx="1689">
                  <c:v>6.5000000000000002E-2</c:v>
                </c:pt>
                <c:pt idx="1690">
                  <c:v>7.1999999999999995E-2</c:v>
                </c:pt>
                <c:pt idx="1691">
                  <c:v>0.59399999999999997</c:v>
                </c:pt>
                <c:pt idx="1692">
                  <c:v>0.20499999999999999</c:v>
                </c:pt>
                <c:pt idx="1693">
                  <c:v>0</c:v>
                </c:pt>
                <c:pt idx="1694">
                  <c:v>3.3000000000000002E-2</c:v>
                </c:pt>
                <c:pt idx="1695">
                  <c:v>0</c:v>
                </c:pt>
                <c:pt idx="1696">
                  <c:v>0.627</c:v>
                </c:pt>
                <c:pt idx="1697">
                  <c:v>0</c:v>
                </c:pt>
                <c:pt idx="1698">
                  <c:v>0.08</c:v>
                </c:pt>
                <c:pt idx="1699">
                  <c:v>0.17399999999999999</c:v>
                </c:pt>
                <c:pt idx="1700">
                  <c:v>0.16700000000000001</c:v>
                </c:pt>
                <c:pt idx="1701">
                  <c:v>0</c:v>
                </c:pt>
                <c:pt idx="1702">
                  <c:v>2.3E-2</c:v>
                </c:pt>
                <c:pt idx="1703">
                  <c:v>0.35299999999999998</c:v>
                </c:pt>
                <c:pt idx="1704">
                  <c:v>0.10199999999999999</c:v>
                </c:pt>
                <c:pt idx="1705">
                  <c:v>0</c:v>
                </c:pt>
                <c:pt idx="1706">
                  <c:v>0</c:v>
                </c:pt>
                <c:pt idx="1707">
                  <c:v>8.5999999999999993E-2</c:v>
                </c:pt>
                <c:pt idx="1708">
                  <c:v>0.128</c:v>
                </c:pt>
                <c:pt idx="1709">
                  <c:v>0.14099999999999999</c:v>
                </c:pt>
                <c:pt idx="1710">
                  <c:v>0.05</c:v>
                </c:pt>
                <c:pt idx="1711">
                  <c:v>0.13300000000000001</c:v>
                </c:pt>
                <c:pt idx="1712">
                  <c:v>0.29499999999999998</c:v>
                </c:pt>
                <c:pt idx="1713">
                  <c:v>7.1999999999999995E-2</c:v>
                </c:pt>
                <c:pt idx="1714">
                  <c:v>3.6999999999999998E-2</c:v>
                </c:pt>
                <c:pt idx="1715">
                  <c:v>0.25</c:v>
                </c:pt>
                <c:pt idx="1716">
                  <c:v>0.29399999999999998</c:v>
                </c:pt>
                <c:pt idx="1717">
                  <c:v>0.14499999999999999</c:v>
                </c:pt>
                <c:pt idx="1718">
                  <c:v>0.03</c:v>
                </c:pt>
                <c:pt idx="1719">
                  <c:v>0.14599999999999999</c:v>
                </c:pt>
                <c:pt idx="1720">
                  <c:v>0.16200000000000001</c:v>
                </c:pt>
                <c:pt idx="1721">
                  <c:v>0.14699999999999999</c:v>
                </c:pt>
                <c:pt idx="1722">
                  <c:v>7.5999999999999998E-2</c:v>
                </c:pt>
                <c:pt idx="1723">
                  <c:v>0.20599999999999999</c:v>
                </c:pt>
                <c:pt idx="1724">
                  <c:v>0</c:v>
                </c:pt>
                <c:pt idx="1725">
                  <c:v>7.5999999999999998E-2</c:v>
                </c:pt>
                <c:pt idx="1726">
                  <c:v>0</c:v>
                </c:pt>
                <c:pt idx="1727">
                  <c:v>0.14599999999999999</c:v>
                </c:pt>
                <c:pt idx="1728">
                  <c:v>3.7999999999999999E-2</c:v>
                </c:pt>
                <c:pt idx="1729">
                  <c:v>0</c:v>
                </c:pt>
                <c:pt idx="1730">
                  <c:v>0.28899999999999998</c:v>
                </c:pt>
                <c:pt idx="1731">
                  <c:v>0.124</c:v>
                </c:pt>
                <c:pt idx="1732">
                  <c:v>0.114</c:v>
                </c:pt>
                <c:pt idx="1733">
                  <c:v>6.7000000000000004E-2</c:v>
                </c:pt>
                <c:pt idx="1734">
                  <c:v>2.8000000000000001E-2</c:v>
                </c:pt>
                <c:pt idx="1735">
                  <c:v>0.39900000000000002</c:v>
                </c:pt>
                <c:pt idx="1736">
                  <c:v>0</c:v>
                </c:pt>
                <c:pt idx="1737">
                  <c:v>0.13800000000000001</c:v>
                </c:pt>
                <c:pt idx="1738">
                  <c:v>6.6000000000000003E-2</c:v>
                </c:pt>
                <c:pt idx="1739">
                  <c:v>6.7000000000000004E-2</c:v>
                </c:pt>
                <c:pt idx="1740">
                  <c:v>0.88500000000000001</c:v>
                </c:pt>
                <c:pt idx="1741">
                  <c:v>9.6000000000000002E-2</c:v>
                </c:pt>
                <c:pt idx="1742">
                  <c:v>0</c:v>
                </c:pt>
                <c:pt idx="1743">
                  <c:v>5.5E-2</c:v>
                </c:pt>
                <c:pt idx="1744">
                  <c:v>0</c:v>
                </c:pt>
                <c:pt idx="1745">
                  <c:v>0.56399999999999995</c:v>
                </c:pt>
                <c:pt idx="1746">
                  <c:v>0</c:v>
                </c:pt>
                <c:pt idx="1747">
                  <c:v>0.33300000000000002</c:v>
                </c:pt>
                <c:pt idx="1748">
                  <c:v>6.3E-2</c:v>
                </c:pt>
                <c:pt idx="1749">
                  <c:v>0.19400000000000001</c:v>
                </c:pt>
                <c:pt idx="1750">
                  <c:v>0</c:v>
                </c:pt>
                <c:pt idx="1751">
                  <c:v>0.125</c:v>
                </c:pt>
                <c:pt idx="1752">
                  <c:v>0</c:v>
                </c:pt>
                <c:pt idx="1753">
                  <c:v>0.16400000000000001</c:v>
                </c:pt>
                <c:pt idx="1754">
                  <c:v>0.157</c:v>
                </c:pt>
                <c:pt idx="1755">
                  <c:v>0</c:v>
                </c:pt>
                <c:pt idx="1756">
                  <c:v>0</c:v>
                </c:pt>
                <c:pt idx="1757">
                  <c:v>0.14099999999999999</c:v>
                </c:pt>
                <c:pt idx="1758">
                  <c:v>0</c:v>
                </c:pt>
                <c:pt idx="1759">
                  <c:v>0.33500000000000002</c:v>
                </c:pt>
                <c:pt idx="1760">
                  <c:v>5.7000000000000002E-2</c:v>
                </c:pt>
                <c:pt idx="1761">
                  <c:v>0</c:v>
                </c:pt>
                <c:pt idx="1762">
                  <c:v>0.20599999999999999</c:v>
                </c:pt>
                <c:pt idx="1763">
                  <c:v>0.16600000000000001</c:v>
                </c:pt>
                <c:pt idx="1764">
                  <c:v>3.2000000000000001E-2</c:v>
                </c:pt>
                <c:pt idx="1765">
                  <c:v>0</c:v>
                </c:pt>
                <c:pt idx="1766">
                  <c:v>0.223</c:v>
                </c:pt>
                <c:pt idx="1767">
                  <c:v>5.6000000000000001E-2</c:v>
                </c:pt>
                <c:pt idx="1768">
                  <c:v>0.63200000000000001</c:v>
                </c:pt>
                <c:pt idx="1769">
                  <c:v>0</c:v>
                </c:pt>
                <c:pt idx="1770">
                  <c:v>0.1</c:v>
                </c:pt>
                <c:pt idx="1771">
                  <c:v>0</c:v>
                </c:pt>
                <c:pt idx="1772">
                  <c:v>7.0000000000000007E-2</c:v>
                </c:pt>
                <c:pt idx="1773">
                  <c:v>0</c:v>
                </c:pt>
                <c:pt idx="1774">
                  <c:v>0</c:v>
                </c:pt>
                <c:pt idx="1775">
                  <c:v>0.05</c:v>
                </c:pt>
                <c:pt idx="1776">
                  <c:v>0</c:v>
                </c:pt>
                <c:pt idx="1777">
                  <c:v>0.14299999999999999</c:v>
                </c:pt>
                <c:pt idx="1778">
                  <c:v>0</c:v>
                </c:pt>
                <c:pt idx="1779">
                  <c:v>0.20899999999999999</c:v>
                </c:pt>
                <c:pt idx="1780">
                  <c:v>0</c:v>
                </c:pt>
                <c:pt idx="1781">
                  <c:v>1</c:v>
                </c:pt>
                <c:pt idx="1782">
                  <c:v>0.11</c:v>
                </c:pt>
                <c:pt idx="1783">
                  <c:v>5.6000000000000001E-2</c:v>
                </c:pt>
                <c:pt idx="1784">
                  <c:v>0.307</c:v>
                </c:pt>
                <c:pt idx="1785">
                  <c:v>9.6000000000000002E-2</c:v>
                </c:pt>
                <c:pt idx="1786">
                  <c:v>0.122</c:v>
                </c:pt>
                <c:pt idx="1787">
                  <c:v>0</c:v>
                </c:pt>
                <c:pt idx="1788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9-409C-9B9B-D403C175DEC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86881568"/>
        <c:axId val="686884064"/>
      </c:scatterChart>
      <c:valAx>
        <c:axId val="6868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Chargers per</a:t>
                </a:r>
                <a:r>
                  <a:rPr lang="en-US" baseline="0"/>
                  <a:t> Zipcode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4064"/>
        <c:crosses val="autoZero"/>
        <c:crossBetween val="midCat"/>
      </c:valAx>
      <c:valAx>
        <c:axId val="686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</a:t>
            </a:r>
            <a:r>
              <a:rPr lang="en-US" baseline="0"/>
              <a:t> vs. Chargers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zip_chargercount_demographics!$AP$1</c:f>
              <c:strCache>
                <c:ptCount val="1"/>
                <c:pt idx="0">
                  <c:v>population_density_sq_mi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7689413823272088E-2"/>
                  <c:y val="-1.320173519976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zip_chargercount_demographics!$C$2:$C$1790</c:f>
              <c:numCache>
                <c:formatCode>General</c:formatCode>
                <c:ptCount val="1789"/>
                <c:pt idx="0">
                  <c:v>256</c:v>
                </c:pt>
                <c:pt idx="1">
                  <c:v>249</c:v>
                </c:pt>
                <c:pt idx="2">
                  <c:v>209</c:v>
                </c:pt>
                <c:pt idx="3">
                  <c:v>139</c:v>
                </c:pt>
                <c:pt idx="4">
                  <c:v>135</c:v>
                </c:pt>
                <c:pt idx="5">
                  <c:v>133</c:v>
                </c:pt>
                <c:pt idx="6">
                  <c:v>123</c:v>
                </c:pt>
                <c:pt idx="7">
                  <c:v>115</c:v>
                </c:pt>
                <c:pt idx="8">
                  <c:v>111</c:v>
                </c:pt>
                <c:pt idx="9">
                  <c:v>109</c:v>
                </c:pt>
                <c:pt idx="10">
                  <c:v>107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76</c:v>
                </c:pt>
                <c:pt idx="15">
                  <c:v>73</c:v>
                </c:pt>
                <c:pt idx="16">
                  <c:v>71</c:v>
                </c:pt>
                <c:pt idx="17">
                  <c:v>71</c:v>
                </c:pt>
                <c:pt idx="18">
                  <c:v>68</c:v>
                </c:pt>
                <c:pt idx="19">
                  <c:v>67</c:v>
                </c:pt>
                <c:pt idx="20">
                  <c:v>67</c:v>
                </c:pt>
                <c:pt idx="21">
                  <c:v>65</c:v>
                </c:pt>
                <c:pt idx="22">
                  <c:v>61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58</c:v>
                </c:pt>
                <c:pt idx="28">
                  <c:v>56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52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50</c:v>
                </c:pt>
                <c:pt idx="37">
                  <c:v>49</c:v>
                </c:pt>
                <c:pt idx="38">
                  <c:v>48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41</c:v>
                </c:pt>
                <c:pt idx="52">
                  <c:v>41</c:v>
                </c:pt>
                <c:pt idx="53">
                  <c:v>40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</c:v>
                </c:pt>
                <c:pt idx="71">
                  <c:v>32</c:v>
                </c:pt>
                <c:pt idx="72">
                  <c:v>32</c:v>
                </c:pt>
                <c:pt idx="73">
                  <c:v>31</c:v>
                </c:pt>
                <c:pt idx="74">
                  <c:v>31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</c:numCache>
            </c:numRef>
          </c:xVal>
          <c:yVal>
            <c:numRef>
              <c:f>zip_chargercount_demographics!$AP$2:$AP$1790</c:f>
              <c:numCache>
                <c:formatCode>#,##0.00</c:formatCode>
                <c:ptCount val="1789"/>
                <c:pt idx="0">
                  <c:v>3623.5</c:v>
                </c:pt>
                <c:pt idx="1">
                  <c:v>3934.8</c:v>
                </c:pt>
                <c:pt idx="2">
                  <c:v>2315</c:v>
                </c:pt>
                <c:pt idx="3">
                  <c:v>8527.1</c:v>
                </c:pt>
                <c:pt idx="4">
                  <c:v>6535.7</c:v>
                </c:pt>
                <c:pt idx="5">
                  <c:v>9239</c:v>
                </c:pt>
                <c:pt idx="6">
                  <c:v>4552.6000000000004</c:v>
                </c:pt>
                <c:pt idx="7">
                  <c:v>8724.7999999999993</c:v>
                </c:pt>
                <c:pt idx="8" formatCode="General">
                  <c:v>41.4</c:v>
                </c:pt>
                <c:pt idx="9">
                  <c:v>7155.4</c:v>
                </c:pt>
                <c:pt idx="10">
                  <c:v>6006.8</c:v>
                </c:pt>
                <c:pt idx="11">
                  <c:v>2921</c:v>
                </c:pt>
                <c:pt idx="12">
                  <c:v>1171.3</c:v>
                </c:pt>
                <c:pt idx="13">
                  <c:v>5474.9</c:v>
                </c:pt>
                <c:pt idx="14">
                  <c:v>5268.9</c:v>
                </c:pt>
                <c:pt idx="15">
                  <c:v>9478.6</c:v>
                </c:pt>
                <c:pt idx="16" formatCode="General">
                  <c:v>385.8</c:v>
                </c:pt>
                <c:pt idx="17">
                  <c:v>2915.1</c:v>
                </c:pt>
                <c:pt idx="18">
                  <c:v>4266.8999999999996</c:v>
                </c:pt>
                <c:pt idx="19">
                  <c:v>12163.4</c:v>
                </c:pt>
                <c:pt idx="20">
                  <c:v>17199.3</c:v>
                </c:pt>
                <c:pt idx="21">
                  <c:v>5200.7</c:v>
                </c:pt>
                <c:pt idx="22">
                  <c:v>6197</c:v>
                </c:pt>
                <c:pt idx="23">
                  <c:v>13241.7</c:v>
                </c:pt>
                <c:pt idx="24">
                  <c:v>9905.5</c:v>
                </c:pt>
                <c:pt idx="25">
                  <c:v>7399</c:v>
                </c:pt>
                <c:pt idx="26">
                  <c:v>6542.7</c:v>
                </c:pt>
                <c:pt idx="27">
                  <c:v>3197.4</c:v>
                </c:pt>
                <c:pt idx="28" formatCode="General">
                  <c:v>592.6</c:v>
                </c:pt>
                <c:pt idx="29">
                  <c:v>11297.1</c:v>
                </c:pt>
                <c:pt idx="30">
                  <c:v>3406.5</c:v>
                </c:pt>
                <c:pt idx="31">
                  <c:v>8775</c:v>
                </c:pt>
                <c:pt idx="32">
                  <c:v>3780.2</c:v>
                </c:pt>
                <c:pt idx="33">
                  <c:v>6131.9</c:v>
                </c:pt>
                <c:pt idx="34">
                  <c:v>5460.5</c:v>
                </c:pt>
                <c:pt idx="35">
                  <c:v>27723.599999999999</c:v>
                </c:pt>
                <c:pt idx="36">
                  <c:v>3628.4</c:v>
                </c:pt>
                <c:pt idx="37">
                  <c:v>2281</c:v>
                </c:pt>
                <c:pt idx="38">
                  <c:v>8379.2000000000007</c:v>
                </c:pt>
                <c:pt idx="39">
                  <c:v>8117.9</c:v>
                </c:pt>
                <c:pt idx="40">
                  <c:v>18464</c:v>
                </c:pt>
                <c:pt idx="41">
                  <c:v>4096.3999999999996</c:v>
                </c:pt>
                <c:pt idx="42" formatCode="General">
                  <c:v>106.7</c:v>
                </c:pt>
                <c:pt idx="43">
                  <c:v>2823.4</c:v>
                </c:pt>
                <c:pt idx="44">
                  <c:v>11240.1</c:v>
                </c:pt>
                <c:pt idx="45">
                  <c:v>3062.6</c:v>
                </c:pt>
                <c:pt idx="46">
                  <c:v>1907.6</c:v>
                </c:pt>
                <c:pt idx="47">
                  <c:v>4747.7</c:v>
                </c:pt>
                <c:pt idx="48">
                  <c:v>1022.5</c:v>
                </c:pt>
                <c:pt idx="49">
                  <c:v>22602.400000000001</c:v>
                </c:pt>
                <c:pt idx="50">
                  <c:v>5059.8999999999996</c:v>
                </c:pt>
                <c:pt idx="51">
                  <c:v>10641.3</c:v>
                </c:pt>
                <c:pt idx="52">
                  <c:v>8061.9</c:v>
                </c:pt>
                <c:pt idx="53">
                  <c:v>7162</c:v>
                </c:pt>
                <c:pt idx="54">
                  <c:v>7966.1</c:v>
                </c:pt>
                <c:pt idx="55">
                  <c:v>18244.5</c:v>
                </c:pt>
                <c:pt idx="56">
                  <c:v>1518.4</c:v>
                </c:pt>
                <c:pt idx="57">
                  <c:v>19533.099999999999</c:v>
                </c:pt>
                <c:pt idx="58" formatCode="General">
                  <c:v>780.1</c:v>
                </c:pt>
                <c:pt idx="59">
                  <c:v>7337</c:v>
                </c:pt>
                <c:pt idx="60">
                  <c:v>11506.4</c:v>
                </c:pt>
                <c:pt idx="61">
                  <c:v>9212.9</c:v>
                </c:pt>
                <c:pt idx="62" formatCode="General">
                  <c:v>754.6</c:v>
                </c:pt>
                <c:pt idx="63">
                  <c:v>6651.9</c:v>
                </c:pt>
                <c:pt idx="64">
                  <c:v>38170.699999999997</c:v>
                </c:pt>
                <c:pt idx="65" formatCode="General">
                  <c:v>191.8</c:v>
                </c:pt>
                <c:pt idx="66">
                  <c:v>5334.1</c:v>
                </c:pt>
                <c:pt idx="67">
                  <c:v>9603.9</c:v>
                </c:pt>
                <c:pt idx="68" formatCode="General">
                  <c:v>68.599999999999994</c:v>
                </c:pt>
                <c:pt idx="69">
                  <c:v>2842.7</c:v>
                </c:pt>
                <c:pt idx="70">
                  <c:v>9018.6</c:v>
                </c:pt>
                <c:pt idx="71">
                  <c:v>7886.4</c:v>
                </c:pt>
                <c:pt idx="72">
                  <c:v>1273.0999999999999</c:v>
                </c:pt>
                <c:pt idx="73">
                  <c:v>3637.2</c:v>
                </c:pt>
                <c:pt idx="74">
                  <c:v>46932.2</c:v>
                </c:pt>
                <c:pt idx="75">
                  <c:v>18718.900000000001</c:v>
                </c:pt>
                <c:pt idx="76">
                  <c:v>16086.1</c:v>
                </c:pt>
                <c:pt idx="77">
                  <c:v>7248.9</c:v>
                </c:pt>
                <c:pt idx="78">
                  <c:v>9146.2000000000007</c:v>
                </c:pt>
                <c:pt idx="79" formatCode="General">
                  <c:v>92.5</c:v>
                </c:pt>
                <c:pt idx="80">
                  <c:v>7977.2</c:v>
                </c:pt>
                <c:pt idx="81">
                  <c:v>14600.2</c:v>
                </c:pt>
                <c:pt idx="82" formatCode="General">
                  <c:v>587.6</c:v>
                </c:pt>
                <c:pt idx="84">
                  <c:v>18247.599999999999</c:v>
                </c:pt>
                <c:pt idx="85">
                  <c:v>1476.3</c:v>
                </c:pt>
                <c:pt idx="86">
                  <c:v>5373.6</c:v>
                </c:pt>
                <c:pt idx="87">
                  <c:v>16119.3</c:v>
                </c:pt>
                <c:pt idx="88">
                  <c:v>1518.4</c:v>
                </c:pt>
                <c:pt idx="89">
                  <c:v>3790.6</c:v>
                </c:pt>
                <c:pt idx="90">
                  <c:v>2507.4</c:v>
                </c:pt>
                <c:pt idx="91">
                  <c:v>2163.6999999999998</c:v>
                </c:pt>
                <c:pt idx="92">
                  <c:v>2213.9</c:v>
                </c:pt>
                <c:pt idx="93">
                  <c:v>1573.1</c:v>
                </c:pt>
                <c:pt idx="94">
                  <c:v>8407.9</c:v>
                </c:pt>
                <c:pt idx="95">
                  <c:v>5354.8</c:v>
                </c:pt>
                <c:pt idx="96">
                  <c:v>30012.400000000001</c:v>
                </c:pt>
                <c:pt idx="97">
                  <c:v>52467.1</c:v>
                </c:pt>
                <c:pt idx="98" formatCode="General">
                  <c:v>600.29999999999995</c:v>
                </c:pt>
                <c:pt idx="99">
                  <c:v>3731.4</c:v>
                </c:pt>
                <c:pt idx="100">
                  <c:v>2578.6</c:v>
                </c:pt>
                <c:pt idx="101">
                  <c:v>1220.5999999999999</c:v>
                </c:pt>
                <c:pt idx="102" formatCode="General">
                  <c:v>848.4</c:v>
                </c:pt>
                <c:pt idx="103">
                  <c:v>5753.7</c:v>
                </c:pt>
                <c:pt idx="104">
                  <c:v>7035.7</c:v>
                </c:pt>
                <c:pt idx="105">
                  <c:v>2926.4</c:v>
                </c:pt>
                <c:pt idx="106">
                  <c:v>6992.7</c:v>
                </c:pt>
                <c:pt idx="107">
                  <c:v>11793.8</c:v>
                </c:pt>
                <c:pt idx="108">
                  <c:v>7017.6</c:v>
                </c:pt>
                <c:pt idx="109">
                  <c:v>8939.6</c:v>
                </c:pt>
                <c:pt idx="110">
                  <c:v>7278.5</c:v>
                </c:pt>
                <c:pt idx="111">
                  <c:v>5749.9</c:v>
                </c:pt>
                <c:pt idx="112" formatCode="General">
                  <c:v>237.4</c:v>
                </c:pt>
                <c:pt idx="113">
                  <c:v>4066</c:v>
                </c:pt>
                <c:pt idx="114">
                  <c:v>1894.6</c:v>
                </c:pt>
                <c:pt idx="115" formatCode="General">
                  <c:v>412.7</c:v>
                </c:pt>
                <c:pt idx="116">
                  <c:v>6186.5</c:v>
                </c:pt>
                <c:pt idx="117">
                  <c:v>8602.5</c:v>
                </c:pt>
                <c:pt idx="118">
                  <c:v>3014.8</c:v>
                </c:pt>
                <c:pt idx="119">
                  <c:v>1025.0999999999999</c:v>
                </c:pt>
                <c:pt idx="120">
                  <c:v>6463.3</c:v>
                </c:pt>
                <c:pt idx="121">
                  <c:v>1422.4</c:v>
                </c:pt>
                <c:pt idx="122">
                  <c:v>15044.3</c:v>
                </c:pt>
                <c:pt idx="123">
                  <c:v>3040.6</c:v>
                </c:pt>
                <c:pt idx="124" formatCode="General">
                  <c:v>70.900000000000006</c:v>
                </c:pt>
                <c:pt idx="125">
                  <c:v>1883.1</c:v>
                </c:pt>
                <c:pt idx="126">
                  <c:v>7921.4</c:v>
                </c:pt>
                <c:pt idx="127" formatCode="General">
                  <c:v>495.7</c:v>
                </c:pt>
                <c:pt idx="128">
                  <c:v>8799.7000000000007</c:v>
                </c:pt>
                <c:pt idx="129">
                  <c:v>18826.3</c:v>
                </c:pt>
                <c:pt idx="130">
                  <c:v>9568.7000000000007</c:v>
                </c:pt>
                <c:pt idx="131" formatCode="General">
                  <c:v>101.7</c:v>
                </c:pt>
                <c:pt idx="132">
                  <c:v>3662.5</c:v>
                </c:pt>
                <c:pt idx="133">
                  <c:v>1828.6</c:v>
                </c:pt>
                <c:pt idx="134">
                  <c:v>2508.9</c:v>
                </c:pt>
                <c:pt idx="135">
                  <c:v>1110.7</c:v>
                </c:pt>
                <c:pt idx="136">
                  <c:v>6131</c:v>
                </c:pt>
                <c:pt idx="137">
                  <c:v>5285.1</c:v>
                </c:pt>
                <c:pt idx="138">
                  <c:v>17532.099999999999</c:v>
                </c:pt>
                <c:pt idx="139">
                  <c:v>15368.5</c:v>
                </c:pt>
                <c:pt idx="140">
                  <c:v>2215.6</c:v>
                </c:pt>
                <c:pt idx="141">
                  <c:v>6252.1</c:v>
                </c:pt>
                <c:pt idx="142">
                  <c:v>3967.3</c:v>
                </c:pt>
                <c:pt idx="143">
                  <c:v>2722.3</c:v>
                </c:pt>
                <c:pt idx="144">
                  <c:v>6424.3</c:v>
                </c:pt>
                <c:pt idx="145">
                  <c:v>6274.5</c:v>
                </c:pt>
                <c:pt idx="146">
                  <c:v>36653</c:v>
                </c:pt>
                <c:pt idx="147">
                  <c:v>17308.5</c:v>
                </c:pt>
                <c:pt idx="148" formatCode="General">
                  <c:v>101.3</c:v>
                </c:pt>
                <c:pt idx="149">
                  <c:v>3169.1</c:v>
                </c:pt>
                <c:pt idx="150">
                  <c:v>1969.8</c:v>
                </c:pt>
                <c:pt idx="151">
                  <c:v>11395.4</c:v>
                </c:pt>
                <c:pt idx="152">
                  <c:v>1079.0999999999999</c:v>
                </c:pt>
                <c:pt idx="153">
                  <c:v>10108.5</c:v>
                </c:pt>
                <c:pt idx="154">
                  <c:v>4506</c:v>
                </c:pt>
                <c:pt idx="155">
                  <c:v>3298.4</c:v>
                </c:pt>
                <c:pt idx="156" formatCode="General">
                  <c:v>35.1</c:v>
                </c:pt>
                <c:pt idx="157">
                  <c:v>3538.9</c:v>
                </c:pt>
                <c:pt idx="158">
                  <c:v>6351.4</c:v>
                </c:pt>
                <c:pt idx="159" formatCode="General">
                  <c:v>550.9</c:v>
                </c:pt>
                <c:pt idx="160">
                  <c:v>3252</c:v>
                </c:pt>
                <c:pt idx="161">
                  <c:v>1864.9</c:v>
                </c:pt>
                <c:pt idx="162">
                  <c:v>8257.2000000000007</c:v>
                </c:pt>
                <c:pt idx="163">
                  <c:v>5361.1</c:v>
                </c:pt>
                <c:pt idx="164">
                  <c:v>9515.7000000000007</c:v>
                </c:pt>
                <c:pt idx="165">
                  <c:v>2608.4</c:v>
                </c:pt>
                <c:pt idx="166">
                  <c:v>3417.5</c:v>
                </c:pt>
                <c:pt idx="167">
                  <c:v>13900.4</c:v>
                </c:pt>
                <c:pt idx="168">
                  <c:v>3495.2</c:v>
                </c:pt>
                <c:pt idx="169">
                  <c:v>6234.4</c:v>
                </c:pt>
                <c:pt idx="170">
                  <c:v>4999</c:v>
                </c:pt>
                <c:pt idx="171" formatCode="General">
                  <c:v>210.7</c:v>
                </c:pt>
                <c:pt idx="172">
                  <c:v>2901.5</c:v>
                </c:pt>
                <c:pt idx="173">
                  <c:v>2229.3000000000002</c:v>
                </c:pt>
                <c:pt idx="174">
                  <c:v>10495</c:v>
                </c:pt>
                <c:pt idx="175">
                  <c:v>4837.1000000000004</c:v>
                </c:pt>
                <c:pt idx="176" formatCode="General">
                  <c:v>818.1</c:v>
                </c:pt>
                <c:pt idx="177">
                  <c:v>2918.5</c:v>
                </c:pt>
                <c:pt idx="178" formatCode="General">
                  <c:v>604.5</c:v>
                </c:pt>
                <c:pt idx="179">
                  <c:v>1794.8</c:v>
                </c:pt>
                <c:pt idx="180" formatCode="General">
                  <c:v>947.3</c:v>
                </c:pt>
                <c:pt idx="181">
                  <c:v>3642.4</c:v>
                </c:pt>
                <c:pt idx="182" formatCode="General">
                  <c:v>197</c:v>
                </c:pt>
                <c:pt idx="183">
                  <c:v>9107</c:v>
                </c:pt>
                <c:pt idx="184" formatCode="General">
                  <c:v>704.8</c:v>
                </c:pt>
                <c:pt idx="185">
                  <c:v>7058.6</c:v>
                </c:pt>
                <c:pt idx="186">
                  <c:v>11567.1</c:v>
                </c:pt>
                <c:pt idx="187">
                  <c:v>7713.7</c:v>
                </c:pt>
                <c:pt idx="188">
                  <c:v>1928.7</c:v>
                </c:pt>
                <c:pt idx="189">
                  <c:v>6056.6</c:v>
                </c:pt>
                <c:pt idx="190">
                  <c:v>1326.3</c:v>
                </c:pt>
                <c:pt idx="191">
                  <c:v>2359.6</c:v>
                </c:pt>
                <c:pt idx="192">
                  <c:v>5410.9</c:v>
                </c:pt>
                <c:pt idx="193">
                  <c:v>3819.2</c:v>
                </c:pt>
                <c:pt idx="194">
                  <c:v>5909.7</c:v>
                </c:pt>
                <c:pt idx="195" formatCode="General">
                  <c:v>134.69999999999999</c:v>
                </c:pt>
                <c:pt idx="196">
                  <c:v>2047.4</c:v>
                </c:pt>
                <c:pt idx="197">
                  <c:v>6389.5</c:v>
                </c:pt>
                <c:pt idx="198">
                  <c:v>7141.4</c:v>
                </c:pt>
                <c:pt idx="199">
                  <c:v>11912.5</c:v>
                </c:pt>
                <c:pt idx="200">
                  <c:v>10108.200000000001</c:v>
                </c:pt>
                <c:pt idx="201">
                  <c:v>2424.8000000000002</c:v>
                </c:pt>
                <c:pt idx="202">
                  <c:v>16597.900000000001</c:v>
                </c:pt>
                <c:pt idx="203">
                  <c:v>12635</c:v>
                </c:pt>
                <c:pt idx="204">
                  <c:v>16846.400000000001</c:v>
                </c:pt>
                <c:pt idx="205">
                  <c:v>11363.4</c:v>
                </c:pt>
                <c:pt idx="206">
                  <c:v>13888.8</c:v>
                </c:pt>
                <c:pt idx="207">
                  <c:v>2338.1</c:v>
                </c:pt>
                <c:pt idx="208" formatCode="General">
                  <c:v>490.5</c:v>
                </c:pt>
                <c:pt idx="209">
                  <c:v>5490.8</c:v>
                </c:pt>
                <c:pt idx="210">
                  <c:v>5802</c:v>
                </c:pt>
                <c:pt idx="211">
                  <c:v>2358.6</c:v>
                </c:pt>
                <c:pt idx="212">
                  <c:v>1257.5999999999999</c:v>
                </c:pt>
                <c:pt idx="213" formatCode="General">
                  <c:v>772.9</c:v>
                </c:pt>
                <c:pt idx="215">
                  <c:v>30680.400000000001</c:v>
                </c:pt>
                <c:pt idx="216" formatCode="General">
                  <c:v>176.8</c:v>
                </c:pt>
                <c:pt idx="217" formatCode="General">
                  <c:v>166.6</c:v>
                </c:pt>
                <c:pt idx="218">
                  <c:v>2208.9</c:v>
                </c:pt>
                <c:pt idx="219">
                  <c:v>3952.7</c:v>
                </c:pt>
                <c:pt idx="220">
                  <c:v>1807.1</c:v>
                </c:pt>
                <c:pt idx="221" formatCode="General">
                  <c:v>344.2</c:v>
                </c:pt>
                <c:pt idx="222">
                  <c:v>8776.2999999999993</c:v>
                </c:pt>
                <c:pt idx="223" formatCode="General">
                  <c:v>682</c:v>
                </c:pt>
                <c:pt idx="224" formatCode="General">
                  <c:v>385</c:v>
                </c:pt>
                <c:pt idx="225">
                  <c:v>2462.6999999999998</c:v>
                </c:pt>
                <c:pt idx="226">
                  <c:v>3416.6</c:v>
                </c:pt>
                <c:pt idx="227" formatCode="General">
                  <c:v>873.7</c:v>
                </c:pt>
                <c:pt idx="228">
                  <c:v>4400.3</c:v>
                </c:pt>
                <c:pt idx="229">
                  <c:v>5722.8</c:v>
                </c:pt>
                <c:pt idx="230">
                  <c:v>3087.5</c:v>
                </c:pt>
                <c:pt idx="231">
                  <c:v>1587.2</c:v>
                </c:pt>
                <c:pt idx="232">
                  <c:v>9720.2000000000007</c:v>
                </c:pt>
                <c:pt idx="233">
                  <c:v>1977.9</c:v>
                </c:pt>
                <c:pt idx="234">
                  <c:v>6550.2</c:v>
                </c:pt>
                <c:pt idx="235" formatCode="General">
                  <c:v>787.8</c:v>
                </c:pt>
                <c:pt idx="236">
                  <c:v>1274.5</c:v>
                </c:pt>
                <c:pt idx="237" formatCode="General">
                  <c:v>755.1</c:v>
                </c:pt>
                <c:pt idx="238" formatCode="General">
                  <c:v>213.4</c:v>
                </c:pt>
                <c:pt idx="239">
                  <c:v>6632.9</c:v>
                </c:pt>
                <c:pt idx="240">
                  <c:v>1310.5</c:v>
                </c:pt>
                <c:pt idx="241">
                  <c:v>4785.3999999999996</c:v>
                </c:pt>
                <c:pt idx="242" formatCode="General">
                  <c:v>636.70000000000005</c:v>
                </c:pt>
                <c:pt idx="243">
                  <c:v>1950</c:v>
                </c:pt>
                <c:pt idx="244">
                  <c:v>3564.2</c:v>
                </c:pt>
                <c:pt idx="245">
                  <c:v>12464.5</c:v>
                </c:pt>
                <c:pt idx="246">
                  <c:v>5723.9</c:v>
                </c:pt>
                <c:pt idx="247">
                  <c:v>2947.8</c:v>
                </c:pt>
                <c:pt idx="248">
                  <c:v>7872.5</c:v>
                </c:pt>
                <c:pt idx="249">
                  <c:v>6192.8</c:v>
                </c:pt>
                <c:pt idx="250">
                  <c:v>12159.6</c:v>
                </c:pt>
                <c:pt idx="251">
                  <c:v>5418.6</c:v>
                </c:pt>
                <c:pt idx="252" formatCode="General">
                  <c:v>129.6</c:v>
                </c:pt>
                <c:pt idx="253" formatCode="General">
                  <c:v>274.5</c:v>
                </c:pt>
                <c:pt idx="254">
                  <c:v>2009</c:v>
                </c:pt>
                <c:pt idx="255" formatCode="General">
                  <c:v>415.6</c:v>
                </c:pt>
                <c:pt idx="256">
                  <c:v>16743.5</c:v>
                </c:pt>
                <c:pt idx="257">
                  <c:v>2634.5</c:v>
                </c:pt>
                <c:pt idx="258">
                  <c:v>1224.0999999999999</c:v>
                </c:pt>
                <c:pt idx="259" formatCode="General">
                  <c:v>366.5</c:v>
                </c:pt>
                <c:pt idx="261" formatCode="General">
                  <c:v>373.6</c:v>
                </c:pt>
                <c:pt idx="262">
                  <c:v>8027.9</c:v>
                </c:pt>
                <c:pt idx="263">
                  <c:v>11291.5</c:v>
                </c:pt>
                <c:pt idx="264">
                  <c:v>8507.7999999999993</c:v>
                </c:pt>
                <c:pt idx="265">
                  <c:v>6614.9</c:v>
                </c:pt>
                <c:pt idx="266">
                  <c:v>16774.8</c:v>
                </c:pt>
                <c:pt idx="268">
                  <c:v>5086.7</c:v>
                </c:pt>
                <c:pt idx="269">
                  <c:v>6750.1</c:v>
                </c:pt>
                <c:pt idx="270">
                  <c:v>3513.9</c:v>
                </c:pt>
                <c:pt idx="271">
                  <c:v>2846.3</c:v>
                </c:pt>
                <c:pt idx="272">
                  <c:v>17581.5</c:v>
                </c:pt>
                <c:pt idx="273" formatCode="General">
                  <c:v>3.6</c:v>
                </c:pt>
                <c:pt idx="274">
                  <c:v>13936.6</c:v>
                </c:pt>
                <c:pt idx="275" formatCode="General">
                  <c:v>157.9</c:v>
                </c:pt>
                <c:pt idx="276" formatCode="General">
                  <c:v>29.3</c:v>
                </c:pt>
                <c:pt idx="277">
                  <c:v>1068.5999999999999</c:v>
                </c:pt>
                <c:pt idx="278">
                  <c:v>9212.5</c:v>
                </c:pt>
                <c:pt idx="279">
                  <c:v>2244.6999999999998</c:v>
                </c:pt>
                <c:pt idx="280">
                  <c:v>1664.2</c:v>
                </c:pt>
                <c:pt idx="281">
                  <c:v>8878.5</c:v>
                </c:pt>
                <c:pt idx="282">
                  <c:v>2982.9</c:v>
                </c:pt>
                <c:pt idx="283">
                  <c:v>3312</c:v>
                </c:pt>
                <c:pt idx="284">
                  <c:v>3028.4</c:v>
                </c:pt>
                <c:pt idx="285" formatCode="General">
                  <c:v>459</c:v>
                </c:pt>
                <c:pt idx="286">
                  <c:v>4514.6000000000004</c:v>
                </c:pt>
                <c:pt idx="287">
                  <c:v>1538.3</c:v>
                </c:pt>
                <c:pt idx="288">
                  <c:v>3880.4</c:v>
                </c:pt>
                <c:pt idx="289">
                  <c:v>7447.1</c:v>
                </c:pt>
                <c:pt idx="290" formatCode="General">
                  <c:v>289.3</c:v>
                </c:pt>
                <c:pt idx="291" formatCode="General">
                  <c:v>506.3</c:v>
                </c:pt>
                <c:pt idx="292">
                  <c:v>6676.4</c:v>
                </c:pt>
                <c:pt idx="293">
                  <c:v>31013.9</c:v>
                </c:pt>
                <c:pt idx="294" formatCode="General">
                  <c:v>691.8</c:v>
                </c:pt>
                <c:pt idx="295">
                  <c:v>10075</c:v>
                </c:pt>
                <c:pt idx="296">
                  <c:v>7416</c:v>
                </c:pt>
                <c:pt idx="297">
                  <c:v>2396.1999999999998</c:v>
                </c:pt>
                <c:pt idx="298">
                  <c:v>2449.9</c:v>
                </c:pt>
                <c:pt idx="299">
                  <c:v>12022.8</c:v>
                </c:pt>
                <c:pt idx="300" formatCode="General">
                  <c:v>722.7</c:v>
                </c:pt>
                <c:pt idx="301">
                  <c:v>10786.7</c:v>
                </c:pt>
                <c:pt idx="302" formatCode="General">
                  <c:v>99.5</c:v>
                </c:pt>
                <c:pt idx="303">
                  <c:v>1564.4</c:v>
                </c:pt>
                <c:pt idx="304">
                  <c:v>1040.9000000000001</c:v>
                </c:pt>
                <c:pt idx="305">
                  <c:v>7388.1</c:v>
                </c:pt>
                <c:pt idx="306">
                  <c:v>3249</c:v>
                </c:pt>
                <c:pt idx="307">
                  <c:v>5504.1</c:v>
                </c:pt>
                <c:pt idx="308">
                  <c:v>4304.6000000000004</c:v>
                </c:pt>
                <c:pt idx="309">
                  <c:v>2680</c:v>
                </c:pt>
                <c:pt idx="310">
                  <c:v>5425.5</c:v>
                </c:pt>
                <c:pt idx="311" formatCode="General">
                  <c:v>248.4</c:v>
                </c:pt>
                <c:pt idx="312">
                  <c:v>6224.7</c:v>
                </c:pt>
                <c:pt idx="313">
                  <c:v>12199.3</c:v>
                </c:pt>
                <c:pt idx="314">
                  <c:v>5590.5</c:v>
                </c:pt>
                <c:pt idx="316" formatCode="General">
                  <c:v>37.5</c:v>
                </c:pt>
                <c:pt idx="317" formatCode="General">
                  <c:v>809.6</c:v>
                </c:pt>
                <c:pt idx="318" formatCode="General">
                  <c:v>427.1</c:v>
                </c:pt>
                <c:pt idx="319">
                  <c:v>2873.9</c:v>
                </c:pt>
                <c:pt idx="320">
                  <c:v>14499.8</c:v>
                </c:pt>
                <c:pt idx="321" formatCode="General">
                  <c:v>257.39999999999998</c:v>
                </c:pt>
                <c:pt idx="322" formatCode="General">
                  <c:v>23.8</c:v>
                </c:pt>
                <c:pt idx="323">
                  <c:v>5484.5</c:v>
                </c:pt>
                <c:pt idx="324" formatCode="General">
                  <c:v>275</c:v>
                </c:pt>
                <c:pt idx="325">
                  <c:v>2180.6</c:v>
                </c:pt>
                <c:pt idx="326" formatCode="General">
                  <c:v>720.2</c:v>
                </c:pt>
                <c:pt idx="327" formatCode="General">
                  <c:v>96.5</c:v>
                </c:pt>
                <c:pt idx="328">
                  <c:v>13316.3</c:v>
                </c:pt>
                <c:pt idx="329">
                  <c:v>7509.6</c:v>
                </c:pt>
                <c:pt idx="330">
                  <c:v>4262.3999999999996</c:v>
                </c:pt>
                <c:pt idx="331" formatCode="General">
                  <c:v>326.7</c:v>
                </c:pt>
                <c:pt idx="332">
                  <c:v>5067.3</c:v>
                </c:pt>
                <c:pt idx="333">
                  <c:v>4768.3</c:v>
                </c:pt>
                <c:pt idx="334">
                  <c:v>12654.6</c:v>
                </c:pt>
                <c:pt idx="335">
                  <c:v>3193.7</c:v>
                </c:pt>
                <c:pt idx="336">
                  <c:v>1280</c:v>
                </c:pt>
                <c:pt idx="337" formatCode="General">
                  <c:v>393.6</c:v>
                </c:pt>
                <c:pt idx="338">
                  <c:v>4400.5</c:v>
                </c:pt>
                <c:pt idx="339">
                  <c:v>10693.3</c:v>
                </c:pt>
                <c:pt idx="340">
                  <c:v>2017.4</c:v>
                </c:pt>
                <c:pt idx="341">
                  <c:v>2656.6</c:v>
                </c:pt>
                <c:pt idx="342" formatCode="General">
                  <c:v>290.3</c:v>
                </c:pt>
                <c:pt idx="343">
                  <c:v>2081.1999999999998</c:v>
                </c:pt>
                <c:pt idx="344" formatCode="General">
                  <c:v>409</c:v>
                </c:pt>
                <c:pt idx="345">
                  <c:v>10734.1</c:v>
                </c:pt>
                <c:pt idx="346" formatCode="General">
                  <c:v>97.6</c:v>
                </c:pt>
                <c:pt idx="347" formatCode="General">
                  <c:v>390</c:v>
                </c:pt>
                <c:pt idx="348" formatCode="General">
                  <c:v>152</c:v>
                </c:pt>
                <c:pt idx="349">
                  <c:v>1279.5999999999999</c:v>
                </c:pt>
                <c:pt idx="350" formatCode="General">
                  <c:v>10.199999999999999</c:v>
                </c:pt>
                <c:pt idx="351" formatCode="General">
                  <c:v>16.8</c:v>
                </c:pt>
                <c:pt idx="352">
                  <c:v>16313.1</c:v>
                </c:pt>
                <c:pt idx="353">
                  <c:v>5198</c:v>
                </c:pt>
                <c:pt idx="354">
                  <c:v>3971.2</c:v>
                </c:pt>
                <c:pt idx="355">
                  <c:v>8051.6</c:v>
                </c:pt>
                <c:pt idx="357" formatCode="General">
                  <c:v>114.3</c:v>
                </c:pt>
                <c:pt idx="358">
                  <c:v>1794.8</c:v>
                </c:pt>
                <c:pt idx="359" formatCode="General">
                  <c:v>511.2</c:v>
                </c:pt>
                <c:pt idx="360" formatCode="General">
                  <c:v>590</c:v>
                </c:pt>
                <c:pt idx="361">
                  <c:v>2685.3</c:v>
                </c:pt>
                <c:pt idx="362">
                  <c:v>4920.8999999999996</c:v>
                </c:pt>
                <c:pt idx="363">
                  <c:v>4580.8999999999996</c:v>
                </c:pt>
                <c:pt idx="364">
                  <c:v>1710.5</c:v>
                </c:pt>
                <c:pt idx="365">
                  <c:v>3666.7</c:v>
                </c:pt>
                <c:pt idx="366" formatCode="General">
                  <c:v>717.3</c:v>
                </c:pt>
                <c:pt idx="367">
                  <c:v>11512.7</c:v>
                </c:pt>
                <c:pt idx="368">
                  <c:v>4092.5</c:v>
                </c:pt>
                <c:pt idx="369">
                  <c:v>9892.6</c:v>
                </c:pt>
                <c:pt idx="370">
                  <c:v>9667.9</c:v>
                </c:pt>
                <c:pt idx="371" formatCode="General">
                  <c:v>444.5</c:v>
                </c:pt>
                <c:pt idx="372">
                  <c:v>3369.5</c:v>
                </c:pt>
                <c:pt idx="373">
                  <c:v>10867.9</c:v>
                </c:pt>
                <c:pt idx="374" formatCode="General">
                  <c:v>91.8</c:v>
                </c:pt>
                <c:pt idx="375">
                  <c:v>8995.2000000000007</c:v>
                </c:pt>
                <c:pt idx="376">
                  <c:v>3262.7</c:v>
                </c:pt>
                <c:pt idx="377">
                  <c:v>48220.9</c:v>
                </c:pt>
                <c:pt idx="378">
                  <c:v>19334.400000000001</c:v>
                </c:pt>
                <c:pt idx="379">
                  <c:v>2107.6</c:v>
                </c:pt>
                <c:pt idx="380">
                  <c:v>7506.4</c:v>
                </c:pt>
                <c:pt idx="381" formatCode="General">
                  <c:v>20.2</c:v>
                </c:pt>
                <c:pt idx="383">
                  <c:v>3062</c:v>
                </c:pt>
                <c:pt idx="384">
                  <c:v>2377.6</c:v>
                </c:pt>
                <c:pt idx="385">
                  <c:v>4019.9</c:v>
                </c:pt>
                <c:pt idx="386">
                  <c:v>3611.2</c:v>
                </c:pt>
                <c:pt idx="387" formatCode="General">
                  <c:v>262</c:v>
                </c:pt>
                <c:pt idx="388" formatCode="General">
                  <c:v>700.3</c:v>
                </c:pt>
                <c:pt idx="389">
                  <c:v>5763.9</c:v>
                </c:pt>
                <c:pt idx="390">
                  <c:v>6648.4</c:v>
                </c:pt>
                <c:pt idx="391">
                  <c:v>6091.1</c:v>
                </c:pt>
                <c:pt idx="392">
                  <c:v>13029.5</c:v>
                </c:pt>
                <c:pt idx="393" formatCode="General">
                  <c:v>17.600000000000001</c:v>
                </c:pt>
                <c:pt idx="394">
                  <c:v>6623.1</c:v>
                </c:pt>
                <c:pt idx="395">
                  <c:v>2263</c:v>
                </c:pt>
                <c:pt idx="396">
                  <c:v>3446.5</c:v>
                </c:pt>
                <c:pt idx="397" formatCode="General">
                  <c:v>152</c:v>
                </c:pt>
                <c:pt idx="398" formatCode="General">
                  <c:v>930.9</c:v>
                </c:pt>
                <c:pt idx="399">
                  <c:v>1852.5</c:v>
                </c:pt>
                <c:pt idx="400" formatCode="General">
                  <c:v>258.7</c:v>
                </c:pt>
                <c:pt idx="401">
                  <c:v>3476.2</c:v>
                </c:pt>
                <c:pt idx="402">
                  <c:v>2321</c:v>
                </c:pt>
                <c:pt idx="403" formatCode="General">
                  <c:v>208</c:v>
                </c:pt>
                <c:pt idx="404" formatCode="General">
                  <c:v>501</c:v>
                </c:pt>
                <c:pt idx="405">
                  <c:v>9327.2999999999993</c:v>
                </c:pt>
                <c:pt idx="406">
                  <c:v>2824.8</c:v>
                </c:pt>
                <c:pt idx="407">
                  <c:v>8063.5</c:v>
                </c:pt>
                <c:pt idx="408">
                  <c:v>2360.8000000000002</c:v>
                </c:pt>
                <c:pt idx="409">
                  <c:v>5424.1</c:v>
                </c:pt>
                <c:pt idx="410">
                  <c:v>35488.6</c:v>
                </c:pt>
                <c:pt idx="411">
                  <c:v>3153</c:v>
                </c:pt>
                <c:pt idx="412">
                  <c:v>13291.7</c:v>
                </c:pt>
                <c:pt idx="413">
                  <c:v>6137.2</c:v>
                </c:pt>
                <c:pt idx="414">
                  <c:v>3021.1</c:v>
                </c:pt>
                <c:pt idx="415">
                  <c:v>56630.2</c:v>
                </c:pt>
                <c:pt idx="416">
                  <c:v>11558.4</c:v>
                </c:pt>
                <c:pt idx="417">
                  <c:v>6004.9</c:v>
                </c:pt>
                <c:pt idx="418">
                  <c:v>5293.2</c:v>
                </c:pt>
                <c:pt idx="419">
                  <c:v>5112.7</c:v>
                </c:pt>
                <c:pt idx="420">
                  <c:v>9380.5</c:v>
                </c:pt>
                <c:pt idx="421">
                  <c:v>2096.1999999999998</c:v>
                </c:pt>
                <c:pt idx="422">
                  <c:v>1079.7</c:v>
                </c:pt>
                <c:pt idx="423" formatCode="General">
                  <c:v>816.3</c:v>
                </c:pt>
                <c:pt idx="424" formatCode="General">
                  <c:v>625.29999999999995</c:v>
                </c:pt>
                <c:pt idx="425">
                  <c:v>7239.5</c:v>
                </c:pt>
                <c:pt idx="426" formatCode="General">
                  <c:v>272.3</c:v>
                </c:pt>
                <c:pt idx="427">
                  <c:v>8576.4</c:v>
                </c:pt>
                <c:pt idx="428">
                  <c:v>5852</c:v>
                </c:pt>
                <c:pt idx="429">
                  <c:v>4453.7</c:v>
                </c:pt>
                <c:pt idx="430" formatCode="General">
                  <c:v>94.7</c:v>
                </c:pt>
                <c:pt idx="431">
                  <c:v>1000.1</c:v>
                </c:pt>
                <c:pt idx="432">
                  <c:v>12004.4</c:v>
                </c:pt>
                <c:pt idx="433">
                  <c:v>1620.2</c:v>
                </c:pt>
                <c:pt idx="434">
                  <c:v>13597.4</c:v>
                </c:pt>
                <c:pt idx="435">
                  <c:v>7277.1</c:v>
                </c:pt>
                <c:pt idx="436" formatCode="General">
                  <c:v>687.6</c:v>
                </c:pt>
                <c:pt idx="437">
                  <c:v>5216.3999999999996</c:v>
                </c:pt>
                <c:pt idx="438">
                  <c:v>11097.7</c:v>
                </c:pt>
                <c:pt idx="439">
                  <c:v>19359.8</c:v>
                </c:pt>
                <c:pt idx="440">
                  <c:v>1139.8</c:v>
                </c:pt>
                <c:pt idx="441">
                  <c:v>1664.2</c:v>
                </c:pt>
                <c:pt idx="442" formatCode="General">
                  <c:v>345.7</c:v>
                </c:pt>
                <c:pt idx="443">
                  <c:v>26271.8</c:v>
                </c:pt>
                <c:pt idx="444">
                  <c:v>1712.7</c:v>
                </c:pt>
                <c:pt idx="445">
                  <c:v>1597.7</c:v>
                </c:pt>
                <c:pt idx="446">
                  <c:v>20761.8</c:v>
                </c:pt>
                <c:pt idx="447">
                  <c:v>2802.6</c:v>
                </c:pt>
                <c:pt idx="448" formatCode="General">
                  <c:v>843.6</c:v>
                </c:pt>
                <c:pt idx="449">
                  <c:v>10185.700000000001</c:v>
                </c:pt>
                <c:pt idx="450">
                  <c:v>2650.4</c:v>
                </c:pt>
                <c:pt idx="451">
                  <c:v>3600.6</c:v>
                </c:pt>
                <c:pt idx="452" formatCode="General">
                  <c:v>91.8</c:v>
                </c:pt>
                <c:pt idx="453">
                  <c:v>3427.5</c:v>
                </c:pt>
                <c:pt idx="454">
                  <c:v>8300.7999999999993</c:v>
                </c:pt>
                <c:pt idx="455">
                  <c:v>11802</c:v>
                </c:pt>
                <c:pt idx="456">
                  <c:v>1169.9000000000001</c:v>
                </c:pt>
                <c:pt idx="457">
                  <c:v>16657.599999999999</c:v>
                </c:pt>
                <c:pt idx="458">
                  <c:v>2552.5</c:v>
                </c:pt>
                <c:pt idx="459">
                  <c:v>4969.6000000000004</c:v>
                </c:pt>
                <c:pt idx="460">
                  <c:v>1128.9000000000001</c:v>
                </c:pt>
                <c:pt idx="461">
                  <c:v>7948.8</c:v>
                </c:pt>
                <c:pt idx="462">
                  <c:v>2268.6</c:v>
                </c:pt>
                <c:pt idx="463">
                  <c:v>3571.3</c:v>
                </c:pt>
                <c:pt idx="464">
                  <c:v>1439</c:v>
                </c:pt>
                <c:pt idx="465">
                  <c:v>8608.7000000000007</c:v>
                </c:pt>
                <c:pt idx="466">
                  <c:v>13201.7</c:v>
                </c:pt>
                <c:pt idx="467">
                  <c:v>6775.3</c:v>
                </c:pt>
                <c:pt idx="468">
                  <c:v>7258.4</c:v>
                </c:pt>
                <c:pt idx="469">
                  <c:v>4092.7</c:v>
                </c:pt>
                <c:pt idx="470" formatCode="General">
                  <c:v>67.8</c:v>
                </c:pt>
                <c:pt idx="471" formatCode="General">
                  <c:v>395.2</c:v>
                </c:pt>
                <c:pt idx="472">
                  <c:v>2219.4</c:v>
                </c:pt>
                <c:pt idx="473">
                  <c:v>5419.5</c:v>
                </c:pt>
                <c:pt idx="474" formatCode="General">
                  <c:v>52.2</c:v>
                </c:pt>
                <c:pt idx="475" formatCode="General">
                  <c:v>47.3</c:v>
                </c:pt>
                <c:pt idx="476" formatCode="General">
                  <c:v>47.6</c:v>
                </c:pt>
                <c:pt idx="477">
                  <c:v>3683.8</c:v>
                </c:pt>
                <c:pt idx="478">
                  <c:v>2616</c:v>
                </c:pt>
                <c:pt idx="479">
                  <c:v>5149.2</c:v>
                </c:pt>
                <c:pt idx="480">
                  <c:v>2092.1999999999998</c:v>
                </c:pt>
                <c:pt idx="481" formatCode="General">
                  <c:v>18.600000000000001</c:v>
                </c:pt>
                <c:pt idx="482">
                  <c:v>6852.7</c:v>
                </c:pt>
                <c:pt idx="483">
                  <c:v>4796.6000000000004</c:v>
                </c:pt>
                <c:pt idx="484" formatCode="General">
                  <c:v>121.7</c:v>
                </c:pt>
                <c:pt idx="485">
                  <c:v>9723</c:v>
                </c:pt>
                <c:pt idx="486">
                  <c:v>13695.2</c:v>
                </c:pt>
                <c:pt idx="487" formatCode="General">
                  <c:v>167</c:v>
                </c:pt>
                <c:pt idx="488">
                  <c:v>2558.1</c:v>
                </c:pt>
                <c:pt idx="489">
                  <c:v>3267.1</c:v>
                </c:pt>
                <c:pt idx="490" formatCode="General">
                  <c:v>76.099999999999994</c:v>
                </c:pt>
                <c:pt idx="491">
                  <c:v>1551.2</c:v>
                </c:pt>
                <c:pt idx="492">
                  <c:v>4651.3</c:v>
                </c:pt>
                <c:pt idx="493">
                  <c:v>12548</c:v>
                </c:pt>
                <c:pt idx="494">
                  <c:v>9762.6</c:v>
                </c:pt>
                <c:pt idx="495" formatCode="General">
                  <c:v>73.8</c:v>
                </c:pt>
                <c:pt idx="496">
                  <c:v>4166.7</c:v>
                </c:pt>
                <c:pt idx="497">
                  <c:v>3334.1</c:v>
                </c:pt>
                <c:pt idx="498">
                  <c:v>1018.6</c:v>
                </c:pt>
                <c:pt idx="499" formatCode="General">
                  <c:v>0</c:v>
                </c:pt>
                <c:pt idx="500">
                  <c:v>14594.5</c:v>
                </c:pt>
                <c:pt idx="501">
                  <c:v>7827</c:v>
                </c:pt>
                <c:pt idx="502">
                  <c:v>11290.8</c:v>
                </c:pt>
                <c:pt idx="503">
                  <c:v>4400.1000000000004</c:v>
                </c:pt>
                <c:pt idx="504" formatCode="General">
                  <c:v>132.4</c:v>
                </c:pt>
                <c:pt idx="505" formatCode="General">
                  <c:v>395.1</c:v>
                </c:pt>
                <c:pt idx="506">
                  <c:v>10070.200000000001</c:v>
                </c:pt>
                <c:pt idx="507" formatCode="General">
                  <c:v>55.7</c:v>
                </c:pt>
                <c:pt idx="508" formatCode="General">
                  <c:v>33.1</c:v>
                </c:pt>
                <c:pt idx="509">
                  <c:v>11758.2</c:v>
                </c:pt>
                <c:pt idx="510">
                  <c:v>3950</c:v>
                </c:pt>
                <c:pt idx="511" formatCode="General">
                  <c:v>516.6</c:v>
                </c:pt>
                <c:pt idx="512" formatCode="General">
                  <c:v>105.5</c:v>
                </c:pt>
                <c:pt idx="513" formatCode="General">
                  <c:v>11.4</c:v>
                </c:pt>
                <c:pt idx="514" formatCode="General">
                  <c:v>393</c:v>
                </c:pt>
                <c:pt idx="515">
                  <c:v>1818.6</c:v>
                </c:pt>
                <c:pt idx="516">
                  <c:v>7602.9</c:v>
                </c:pt>
                <c:pt idx="517">
                  <c:v>8135.7</c:v>
                </c:pt>
                <c:pt idx="518" formatCode="General">
                  <c:v>147</c:v>
                </c:pt>
                <c:pt idx="519" formatCode="General">
                  <c:v>89.5</c:v>
                </c:pt>
                <c:pt idx="520">
                  <c:v>17407.400000000001</c:v>
                </c:pt>
                <c:pt idx="521" formatCode="General">
                  <c:v>170.2</c:v>
                </c:pt>
                <c:pt idx="522">
                  <c:v>16733.099999999999</c:v>
                </c:pt>
                <c:pt idx="523">
                  <c:v>1973.4</c:v>
                </c:pt>
                <c:pt idx="524">
                  <c:v>11913.4</c:v>
                </c:pt>
                <c:pt idx="525">
                  <c:v>7288.8</c:v>
                </c:pt>
                <c:pt idx="526">
                  <c:v>3114.5</c:v>
                </c:pt>
                <c:pt idx="527">
                  <c:v>2768.3</c:v>
                </c:pt>
                <c:pt idx="528" formatCode="General">
                  <c:v>164.1</c:v>
                </c:pt>
                <c:pt idx="529">
                  <c:v>6255.7</c:v>
                </c:pt>
                <c:pt idx="530" formatCode="General">
                  <c:v>59.5</c:v>
                </c:pt>
                <c:pt idx="531" formatCode="General">
                  <c:v>57.7</c:v>
                </c:pt>
                <c:pt idx="532">
                  <c:v>1378.6</c:v>
                </c:pt>
                <c:pt idx="533">
                  <c:v>4591.8</c:v>
                </c:pt>
                <c:pt idx="534">
                  <c:v>10945.6</c:v>
                </c:pt>
                <c:pt idx="535">
                  <c:v>8645</c:v>
                </c:pt>
                <c:pt idx="536">
                  <c:v>5991.4</c:v>
                </c:pt>
                <c:pt idx="537">
                  <c:v>3113.1</c:v>
                </c:pt>
                <c:pt idx="538">
                  <c:v>7947.2</c:v>
                </c:pt>
                <c:pt idx="539">
                  <c:v>1405.1</c:v>
                </c:pt>
                <c:pt idx="540">
                  <c:v>7974.1</c:v>
                </c:pt>
                <c:pt idx="541" formatCode="General">
                  <c:v>4.2</c:v>
                </c:pt>
                <c:pt idx="542">
                  <c:v>3688.4</c:v>
                </c:pt>
                <c:pt idx="543">
                  <c:v>23840.9</c:v>
                </c:pt>
                <c:pt idx="544">
                  <c:v>6200.7</c:v>
                </c:pt>
                <c:pt idx="545" formatCode="General">
                  <c:v>839.1</c:v>
                </c:pt>
                <c:pt idx="546" formatCode="General">
                  <c:v>78.3</c:v>
                </c:pt>
                <c:pt idx="547" formatCode="General">
                  <c:v>292.39999999999998</c:v>
                </c:pt>
                <c:pt idx="548">
                  <c:v>2609.6999999999998</c:v>
                </c:pt>
                <c:pt idx="549" formatCode="General">
                  <c:v>326.5</c:v>
                </c:pt>
                <c:pt idx="550" formatCode="General">
                  <c:v>104.5</c:v>
                </c:pt>
                <c:pt idx="551">
                  <c:v>12567.7</c:v>
                </c:pt>
                <c:pt idx="552">
                  <c:v>3677.2</c:v>
                </c:pt>
                <c:pt idx="553">
                  <c:v>16708.900000000001</c:v>
                </c:pt>
                <c:pt idx="554">
                  <c:v>3033.4</c:v>
                </c:pt>
                <c:pt idx="555" formatCode="General">
                  <c:v>236.9</c:v>
                </c:pt>
                <c:pt idx="556" formatCode="General">
                  <c:v>51.1</c:v>
                </c:pt>
                <c:pt idx="557">
                  <c:v>5779.7</c:v>
                </c:pt>
                <c:pt idx="558">
                  <c:v>3455</c:v>
                </c:pt>
                <c:pt idx="559" formatCode="General">
                  <c:v>83.2</c:v>
                </c:pt>
                <c:pt idx="560">
                  <c:v>6928.3</c:v>
                </c:pt>
                <c:pt idx="561" formatCode="General">
                  <c:v>900.3</c:v>
                </c:pt>
                <c:pt idx="562">
                  <c:v>5907.4</c:v>
                </c:pt>
                <c:pt idx="563" formatCode="General">
                  <c:v>42.8</c:v>
                </c:pt>
                <c:pt idx="564">
                  <c:v>3550.5</c:v>
                </c:pt>
                <c:pt idx="565" formatCode="General">
                  <c:v>571</c:v>
                </c:pt>
                <c:pt idx="566">
                  <c:v>2673.8</c:v>
                </c:pt>
                <c:pt idx="567">
                  <c:v>2519.9</c:v>
                </c:pt>
                <c:pt idx="568" formatCode="General">
                  <c:v>467.8</c:v>
                </c:pt>
                <c:pt idx="569">
                  <c:v>1432.1</c:v>
                </c:pt>
                <c:pt idx="570" formatCode="General">
                  <c:v>197.9</c:v>
                </c:pt>
                <c:pt idx="571" formatCode="General">
                  <c:v>250.7</c:v>
                </c:pt>
                <c:pt idx="572">
                  <c:v>2854.6</c:v>
                </c:pt>
                <c:pt idx="573">
                  <c:v>3689.8</c:v>
                </c:pt>
                <c:pt idx="574" formatCode="General">
                  <c:v>268.39999999999998</c:v>
                </c:pt>
                <c:pt idx="576" formatCode="General">
                  <c:v>303.39999999999998</c:v>
                </c:pt>
                <c:pt idx="577">
                  <c:v>1560.5</c:v>
                </c:pt>
                <c:pt idx="578" formatCode="General">
                  <c:v>94.5</c:v>
                </c:pt>
                <c:pt idx="579">
                  <c:v>1225.0999999999999</c:v>
                </c:pt>
                <c:pt idx="580" formatCode="General">
                  <c:v>110.8</c:v>
                </c:pt>
                <c:pt idx="581" formatCode="General">
                  <c:v>26.2</c:v>
                </c:pt>
                <c:pt idx="582" formatCode="General">
                  <c:v>269</c:v>
                </c:pt>
                <c:pt idx="583">
                  <c:v>4163.5</c:v>
                </c:pt>
                <c:pt idx="584" formatCode="General">
                  <c:v>386.7</c:v>
                </c:pt>
                <c:pt idx="585" formatCode="General">
                  <c:v>257.10000000000002</c:v>
                </c:pt>
                <c:pt idx="586">
                  <c:v>3688.4</c:v>
                </c:pt>
                <c:pt idx="587">
                  <c:v>4846</c:v>
                </c:pt>
                <c:pt idx="588" formatCode="General">
                  <c:v>526.5</c:v>
                </c:pt>
                <c:pt idx="589">
                  <c:v>8402.6</c:v>
                </c:pt>
                <c:pt idx="590" formatCode="General">
                  <c:v>15.1</c:v>
                </c:pt>
                <c:pt idx="591">
                  <c:v>3217</c:v>
                </c:pt>
                <c:pt idx="592">
                  <c:v>10106.299999999999</c:v>
                </c:pt>
                <c:pt idx="593" formatCode="General">
                  <c:v>131.6</c:v>
                </c:pt>
                <c:pt idx="594" formatCode="General">
                  <c:v>53.4</c:v>
                </c:pt>
                <c:pt idx="595">
                  <c:v>4066.6</c:v>
                </c:pt>
                <c:pt idx="596">
                  <c:v>7165.8</c:v>
                </c:pt>
                <c:pt idx="597">
                  <c:v>6866.1</c:v>
                </c:pt>
                <c:pt idx="598">
                  <c:v>6759.5</c:v>
                </c:pt>
                <c:pt idx="599">
                  <c:v>6853.2</c:v>
                </c:pt>
                <c:pt idx="600">
                  <c:v>10610.5</c:v>
                </c:pt>
                <c:pt idx="601">
                  <c:v>1314.4</c:v>
                </c:pt>
                <c:pt idx="602">
                  <c:v>5298.2</c:v>
                </c:pt>
                <c:pt idx="603" formatCode="General">
                  <c:v>7.9</c:v>
                </c:pt>
                <c:pt idx="604" formatCode="General">
                  <c:v>818.8</c:v>
                </c:pt>
                <c:pt idx="605">
                  <c:v>3849.6</c:v>
                </c:pt>
                <c:pt idx="606">
                  <c:v>10519.3</c:v>
                </c:pt>
                <c:pt idx="607">
                  <c:v>7537.4</c:v>
                </c:pt>
                <c:pt idx="608" formatCode="General">
                  <c:v>16.600000000000001</c:v>
                </c:pt>
                <c:pt idx="609">
                  <c:v>11016.1</c:v>
                </c:pt>
                <c:pt idx="610">
                  <c:v>31140.400000000001</c:v>
                </c:pt>
                <c:pt idx="611">
                  <c:v>31032.5</c:v>
                </c:pt>
                <c:pt idx="612">
                  <c:v>1352.1</c:v>
                </c:pt>
                <c:pt idx="613" formatCode="General">
                  <c:v>10.4</c:v>
                </c:pt>
                <c:pt idx="614">
                  <c:v>1249.8</c:v>
                </c:pt>
                <c:pt idx="615">
                  <c:v>3789</c:v>
                </c:pt>
                <c:pt idx="616">
                  <c:v>6142.2</c:v>
                </c:pt>
                <c:pt idx="617" formatCode="General">
                  <c:v>158.4</c:v>
                </c:pt>
                <c:pt idx="618">
                  <c:v>7803.7</c:v>
                </c:pt>
                <c:pt idx="619">
                  <c:v>34671.1</c:v>
                </c:pt>
                <c:pt idx="620">
                  <c:v>8357.5</c:v>
                </c:pt>
                <c:pt idx="621">
                  <c:v>12017.7</c:v>
                </c:pt>
                <c:pt idx="622">
                  <c:v>3920.3</c:v>
                </c:pt>
                <c:pt idx="623" formatCode="General">
                  <c:v>9.5</c:v>
                </c:pt>
                <c:pt idx="624" formatCode="General">
                  <c:v>216.6</c:v>
                </c:pt>
                <c:pt idx="625">
                  <c:v>2526.6999999999998</c:v>
                </c:pt>
                <c:pt idx="626">
                  <c:v>26927.3</c:v>
                </c:pt>
                <c:pt idx="627">
                  <c:v>5531.8</c:v>
                </c:pt>
                <c:pt idx="628" formatCode="General">
                  <c:v>387.3</c:v>
                </c:pt>
                <c:pt idx="629">
                  <c:v>8798.1</c:v>
                </c:pt>
                <c:pt idx="630" formatCode="General">
                  <c:v>287.89999999999998</c:v>
                </c:pt>
                <c:pt idx="631">
                  <c:v>3435.8</c:v>
                </c:pt>
                <c:pt idx="632">
                  <c:v>3716.6</c:v>
                </c:pt>
                <c:pt idx="633" formatCode="General">
                  <c:v>2.9</c:v>
                </c:pt>
                <c:pt idx="634">
                  <c:v>10471.700000000001</c:v>
                </c:pt>
                <c:pt idx="635">
                  <c:v>11309.8</c:v>
                </c:pt>
                <c:pt idx="636" formatCode="General">
                  <c:v>23.2</c:v>
                </c:pt>
                <c:pt idx="637">
                  <c:v>3336.1</c:v>
                </c:pt>
                <c:pt idx="638">
                  <c:v>2091.3000000000002</c:v>
                </c:pt>
                <c:pt idx="639">
                  <c:v>6269.8</c:v>
                </c:pt>
                <c:pt idx="640">
                  <c:v>9718.5</c:v>
                </c:pt>
                <c:pt idx="641">
                  <c:v>1143.0999999999999</c:v>
                </c:pt>
                <c:pt idx="642">
                  <c:v>5563</c:v>
                </c:pt>
                <c:pt idx="643">
                  <c:v>1918.2</c:v>
                </c:pt>
                <c:pt idx="644">
                  <c:v>2540.8000000000002</c:v>
                </c:pt>
                <c:pt idx="645">
                  <c:v>7908.7</c:v>
                </c:pt>
                <c:pt idx="646">
                  <c:v>5616.3</c:v>
                </c:pt>
                <c:pt idx="647">
                  <c:v>6792.5</c:v>
                </c:pt>
                <c:pt idx="648">
                  <c:v>19861.900000000001</c:v>
                </c:pt>
                <c:pt idx="649" formatCode="General">
                  <c:v>4.4000000000000004</c:v>
                </c:pt>
                <c:pt idx="650" formatCode="General">
                  <c:v>645.20000000000005</c:v>
                </c:pt>
                <c:pt idx="651">
                  <c:v>25937.4</c:v>
                </c:pt>
                <c:pt idx="652">
                  <c:v>18573.400000000001</c:v>
                </c:pt>
                <c:pt idx="653">
                  <c:v>5516.1</c:v>
                </c:pt>
                <c:pt idx="654" formatCode="General">
                  <c:v>5.8</c:v>
                </c:pt>
                <c:pt idx="655">
                  <c:v>1057.8</c:v>
                </c:pt>
                <c:pt idx="656">
                  <c:v>5134</c:v>
                </c:pt>
                <c:pt idx="657">
                  <c:v>3254.2</c:v>
                </c:pt>
                <c:pt idx="658" formatCode="General">
                  <c:v>91.2</c:v>
                </c:pt>
                <c:pt idx="659" formatCode="General">
                  <c:v>33.299999999999997</c:v>
                </c:pt>
                <c:pt idx="660">
                  <c:v>9001.2000000000007</c:v>
                </c:pt>
                <c:pt idx="661">
                  <c:v>17083.3</c:v>
                </c:pt>
                <c:pt idx="662" formatCode="General">
                  <c:v>227.1</c:v>
                </c:pt>
                <c:pt idx="663" formatCode="General">
                  <c:v>9.6999999999999993</c:v>
                </c:pt>
                <c:pt idx="664">
                  <c:v>12784.5</c:v>
                </c:pt>
                <c:pt idx="665">
                  <c:v>11305.3</c:v>
                </c:pt>
                <c:pt idx="666">
                  <c:v>11090.5</c:v>
                </c:pt>
                <c:pt idx="667">
                  <c:v>5998.7</c:v>
                </c:pt>
                <c:pt idx="669">
                  <c:v>4474.8999999999996</c:v>
                </c:pt>
                <c:pt idx="670" formatCode="General">
                  <c:v>36.200000000000003</c:v>
                </c:pt>
                <c:pt idx="671">
                  <c:v>2298</c:v>
                </c:pt>
                <c:pt idx="672">
                  <c:v>4750.2</c:v>
                </c:pt>
                <c:pt idx="673">
                  <c:v>5775.5</c:v>
                </c:pt>
                <c:pt idx="674">
                  <c:v>11636.6</c:v>
                </c:pt>
                <c:pt idx="675">
                  <c:v>15432.3</c:v>
                </c:pt>
                <c:pt idx="676" formatCode="General">
                  <c:v>30.3</c:v>
                </c:pt>
                <c:pt idx="677" formatCode="General">
                  <c:v>172</c:v>
                </c:pt>
                <c:pt idx="678">
                  <c:v>3600.2</c:v>
                </c:pt>
                <c:pt idx="679" formatCode="General">
                  <c:v>96.5</c:v>
                </c:pt>
                <c:pt idx="680">
                  <c:v>4641.8</c:v>
                </c:pt>
                <c:pt idx="681" formatCode="General">
                  <c:v>19.7</c:v>
                </c:pt>
                <c:pt idx="682" formatCode="General">
                  <c:v>5.9</c:v>
                </c:pt>
                <c:pt idx="683">
                  <c:v>12827.4</c:v>
                </c:pt>
                <c:pt idx="684" formatCode="General">
                  <c:v>34.700000000000003</c:v>
                </c:pt>
                <c:pt idx="685">
                  <c:v>4018.5</c:v>
                </c:pt>
                <c:pt idx="686" formatCode="General">
                  <c:v>457.2</c:v>
                </c:pt>
                <c:pt idx="687">
                  <c:v>7160.7</c:v>
                </c:pt>
                <c:pt idx="688">
                  <c:v>3906.4</c:v>
                </c:pt>
                <c:pt idx="690">
                  <c:v>5656.6</c:v>
                </c:pt>
                <c:pt idx="691">
                  <c:v>6353.3</c:v>
                </c:pt>
                <c:pt idx="692">
                  <c:v>5122</c:v>
                </c:pt>
                <c:pt idx="693" formatCode="General">
                  <c:v>540.6</c:v>
                </c:pt>
                <c:pt idx="694">
                  <c:v>25158.9</c:v>
                </c:pt>
                <c:pt idx="695">
                  <c:v>13258.8</c:v>
                </c:pt>
                <c:pt idx="696">
                  <c:v>5512.8</c:v>
                </c:pt>
                <c:pt idx="697">
                  <c:v>1435.6</c:v>
                </c:pt>
                <c:pt idx="698">
                  <c:v>4477.1000000000004</c:v>
                </c:pt>
                <c:pt idx="699" formatCode="General">
                  <c:v>727.4</c:v>
                </c:pt>
                <c:pt idx="700">
                  <c:v>3367.5</c:v>
                </c:pt>
                <c:pt idx="701">
                  <c:v>5929.6</c:v>
                </c:pt>
                <c:pt idx="702" formatCode="General">
                  <c:v>820</c:v>
                </c:pt>
                <c:pt idx="703" formatCode="General">
                  <c:v>202.9</c:v>
                </c:pt>
                <c:pt idx="704" formatCode="General">
                  <c:v>29.2</c:v>
                </c:pt>
                <c:pt idx="705">
                  <c:v>3002.4</c:v>
                </c:pt>
                <c:pt idx="706">
                  <c:v>1130.4000000000001</c:v>
                </c:pt>
                <c:pt idx="707">
                  <c:v>1426.9</c:v>
                </c:pt>
                <c:pt idx="708">
                  <c:v>2889.4</c:v>
                </c:pt>
                <c:pt idx="709">
                  <c:v>1569.2</c:v>
                </c:pt>
                <c:pt idx="710">
                  <c:v>1307.3</c:v>
                </c:pt>
                <c:pt idx="711" formatCode="General">
                  <c:v>546.20000000000005</c:v>
                </c:pt>
                <c:pt idx="712">
                  <c:v>6118.2</c:v>
                </c:pt>
                <c:pt idx="713" formatCode="General">
                  <c:v>83.5</c:v>
                </c:pt>
                <c:pt idx="714" formatCode="General">
                  <c:v>793.2</c:v>
                </c:pt>
                <c:pt idx="715">
                  <c:v>2078.3000000000002</c:v>
                </c:pt>
                <c:pt idx="716" formatCode="General">
                  <c:v>107.2</c:v>
                </c:pt>
                <c:pt idx="717">
                  <c:v>15545.7</c:v>
                </c:pt>
                <c:pt idx="718">
                  <c:v>1712.8</c:v>
                </c:pt>
                <c:pt idx="719">
                  <c:v>1499.3</c:v>
                </c:pt>
                <c:pt idx="720">
                  <c:v>3282.4</c:v>
                </c:pt>
                <c:pt idx="721">
                  <c:v>12863.3</c:v>
                </c:pt>
                <c:pt idx="722">
                  <c:v>5418.9</c:v>
                </c:pt>
                <c:pt idx="723" formatCode="General">
                  <c:v>113.7</c:v>
                </c:pt>
                <c:pt idx="724">
                  <c:v>1277.8</c:v>
                </c:pt>
                <c:pt idx="725" formatCode="General">
                  <c:v>400.9</c:v>
                </c:pt>
                <c:pt idx="726" formatCode="General">
                  <c:v>553.1</c:v>
                </c:pt>
                <c:pt idx="727" formatCode="General">
                  <c:v>269.89999999999998</c:v>
                </c:pt>
                <c:pt idx="728" formatCode="General">
                  <c:v>293.89999999999998</c:v>
                </c:pt>
                <c:pt idx="729" formatCode="General">
                  <c:v>225.1</c:v>
                </c:pt>
                <c:pt idx="730" formatCode="General">
                  <c:v>186.6</c:v>
                </c:pt>
                <c:pt idx="731" formatCode="General">
                  <c:v>0.6</c:v>
                </c:pt>
                <c:pt idx="732">
                  <c:v>3930.7</c:v>
                </c:pt>
                <c:pt idx="733" formatCode="General">
                  <c:v>152.4</c:v>
                </c:pt>
                <c:pt idx="734" formatCode="General">
                  <c:v>179.2</c:v>
                </c:pt>
                <c:pt idx="735" formatCode="General">
                  <c:v>390</c:v>
                </c:pt>
                <c:pt idx="736">
                  <c:v>1008</c:v>
                </c:pt>
                <c:pt idx="737" formatCode="General">
                  <c:v>964.4</c:v>
                </c:pt>
                <c:pt idx="738" formatCode="General">
                  <c:v>90.2</c:v>
                </c:pt>
                <c:pt idx="739">
                  <c:v>12955.6</c:v>
                </c:pt>
                <c:pt idx="740" formatCode="General">
                  <c:v>0.6</c:v>
                </c:pt>
                <c:pt idx="741">
                  <c:v>8629.9</c:v>
                </c:pt>
                <c:pt idx="742">
                  <c:v>5343.6</c:v>
                </c:pt>
                <c:pt idx="743" formatCode="General">
                  <c:v>0</c:v>
                </c:pt>
                <c:pt idx="744">
                  <c:v>3116.7</c:v>
                </c:pt>
                <c:pt idx="745" formatCode="General">
                  <c:v>16.600000000000001</c:v>
                </c:pt>
                <c:pt idx="746" formatCode="General">
                  <c:v>426.6</c:v>
                </c:pt>
                <c:pt idx="747" formatCode="General">
                  <c:v>85.6</c:v>
                </c:pt>
                <c:pt idx="748">
                  <c:v>3951.1</c:v>
                </c:pt>
                <c:pt idx="749">
                  <c:v>1347.2</c:v>
                </c:pt>
                <c:pt idx="750">
                  <c:v>6820</c:v>
                </c:pt>
                <c:pt idx="751">
                  <c:v>6143.4</c:v>
                </c:pt>
                <c:pt idx="752" formatCode="General">
                  <c:v>623.6</c:v>
                </c:pt>
                <c:pt idx="753">
                  <c:v>2472.6999999999998</c:v>
                </c:pt>
                <c:pt idx="754">
                  <c:v>8031.3</c:v>
                </c:pt>
                <c:pt idx="755" formatCode="General">
                  <c:v>342.9</c:v>
                </c:pt>
                <c:pt idx="756">
                  <c:v>3584.5</c:v>
                </c:pt>
                <c:pt idx="757">
                  <c:v>1778.5</c:v>
                </c:pt>
                <c:pt idx="758">
                  <c:v>1972.7</c:v>
                </c:pt>
                <c:pt idx="759" formatCode="General">
                  <c:v>230.2</c:v>
                </c:pt>
                <c:pt idx="760">
                  <c:v>11449.5</c:v>
                </c:pt>
                <c:pt idx="761">
                  <c:v>1344.6</c:v>
                </c:pt>
                <c:pt idx="762">
                  <c:v>6997.1</c:v>
                </c:pt>
                <c:pt idx="763" formatCode="General">
                  <c:v>308</c:v>
                </c:pt>
                <c:pt idx="764">
                  <c:v>1298</c:v>
                </c:pt>
                <c:pt idx="765">
                  <c:v>1000.9</c:v>
                </c:pt>
                <c:pt idx="766" formatCode="General">
                  <c:v>26.7</c:v>
                </c:pt>
                <c:pt idx="767">
                  <c:v>1111.5999999999999</c:v>
                </c:pt>
                <c:pt idx="768">
                  <c:v>1216.5</c:v>
                </c:pt>
                <c:pt idx="769">
                  <c:v>4825.3999999999996</c:v>
                </c:pt>
                <c:pt idx="770">
                  <c:v>4452.3999999999996</c:v>
                </c:pt>
                <c:pt idx="771">
                  <c:v>2173.9</c:v>
                </c:pt>
                <c:pt idx="772" formatCode="General">
                  <c:v>27</c:v>
                </c:pt>
                <c:pt idx="773" formatCode="General">
                  <c:v>824</c:v>
                </c:pt>
                <c:pt idx="774">
                  <c:v>1598</c:v>
                </c:pt>
                <c:pt idx="775">
                  <c:v>4614.3</c:v>
                </c:pt>
                <c:pt idx="777" formatCode="General">
                  <c:v>6</c:v>
                </c:pt>
                <c:pt idx="778" formatCode="General">
                  <c:v>243.3</c:v>
                </c:pt>
                <c:pt idx="779" formatCode="General">
                  <c:v>41.3</c:v>
                </c:pt>
                <c:pt idx="780">
                  <c:v>7518</c:v>
                </c:pt>
                <c:pt idx="781">
                  <c:v>6256.3</c:v>
                </c:pt>
                <c:pt idx="782" formatCode="General">
                  <c:v>39.4</c:v>
                </c:pt>
                <c:pt idx="783">
                  <c:v>7115.3</c:v>
                </c:pt>
                <c:pt idx="784" formatCode="General">
                  <c:v>302</c:v>
                </c:pt>
                <c:pt idx="785" formatCode="General">
                  <c:v>19.600000000000001</c:v>
                </c:pt>
                <c:pt idx="786">
                  <c:v>11355.3</c:v>
                </c:pt>
                <c:pt idx="787" formatCode="General">
                  <c:v>8.3000000000000007</c:v>
                </c:pt>
                <c:pt idx="788">
                  <c:v>3417.7</c:v>
                </c:pt>
                <c:pt idx="789" formatCode="General">
                  <c:v>157</c:v>
                </c:pt>
                <c:pt idx="790">
                  <c:v>18471</c:v>
                </c:pt>
                <c:pt idx="791">
                  <c:v>2465.6999999999998</c:v>
                </c:pt>
                <c:pt idx="792" formatCode="General">
                  <c:v>123.9</c:v>
                </c:pt>
                <c:pt idx="793" formatCode="General">
                  <c:v>11.9</c:v>
                </c:pt>
                <c:pt idx="794" formatCode="General">
                  <c:v>431.8</c:v>
                </c:pt>
                <c:pt idx="795" formatCode="General">
                  <c:v>57.8</c:v>
                </c:pt>
                <c:pt idx="796" formatCode="General">
                  <c:v>625.20000000000005</c:v>
                </c:pt>
                <c:pt idx="797" formatCode="General">
                  <c:v>64</c:v>
                </c:pt>
                <c:pt idx="798" formatCode="General">
                  <c:v>162.19999999999999</c:v>
                </c:pt>
                <c:pt idx="799" formatCode="General">
                  <c:v>17.8</c:v>
                </c:pt>
                <c:pt idx="800" formatCode="General">
                  <c:v>87.4</c:v>
                </c:pt>
                <c:pt idx="801" formatCode="General">
                  <c:v>50.4</c:v>
                </c:pt>
                <c:pt idx="802">
                  <c:v>1004.1</c:v>
                </c:pt>
                <c:pt idx="803" formatCode="General">
                  <c:v>446.3</c:v>
                </c:pt>
                <c:pt idx="804" formatCode="General">
                  <c:v>203.3</c:v>
                </c:pt>
                <c:pt idx="805">
                  <c:v>4079.7</c:v>
                </c:pt>
                <c:pt idx="806">
                  <c:v>19904.5</c:v>
                </c:pt>
                <c:pt idx="807">
                  <c:v>2761.3</c:v>
                </c:pt>
                <c:pt idx="808">
                  <c:v>4521.5</c:v>
                </c:pt>
                <c:pt idx="809" formatCode="General">
                  <c:v>14.3</c:v>
                </c:pt>
                <c:pt idx="810" formatCode="General">
                  <c:v>19.5</c:v>
                </c:pt>
                <c:pt idx="811">
                  <c:v>3182.9</c:v>
                </c:pt>
                <c:pt idx="812">
                  <c:v>4482.8999999999996</c:v>
                </c:pt>
                <c:pt idx="813">
                  <c:v>6928.8</c:v>
                </c:pt>
                <c:pt idx="814" formatCode="General">
                  <c:v>70.3</c:v>
                </c:pt>
                <c:pt idx="815" formatCode="General">
                  <c:v>553.9</c:v>
                </c:pt>
                <c:pt idx="816" formatCode="General">
                  <c:v>373.6</c:v>
                </c:pt>
                <c:pt idx="817" formatCode="General">
                  <c:v>326</c:v>
                </c:pt>
                <c:pt idx="818" formatCode="General">
                  <c:v>3.7</c:v>
                </c:pt>
                <c:pt idx="819">
                  <c:v>4400.3999999999996</c:v>
                </c:pt>
                <c:pt idx="820" formatCode="General">
                  <c:v>265.89999999999998</c:v>
                </c:pt>
                <c:pt idx="821" formatCode="General">
                  <c:v>415.7</c:v>
                </c:pt>
                <c:pt idx="822" formatCode="General">
                  <c:v>600.6</c:v>
                </c:pt>
                <c:pt idx="823">
                  <c:v>3314.1</c:v>
                </c:pt>
                <c:pt idx="824">
                  <c:v>6730.1</c:v>
                </c:pt>
                <c:pt idx="825">
                  <c:v>4765.8</c:v>
                </c:pt>
                <c:pt idx="826">
                  <c:v>1449</c:v>
                </c:pt>
                <c:pt idx="827" formatCode="General">
                  <c:v>176.1</c:v>
                </c:pt>
                <c:pt idx="828" formatCode="General">
                  <c:v>6.8</c:v>
                </c:pt>
                <c:pt idx="829">
                  <c:v>7594.7</c:v>
                </c:pt>
                <c:pt idx="830">
                  <c:v>1356.5</c:v>
                </c:pt>
                <c:pt idx="831" formatCode="General">
                  <c:v>242.3</c:v>
                </c:pt>
                <c:pt idx="832">
                  <c:v>4309.8999999999996</c:v>
                </c:pt>
                <c:pt idx="833">
                  <c:v>8548.5</c:v>
                </c:pt>
                <c:pt idx="834" formatCode="General">
                  <c:v>36.5</c:v>
                </c:pt>
                <c:pt idx="835" formatCode="General">
                  <c:v>98.6</c:v>
                </c:pt>
                <c:pt idx="836">
                  <c:v>1352.2</c:v>
                </c:pt>
                <c:pt idx="837" formatCode="General">
                  <c:v>135.80000000000001</c:v>
                </c:pt>
                <c:pt idx="838" formatCode="General">
                  <c:v>28.8</c:v>
                </c:pt>
                <c:pt idx="839" formatCode="General">
                  <c:v>1.1000000000000001</c:v>
                </c:pt>
                <c:pt idx="840" formatCode="General">
                  <c:v>12.7</c:v>
                </c:pt>
                <c:pt idx="841">
                  <c:v>7417.4</c:v>
                </c:pt>
                <c:pt idx="842" formatCode="General">
                  <c:v>67.099999999999994</c:v>
                </c:pt>
                <c:pt idx="844" formatCode="General">
                  <c:v>11.1</c:v>
                </c:pt>
                <c:pt idx="845" formatCode="General">
                  <c:v>8.8000000000000007</c:v>
                </c:pt>
                <c:pt idx="846" formatCode="General">
                  <c:v>823.2</c:v>
                </c:pt>
                <c:pt idx="847">
                  <c:v>7515.9</c:v>
                </c:pt>
                <c:pt idx="848" formatCode="General">
                  <c:v>1.4</c:v>
                </c:pt>
                <c:pt idx="849" formatCode="General">
                  <c:v>26.7</c:v>
                </c:pt>
                <c:pt idx="850">
                  <c:v>4842.1000000000004</c:v>
                </c:pt>
                <c:pt idx="851" formatCode="General">
                  <c:v>4.7</c:v>
                </c:pt>
                <c:pt idx="852">
                  <c:v>3747.2</c:v>
                </c:pt>
                <c:pt idx="853" formatCode="General">
                  <c:v>510.4</c:v>
                </c:pt>
                <c:pt idx="854" formatCode="General">
                  <c:v>41.9</c:v>
                </c:pt>
                <c:pt idx="855" formatCode="General">
                  <c:v>103.9</c:v>
                </c:pt>
                <c:pt idx="856" formatCode="General">
                  <c:v>85.9</c:v>
                </c:pt>
                <c:pt idx="857" formatCode="General">
                  <c:v>722.3</c:v>
                </c:pt>
                <c:pt idx="858">
                  <c:v>6452.7</c:v>
                </c:pt>
                <c:pt idx="859">
                  <c:v>8129.5</c:v>
                </c:pt>
                <c:pt idx="860">
                  <c:v>3237</c:v>
                </c:pt>
                <c:pt idx="861" formatCode="General">
                  <c:v>54.7</c:v>
                </c:pt>
                <c:pt idx="862">
                  <c:v>24491.8</c:v>
                </c:pt>
                <c:pt idx="863">
                  <c:v>16561.7</c:v>
                </c:pt>
                <c:pt idx="865">
                  <c:v>1212.8</c:v>
                </c:pt>
                <c:pt idx="866">
                  <c:v>15294.3</c:v>
                </c:pt>
                <c:pt idx="867">
                  <c:v>18190.400000000001</c:v>
                </c:pt>
                <c:pt idx="868">
                  <c:v>10923.2</c:v>
                </c:pt>
                <c:pt idx="869" formatCode="General">
                  <c:v>448.8</c:v>
                </c:pt>
                <c:pt idx="870">
                  <c:v>8801.4</c:v>
                </c:pt>
                <c:pt idx="871">
                  <c:v>2891.6</c:v>
                </c:pt>
                <c:pt idx="872">
                  <c:v>4515.1000000000004</c:v>
                </c:pt>
                <c:pt idx="873" formatCode="General">
                  <c:v>0</c:v>
                </c:pt>
                <c:pt idx="874">
                  <c:v>3182.1</c:v>
                </c:pt>
                <c:pt idx="875">
                  <c:v>1356.8</c:v>
                </c:pt>
                <c:pt idx="876" formatCode="General">
                  <c:v>443.2</c:v>
                </c:pt>
                <c:pt idx="877" formatCode="General">
                  <c:v>4.4000000000000004</c:v>
                </c:pt>
                <c:pt idx="878" formatCode="General">
                  <c:v>131.6</c:v>
                </c:pt>
                <c:pt idx="879" formatCode="General">
                  <c:v>6.8</c:v>
                </c:pt>
                <c:pt idx="880">
                  <c:v>7203.3</c:v>
                </c:pt>
                <c:pt idx="881">
                  <c:v>5366</c:v>
                </c:pt>
                <c:pt idx="882">
                  <c:v>18304.900000000001</c:v>
                </c:pt>
                <c:pt idx="883">
                  <c:v>2133.6</c:v>
                </c:pt>
                <c:pt idx="884">
                  <c:v>5415.2</c:v>
                </c:pt>
                <c:pt idx="885">
                  <c:v>5726.8</c:v>
                </c:pt>
                <c:pt idx="886">
                  <c:v>11997.5</c:v>
                </c:pt>
                <c:pt idx="887">
                  <c:v>7642.9</c:v>
                </c:pt>
                <c:pt idx="888" formatCode="General">
                  <c:v>433.5</c:v>
                </c:pt>
                <c:pt idx="891" formatCode="General">
                  <c:v>30</c:v>
                </c:pt>
                <c:pt idx="892" formatCode="General">
                  <c:v>44.7</c:v>
                </c:pt>
                <c:pt idx="893" formatCode="General">
                  <c:v>14.5</c:v>
                </c:pt>
                <c:pt idx="894" formatCode="General">
                  <c:v>8.3000000000000007</c:v>
                </c:pt>
                <c:pt idx="895">
                  <c:v>6803.1</c:v>
                </c:pt>
                <c:pt idx="896">
                  <c:v>7416.2</c:v>
                </c:pt>
                <c:pt idx="897">
                  <c:v>4204.3</c:v>
                </c:pt>
                <c:pt idx="898" formatCode="General">
                  <c:v>133.4</c:v>
                </c:pt>
                <c:pt idx="899">
                  <c:v>2393.9</c:v>
                </c:pt>
                <c:pt idx="900">
                  <c:v>8277.2000000000007</c:v>
                </c:pt>
                <c:pt idx="901">
                  <c:v>8972</c:v>
                </c:pt>
                <c:pt idx="902">
                  <c:v>3895.8</c:v>
                </c:pt>
                <c:pt idx="903">
                  <c:v>7571.8</c:v>
                </c:pt>
                <c:pt idx="904">
                  <c:v>5305.2</c:v>
                </c:pt>
                <c:pt idx="905" formatCode="General">
                  <c:v>132.19999999999999</c:v>
                </c:pt>
                <c:pt idx="906">
                  <c:v>4004.9</c:v>
                </c:pt>
                <c:pt idx="907" formatCode="General">
                  <c:v>628.5</c:v>
                </c:pt>
                <c:pt idx="909">
                  <c:v>4111.8</c:v>
                </c:pt>
                <c:pt idx="910">
                  <c:v>8875.2000000000007</c:v>
                </c:pt>
                <c:pt idx="911">
                  <c:v>10014.4</c:v>
                </c:pt>
                <c:pt idx="912" formatCode="General">
                  <c:v>296</c:v>
                </c:pt>
                <c:pt idx="913" formatCode="General">
                  <c:v>578.20000000000005</c:v>
                </c:pt>
                <c:pt idx="914" formatCode="General">
                  <c:v>71.3</c:v>
                </c:pt>
                <c:pt idx="915">
                  <c:v>15854.5</c:v>
                </c:pt>
                <c:pt idx="916">
                  <c:v>9181.4</c:v>
                </c:pt>
                <c:pt idx="917">
                  <c:v>3268.5</c:v>
                </c:pt>
                <c:pt idx="918" formatCode="General">
                  <c:v>16.7</c:v>
                </c:pt>
                <c:pt idx="919">
                  <c:v>8150.1</c:v>
                </c:pt>
                <c:pt idx="920" formatCode="General">
                  <c:v>61.5</c:v>
                </c:pt>
                <c:pt idx="921" formatCode="General">
                  <c:v>283.3</c:v>
                </c:pt>
                <c:pt idx="922">
                  <c:v>2189.1</c:v>
                </c:pt>
                <c:pt idx="924" formatCode="General">
                  <c:v>58.5</c:v>
                </c:pt>
                <c:pt idx="925">
                  <c:v>8672.4</c:v>
                </c:pt>
                <c:pt idx="926" formatCode="General">
                  <c:v>29.8</c:v>
                </c:pt>
                <c:pt idx="927" formatCode="General">
                  <c:v>0.1</c:v>
                </c:pt>
                <c:pt idx="928" formatCode="General">
                  <c:v>225.7</c:v>
                </c:pt>
                <c:pt idx="929">
                  <c:v>7709</c:v>
                </c:pt>
                <c:pt idx="930">
                  <c:v>11170.4</c:v>
                </c:pt>
                <c:pt idx="931" formatCode="General">
                  <c:v>1.5</c:v>
                </c:pt>
                <c:pt idx="932">
                  <c:v>6505.4</c:v>
                </c:pt>
                <c:pt idx="933" formatCode="General">
                  <c:v>9</c:v>
                </c:pt>
                <c:pt idx="934">
                  <c:v>17173.400000000001</c:v>
                </c:pt>
                <c:pt idx="935">
                  <c:v>25336.2</c:v>
                </c:pt>
                <c:pt idx="936" formatCode="General">
                  <c:v>606.4</c:v>
                </c:pt>
                <c:pt idx="937">
                  <c:v>8627.6</c:v>
                </c:pt>
                <c:pt idx="938" formatCode="General">
                  <c:v>1.2</c:v>
                </c:pt>
                <c:pt idx="939" formatCode="General">
                  <c:v>50.7</c:v>
                </c:pt>
                <c:pt idx="940" formatCode="General">
                  <c:v>150.69999999999999</c:v>
                </c:pt>
                <c:pt idx="941" formatCode="General">
                  <c:v>1.6</c:v>
                </c:pt>
                <c:pt idx="942" formatCode="General">
                  <c:v>795.5</c:v>
                </c:pt>
                <c:pt idx="943" formatCode="General">
                  <c:v>4.5</c:v>
                </c:pt>
                <c:pt idx="944" formatCode="General">
                  <c:v>20.399999999999999</c:v>
                </c:pt>
                <c:pt idx="945" formatCode="General">
                  <c:v>34.299999999999997</c:v>
                </c:pt>
                <c:pt idx="946">
                  <c:v>6372.8</c:v>
                </c:pt>
                <c:pt idx="947" formatCode="General">
                  <c:v>154.80000000000001</c:v>
                </c:pt>
                <c:pt idx="948">
                  <c:v>26444.400000000001</c:v>
                </c:pt>
                <c:pt idx="949">
                  <c:v>6485.3</c:v>
                </c:pt>
                <c:pt idx="950" formatCode="General">
                  <c:v>906.6</c:v>
                </c:pt>
                <c:pt idx="951" formatCode="General">
                  <c:v>6.5</c:v>
                </c:pt>
                <c:pt idx="952">
                  <c:v>8472.5</c:v>
                </c:pt>
                <c:pt idx="953">
                  <c:v>9466.2000000000007</c:v>
                </c:pt>
                <c:pt idx="954">
                  <c:v>9908</c:v>
                </c:pt>
                <c:pt idx="955" formatCode="General">
                  <c:v>813</c:v>
                </c:pt>
                <c:pt idx="956">
                  <c:v>4587.7</c:v>
                </c:pt>
                <c:pt idx="957">
                  <c:v>5627.2</c:v>
                </c:pt>
                <c:pt idx="958">
                  <c:v>4220.2</c:v>
                </c:pt>
                <c:pt idx="959" formatCode="General">
                  <c:v>256.89999999999998</c:v>
                </c:pt>
                <c:pt idx="960" formatCode="General">
                  <c:v>70.3</c:v>
                </c:pt>
                <c:pt idx="961">
                  <c:v>8604.9</c:v>
                </c:pt>
                <c:pt idx="962">
                  <c:v>10993.8</c:v>
                </c:pt>
                <c:pt idx="963" formatCode="General">
                  <c:v>42.5</c:v>
                </c:pt>
                <c:pt idx="964" formatCode="General">
                  <c:v>16.7</c:v>
                </c:pt>
                <c:pt idx="965">
                  <c:v>16333.1</c:v>
                </c:pt>
                <c:pt idx="966" formatCode="General">
                  <c:v>455.7</c:v>
                </c:pt>
                <c:pt idx="967">
                  <c:v>14635.8</c:v>
                </c:pt>
                <c:pt idx="968">
                  <c:v>1148.0999999999999</c:v>
                </c:pt>
                <c:pt idx="969" formatCode="General">
                  <c:v>930.1</c:v>
                </c:pt>
                <c:pt idx="970">
                  <c:v>3974.8</c:v>
                </c:pt>
                <c:pt idx="971" formatCode="General">
                  <c:v>8.4</c:v>
                </c:pt>
                <c:pt idx="972">
                  <c:v>5905.6</c:v>
                </c:pt>
                <c:pt idx="973" formatCode="General">
                  <c:v>275.5</c:v>
                </c:pt>
                <c:pt idx="974">
                  <c:v>1381.6</c:v>
                </c:pt>
                <c:pt idx="975" formatCode="General">
                  <c:v>17</c:v>
                </c:pt>
                <c:pt idx="976" formatCode="General">
                  <c:v>245.2</c:v>
                </c:pt>
                <c:pt idx="977">
                  <c:v>11828.8</c:v>
                </c:pt>
                <c:pt idx="978" formatCode="General">
                  <c:v>77.400000000000006</c:v>
                </c:pt>
                <c:pt idx="979">
                  <c:v>11401.8</c:v>
                </c:pt>
                <c:pt idx="980" formatCode="General">
                  <c:v>4.0999999999999996</c:v>
                </c:pt>
                <c:pt idx="981">
                  <c:v>2786.1</c:v>
                </c:pt>
                <c:pt idx="982">
                  <c:v>7154.8</c:v>
                </c:pt>
                <c:pt idx="983">
                  <c:v>8309.7000000000007</c:v>
                </c:pt>
                <c:pt idx="984" formatCode="General">
                  <c:v>901.8</c:v>
                </c:pt>
                <c:pt idx="985">
                  <c:v>11912</c:v>
                </c:pt>
                <c:pt idx="986">
                  <c:v>15340.4</c:v>
                </c:pt>
                <c:pt idx="989">
                  <c:v>12042.2</c:v>
                </c:pt>
                <c:pt idx="990">
                  <c:v>7476.3</c:v>
                </c:pt>
                <c:pt idx="991">
                  <c:v>9888.6</c:v>
                </c:pt>
                <c:pt idx="992" formatCode="General">
                  <c:v>17.8</c:v>
                </c:pt>
                <c:pt idx="993" formatCode="General">
                  <c:v>284</c:v>
                </c:pt>
                <c:pt idx="994">
                  <c:v>2842.8</c:v>
                </c:pt>
                <c:pt idx="995" formatCode="General">
                  <c:v>170.8</c:v>
                </c:pt>
                <c:pt idx="996" formatCode="General">
                  <c:v>4.5</c:v>
                </c:pt>
                <c:pt idx="997" formatCode="General">
                  <c:v>363.9</c:v>
                </c:pt>
                <c:pt idx="999">
                  <c:v>13233.9</c:v>
                </c:pt>
                <c:pt idx="1001" formatCode="General">
                  <c:v>758.8</c:v>
                </c:pt>
                <c:pt idx="1002" formatCode="General">
                  <c:v>347.6</c:v>
                </c:pt>
                <c:pt idx="1003">
                  <c:v>6893.9</c:v>
                </c:pt>
                <c:pt idx="1004" formatCode="General">
                  <c:v>29.8</c:v>
                </c:pt>
                <c:pt idx="1005" formatCode="General">
                  <c:v>795.5</c:v>
                </c:pt>
                <c:pt idx="1006" formatCode="General">
                  <c:v>862.3</c:v>
                </c:pt>
                <c:pt idx="1007" formatCode="General">
                  <c:v>4</c:v>
                </c:pt>
                <c:pt idx="1008" formatCode="General">
                  <c:v>31.8</c:v>
                </c:pt>
                <c:pt idx="1010">
                  <c:v>16495.2</c:v>
                </c:pt>
                <c:pt idx="1011" formatCode="General">
                  <c:v>13</c:v>
                </c:pt>
                <c:pt idx="1012">
                  <c:v>5132.7</c:v>
                </c:pt>
                <c:pt idx="1013">
                  <c:v>5690.4</c:v>
                </c:pt>
                <c:pt idx="1014" formatCode="General">
                  <c:v>64</c:v>
                </c:pt>
                <c:pt idx="1015" formatCode="General">
                  <c:v>0.9</c:v>
                </c:pt>
                <c:pt idx="1016" formatCode="General">
                  <c:v>138.30000000000001</c:v>
                </c:pt>
                <c:pt idx="1017" formatCode="General">
                  <c:v>0.9</c:v>
                </c:pt>
                <c:pt idx="1018">
                  <c:v>4806.7</c:v>
                </c:pt>
                <c:pt idx="1019" formatCode="General">
                  <c:v>287.8</c:v>
                </c:pt>
                <c:pt idx="1020">
                  <c:v>4567.6000000000004</c:v>
                </c:pt>
                <c:pt idx="1021" formatCode="General">
                  <c:v>20.9</c:v>
                </c:pt>
                <c:pt idx="1022" formatCode="General">
                  <c:v>51.4</c:v>
                </c:pt>
                <c:pt idx="1023" formatCode="General">
                  <c:v>37.5</c:v>
                </c:pt>
                <c:pt idx="1024" formatCode="General">
                  <c:v>53.8</c:v>
                </c:pt>
                <c:pt idx="1025" formatCode="General">
                  <c:v>104.3</c:v>
                </c:pt>
                <c:pt idx="1026" formatCode="General">
                  <c:v>225.6</c:v>
                </c:pt>
                <c:pt idx="1028" formatCode="General">
                  <c:v>234.2</c:v>
                </c:pt>
                <c:pt idx="1029" formatCode="General">
                  <c:v>69.7</c:v>
                </c:pt>
                <c:pt idx="1030">
                  <c:v>7099.4</c:v>
                </c:pt>
                <c:pt idx="1032" formatCode="General">
                  <c:v>701.5</c:v>
                </c:pt>
                <c:pt idx="1033" formatCode="General">
                  <c:v>155.19999999999999</c:v>
                </c:pt>
                <c:pt idx="1034" formatCode="General">
                  <c:v>106.3</c:v>
                </c:pt>
                <c:pt idx="1035" formatCode="General">
                  <c:v>11.7</c:v>
                </c:pt>
                <c:pt idx="1036" formatCode="General">
                  <c:v>3.8</c:v>
                </c:pt>
                <c:pt idx="1037" formatCode="General">
                  <c:v>74.3</c:v>
                </c:pt>
                <c:pt idx="1038">
                  <c:v>9125.2999999999993</c:v>
                </c:pt>
                <c:pt idx="1039" formatCode="General">
                  <c:v>221.2</c:v>
                </c:pt>
                <c:pt idx="1040" formatCode="General">
                  <c:v>25.1</c:v>
                </c:pt>
                <c:pt idx="1041">
                  <c:v>7953.6</c:v>
                </c:pt>
                <c:pt idx="1042" formatCode="General">
                  <c:v>91.6</c:v>
                </c:pt>
                <c:pt idx="1043">
                  <c:v>6088.9</c:v>
                </c:pt>
                <c:pt idx="1044" formatCode="General">
                  <c:v>273.3</c:v>
                </c:pt>
                <c:pt idx="1045" formatCode="General">
                  <c:v>292.7</c:v>
                </c:pt>
                <c:pt idx="1046" formatCode="General">
                  <c:v>520.70000000000005</c:v>
                </c:pt>
                <c:pt idx="1047">
                  <c:v>4242.3</c:v>
                </c:pt>
                <c:pt idx="1048">
                  <c:v>7293.1</c:v>
                </c:pt>
                <c:pt idx="1049" formatCode="General">
                  <c:v>46.1</c:v>
                </c:pt>
                <c:pt idx="1050">
                  <c:v>2444.1</c:v>
                </c:pt>
                <c:pt idx="1051" formatCode="General">
                  <c:v>708.4</c:v>
                </c:pt>
                <c:pt idx="1052" formatCode="General">
                  <c:v>36.5</c:v>
                </c:pt>
                <c:pt idx="1053" formatCode="General">
                  <c:v>284.10000000000002</c:v>
                </c:pt>
                <c:pt idx="1054" formatCode="General">
                  <c:v>271.60000000000002</c:v>
                </c:pt>
                <c:pt idx="1056" formatCode="General">
                  <c:v>20.5</c:v>
                </c:pt>
                <c:pt idx="1057" formatCode="General">
                  <c:v>53.8</c:v>
                </c:pt>
                <c:pt idx="1058">
                  <c:v>3479.9</c:v>
                </c:pt>
                <c:pt idx="1059">
                  <c:v>2617.3000000000002</c:v>
                </c:pt>
                <c:pt idx="1060" formatCode="General">
                  <c:v>7.4</c:v>
                </c:pt>
                <c:pt idx="1061" formatCode="General">
                  <c:v>25.3</c:v>
                </c:pt>
                <c:pt idx="1062">
                  <c:v>17689.599999999999</c:v>
                </c:pt>
                <c:pt idx="1063">
                  <c:v>11050.8</c:v>
                </c:pt>
                <c:pt idx="1064">
                  <c:v>4842.6000000000004</c:v>
                </c:pt>
                <c:pt idx="1065" formatCode="General">
                  <c:v>468.1</c:v>
                </c:pt>
                <c:pt idx="1066">
                  <c:v>13938.6</c:v>
                </c:pt>
                <c:pt idx="1067">
                  <c:v>2810.3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>
                  <c:v>9694.4</c:v>
                </c:pt>
                <c:pt idx="1071">
                  <c:v>12902.7</c:v>
                </c:pt>
                <c:pt idx="1072">
                  <c:v>20175.8</c:v>
                </c:pt>
                <c:pt idx="1073">
                  <c:v>12994.8</c:v>
                </c:pt>
                <c:pt idx="1074">
                  <c:v>21626.9</c:v>
                </c:pt>
                <c:pt idx="1075">
                  <c:v>6508</c:v>
                </c:pt>
                <c:pt idx="1076">
                  <c:v>6601.9</c:v>
                </c:pt>
                <c:pt idx="1077">
                  <c:v>7111.5</c:v>
                </c:pt>
                <c:pt idx="1078">
                  <c:v>8720</c:v>
                </c:pt>
                <c:pt idx="1079">
                  <c:v>10306.9</c:v>
                </c:pt>
                <c:pt idx="1080" formatCode="General">
                  <c:v>53.2</c:v>
                </c:pt>
                <c:pt idx="1081">
                  <c:v>10856.3</c:v>
                </c:pt>
                <c:pt idx="1082">
                  <c:v>3634.5</c:v>
                </c:pt>
                <c:pt idx="1083">
                  <c:v>3754.8</c:v>
                </c:pt>
                <c:pt idx="1084">
                  <c:v>2848.1</c:v>
                </c:pt>
                <c:pt idx="1085" formatCode="General">
                  <c:v>0</c:v>
                </c:pt>
                <c:pt idx="1086">
                  <c:v>18559.3</c:v>
                </c:pt>
                <c:pt idx="1087">
                  <c:v>14533.1</c:v>
                </c:pt>
                <c:pt idx="1088" formatCode="General">
                  <c:v>818.6</c:v>
                </c:pt>
                <c:pt idx="1089" formatCode="General">
                  <c:v>0</c:v>
                </c:pt>
                <c:pt idx="1090">
                  <c:v>4580.8</c:v>
                </c:pt>
                <c:pt idx="1091" formatCode="General">
                  <c:v>534.79999999999995</c:v>
                </c:pt>
                <c:pt idx="1092">
                  <c:v>11479.7</c:v>
                </c:pt>
                <c:pt idx="1093">
                  <c:v>3702.6</c:v>
                </c:pt>
                <c:pt idx="1094">
                  <c:v>15791.4</c:v>
                </c:pt>
                <c:pt idx="1095">
                  <c:v>9952.2000000000007</c:v>
                </c:pt>
                <c:pt idx="1096">
                  <c:v>3509.4</c:v>
                </c:pt>
                <c:pt idx="1097">
                  <c:v>11389.9</c:v>
                </c:pt>
                <c:pt idx="1098">
                  <c:v>2426.6</c:v>
                </c:pt>
                <c:pt idx="1099">
                  <c:v>3729.9</c:v>
                </c:pt>
                <c:pt idx="1100" formatCode="General">
                  <c:v>0</c:v>
                </c:pt>
                <c:pt idx="1101" formatCode="General">
                  <c:v>515.5</c:v>
                </c:pt>
                <c:pt idx="1102" formatCode="General">
                  <c:v>848.8</c:v>
                </c:pt>
                <c:pt idx="1103" formatCode="General">
                  <c:v>133.9</c:v>
                </c:pt>
                <c:pt idx="1104">
                  <c:v>5170</c:v>
                </c:pt>
                <c:pt idx="1105" formatCode="General">
                  <c:v>422.3</c:v>
                </c:pt>
                <c:pt idx="1106">
                  <c:v>8383.4</c:v>
                </c:pt>
                <c:pt idx="1107">
                  <c:v>4285.2</c:v>
                </c:pt>
                <c:pt idx="1108">
                  <c:v>13626</c:v>
                </c:pt>
                <c:pt idx="1109">
                  <c:v>2365.5</c:v>
                </c:pt>
                <c:pt idx="1110" formatCode="General">
                  <c:v>3.7</c:v>
                </c:pt>
                <c:pt idx="1111">
                  <c:v>2863.4</c:v>
                </c:pt>
                <c:pt idx="1112">
                  <c:v>5033.7</c:v>
                </c:pt>
                <c:pt idx="1113">
                  <c:v>9052.6</c:v>
                </c:pt>
                <c:pt idx="1114">
                  <c:v>2165.8000000000002</c:v>
                </c:pt>
                <c:pt idx="1115" formatCode="General">
                  <c:v>22.4</c:v>
                </c:pt>
                <c:pt idx="1116" formatCode="General">
                  <c:v>42</c:v>
                </c:pt>
                <c:pt idx="1117" formatCode="General">
                  <c:v>48.7</c:v>
                </c:pt>
                <c:pt idx="1118" formatCode="General">
                  <c:v>27.1</c:v>
                </c:pt>
                <c:pt idx="1119" formatCode="General">
                  <c:v>42.4</c:v>
                </c:pt>
                <c:pt idx="1120" formatCode="General">
                  <c:v>6.9</c:v>
                </c:pt>
                <c:pt idx="1121" formatCode="General">
                  <c:v>88.5</c:v>
                </c:pt>
                <c:pt idx="1122">
                  <c:v>3956.2</c:v>
                </c:pt>
                <c:pt idx="1123">
                  <c:v>6941.1</c:v>
                </c:pt>
                <c:pt idx="1124" formatCode="General">
                  <c:v>6.6</c:v>
                </c:pt>
                <c:pt idx="1125" formatCode="General">
                  <c:v>40.799999999999997</c:v>
                </c:pt>
                <c:pt idx="1126" formatCode="General">
                  <c:v>35.1</c:v>
                </c:pt>
                <c:pt idx="1127">
                  <c:v>6698.6</c:v>
                </c:pt>
                <c:pt idx="1128">
                  <c:v>1559.7</c:v>
                </c:pt>
                <c:pt idx="1129" formatCode="General">
                  <c:v>0</c:v>
                </c:pt>
                <c:pt idx="1130" formatCode="General">
                  <c:v>297.2</c:v>
                </c:pt>
                <c:pt idx="1131" formatCode="General">
                  <c:v>3.3</c:v>
                </c:pt>
                <c:pt idx="1132">
                  <c:v>4655.5</c:v>
                </c:pt>
                <c:pt idx="1133" formatCode="General">
                  <c:v>119.6</c:v>
                </c:pt>
                <c:pt idx="1134">
                  <c:v>1638.6</c:v>
                </c:pt>
                <c:pt idx="1135" formatCode="General">
                  <c:v>52.6</c:v>
                </c:pt>
                <c:pt idx="1136" formatCode="General">
                  <c:v>2.4</c:v>
                </c:pt>
                <c:pt idx="1137" formatCode="General">
                  <c:v>67</c:v>
                </c:pt>
                <c:pt idx="1138" formatCode="General">
                  <c:v>34.9</c:v>
                </c:pt>
                <c:pt idx="1139" formatCode="General">
                  <c:v>152.19999999999999</c:v>
                </c:pt>
                <c:pt idx="1140" formatCode="General">
                  <c:v>7</c:v>
                </c:pt>
                <c:pt idx="1141">
                  <c:v>2012</c:v>
                </c:pt>
                <c:pt idx="1142">
                  <c:v>9492</c:v>
                </c:pt>
                <c:pt idx="1143">
                  <c:v>13220.3</c:v>
                </c:pt>
                <c:pt idx="1144">
                  <c:v>9954.2000000000007</c:v>
                </c:pt>
                <c:pt idx="1145">
                  <c:v>8357.7000000000007</c:v>
                </c:pt>
                <c:pt idx="1146">
                  <c:v>9727.5</c:v>
                </c:pt>
                <c:pt idx="1147">
                  <c:v>3628.3</c:v>
                </c:pt>
                <c:pt idx="1148">
                  <c:v>3079.2</c:v>
                </c:pt>
                <c:pt idx="1149" formatCode="General">
                  <c:v>0</c:v>
                </c:pt>
                <c:pt idx="1150">
                  <c:v>1584</c:v>
                </c:pt>
                <c:pt idx="1151">
                  <c:v>1342.4</c:v>
                </c:pt>
                <c:pt idx="1152">
                  <c:v>9979.7000000000007</c:v>
                </c:pt>
                <c:pt idx="1153">
                  <c:v>5755.9</c:v>
                </c:pt>
                <c:pt idx="1154" formatCode="General">
                  <c:v>562.29999999999995</c:v>
                </c:pt>
                <c:pt idx="1155">
                  <c:v>5471.6</c:v>
                </c:pt>
                <c:pt idx="1156">
                  <c:v>2030.3</c:v>
                </c:pt>
                <c:pt idx="1157" formatCode="General">
                  <c:v>0</c:v>
                </c:pt>
                <c:pt idx="1158" formatCode="General">
                  <c:v>50.3</c:v>
                </c:pt>
                <c:pt idx="1159" formatCode="General">
                  <c:v>704.3</c:v>
                </c:pt>
                <c:pt idx="1160" formatCode="General">
                  <c:v>49.8</c:v>
                </c:pt>
                <c:pt idx="1161" formatCode="General">
                  <c:v>55.7</c:v>
                </c:pt>
                <c:pt idx="1162" formatCode="General">
                  <c:v>41.7</c:v>
                </c:pt>
                <c:pt idx="1163" formatCode="General">
                  <c:v>366.6</c:v>
                </c:pt>
                <c:pt idx="1164" formatCode="General">
                  <c:v>20.9</c:v>
                </c:pt>
                <c:pt idx="1165" formatCode="General">
                  <c:v>120.1</c:v>
                </c:pt>
                <c:pt idx="1166" formatCode="General">
                  <c:v>104</c:v>
                </c:pt>
                <c:pt idx="1167" formatCode="General">
                  <c:v>209.4</c:v>
                </c:pt>
                <c:pt idx="1168" formatCode="General">
                  <c:v>39.700000000000003</c:v>
                </c:pt>
                <c:pt idx="1169" formatCode="General">
                  <c:v>1.7</c:v>
                </c:pt>
                <c:pt idx="1170" formatCode="General">
                  <c:v>52.9</c:v>
                </c:pt>
                <c:pt idx="1171" formatCode="General">
                  <c:v>0.4</c:v>
                </c:pt>
                <c:pt idx="1172" formatCode="General">
                  <c:v>0.3</c:v>
                </c:pt>
                <c:pt idx="1173" formatCode="General">
                  <c:v>0.4</c:v>
                </c:pt>
                <c:pt idx="1174" formatCode="General">
                  <c:v>5.6</c:v>
                </c:pt>
                <c:pt idx="1175" formatCode="General">
                  <c:v>288.10000000000002</c:v>
                </c:pt>
                <c:pt idx="1176" formatCode="General">
                  <c:v>42.1</c:v>
                </c:pt>
                <c:pt idx="1177" formatCode="General">
                  <c:v>230.1</c:v>
                </c:pt>
                <c:pt idx="1178">
                  <c:v>6119.7</c:v>
                </c:pt>
                <c:pt idx="1179" formatCode="General">
                  <c:v>0</c:v>
                </c:pt>
                <c:pt idx="1180" formatCode="General">
                  <c:v>181.7</c:v>
                </c:pt>
                <c:pt idx="1181" formatCode="General">
                  <c:v>18.7</c:v>
                </c:pt>
                <c:pt idx="1182" formatCode="General">
                  <c:v>2.2999999999999998</c:v>
                </c:pt>
                <c:pt idx="1183" formatCode="General">
                  <c:v>237.9</c:v>
                </c:pt>
                <c:pt idx="1184" formatCode="General">
                  <c:v>14.2</c:v>
                </c:pt>
                <c:pt idx="1185" formatCode="General">
                  <c:v>200.8</c:v>
                </c:pt>
                <c:pt idx="1186" formatCode="General">
                  <c:v>0.6</c:v>
                </c:pt>
                <c:pt idx="1187" formatCode="General">
                  <c:v>6.6</c:v>
                </c:pt>
                <c:pt idx="1188" formatCode="General">
                  <c:v>452.4</c:v>
                </c:pt>
                <c:pt idx="1189" formatCode="General">
                  <c:v>369.4</c:v>
                </c:pt>
                <c:pt idx="1190" formatCode="General">
                  <c:v>413.8</c:v>
                </c:pt>
                <c:pt idx="1191">
                  <c:v>2609</c:v>
                </c:pt>
                <c:pt idx="1192" formatCode="General">
                  <c:v>160.19999999999999</c:v>
                </c:pt>
                <c:pt idx="1193" formatCode="General">
                  <c:v>224.6</c:v>
                </c:pt>
                <c:pt idx="1194" formatCode="General">
                  <c:v>786.2</c:v>
                </c:pt>
                <c:pt idx="1195" formatCode="General">
                  <c:v>26.1</c:v>
                </c:pt>
                <c:pt idx="1196" formatCode="General">
                  <c:v>93.9</c:v>
                </c:pt>
                <c:pt idx="1197">
                  <c:v>2817</c:v>
                </c:pt>
                <c:pt idx="1198" formatCode="General">
                  <c:v>0</c:v>
                </c:pt>
                <c:pt idx="1199" formatCode="General">
                  <c:v>101.9</c:v>
                </c:pt>
                <c:pt idx="1200" formatCode="General">
                  <c:v>31.4</c:v>
                </c:pt>
                <c:pt idx="1201" formatCode="General">
                  <c:v>63.9</c:v>
                </c:pt>
                <c:pt idx="1202" formatCode="General">
                  <c:v>4.8</c:v>
                </c:pt>
                <c:pt idx="1203" formatCode="General">
                  <c:v>36.5</c:v>
                </c:pt>
                <c:pt idx="1204" formatCode="General">
                  <c:v>547.6</c:v>
                </c:pt>
                <c:pt idx="1205" formatCode="General">
                  <c:v>15.8</c:v>
                </c:pt>
                <c:pt idx="1206" formatCode="General">
                  <c:v>36.5</c:v>
                </c:pt>
                <c:pt idx="1207" formatCode="General">
                  <c:v>130.80000000000001</c:v>
                </c:pt>
                <c:pt idx="1208" formatCode="General">
                  <c:v>217.8</c:v>
                </c:pt>
                <c:pt idx="1209">
                  <c:v>1962.3</c:v>
                </c:pt>
                <c:pt idx="1210" formatCode="General">
                  <c:v>282.39999999999998</c:v>
                </c:pt>
                <c:pt idx="1211" formatCode="General">
                  <c:v>0.1</c:v>
                </c:pt>
                <c:pt idx="1212" formatCode="General">
                  <c:v>25.7</c:v>
                </c:pt>
                <c:pt idx="1213">
                  <c:v>1172.4000000000001</c:v>
                </c:pt>
                <c:pt idx="1214" formatCode="General">
                  <c:v>1.2</c:v>
                </c:pt>
                <c:pt idx="1215" formatCode="General">
                  <c:v>837.9</c:v>
                </c:pt>
                <c:pt idx="1216" formatCode="General">
                  <c:v>441.1</c:v>
                </c:pt>
                <c:pt idx="1217">
                  <c:v>1023.2</c:v>
                </c:pt>
                <c:pt idx="1218">
                  <c:v>2201.3000000000002</c:v>
                </c:pt>
                <c:pt idx="1219">
                  <c:v>6174.6</c:v>
                </c:pt>
                <c:pt idx="1220">
                  <c:v>4359.3</c:v>
                </c:pt>
                <c:pt idx="1221">
                  <c:v>1436.3</c:v>
                </c:pt>
                <c:pt idx="1222" formatCode="General">
                  <c:v>24.7</c:v>
                </c:pt>
                <c:pt idx="1223" formatCode="General">
                  <c:v>367.8</c:v>
                </c:pt>
                <c:pt idx="1224" formatCode="General">
                  <c:v>799.5</c:v>
                </c:pt>
                <c:pt idx="1225">
                  <c:v>5808.8</c:v>
                </c:pt>
                <c:pt idx="1226" formatCode="General">
                  <c:v>9.1999999999999993</c:v>
                </c:pt>
                <c:pt idx="1227" formatCode="General">
                  <c:v>361.1</c:v>
                </c:pt>
                <c:pt idx="1228">
                  <c:v>1078.7</c:v>
                </c:pt>
                <c:pt idx="1229">
                  <c:v>2758.1</c:v>
                </c:pt>
                <c:pt idx="1230">
                  <c:v>2181.3000000000002</c:v>
                </c:pt>
                <c:pt idx="1231" formatCode="General">
                  <c:v>526.70000000000005</c:v>
                </c:pt>
                <c:pt idx="1232">
                  <c:v>5289.8</c:v>
                </c:pt>
                <c:pt idx="1233">
                  <c:v>12095.2</c:v>
                </c:pt>
                <c:pt idx="1234" formatCode="General">
                  <c:v>31.2</c:v>
                </c:pt>
                <c:pt idx="1235" formatCode="General">
                  <c:v>38.799999999999997</c:v>
                </c:pt>
                <c:pt idx="1236">
                  <c:v>1444</c:v>
                </c:pt>
                <c:pt idx="1237">
                  <c:v>2770.1</c:v>
                </c:pt>
                <c:pt idx="1238">
                  <c:v>5425.9</c:v>
                </c:pt>
                <c:pt idx="1239">
                  <c:v>3980.1</c:v>
                </c:pt>
                <c:pt idx="1240" formatCode="General">
                  <c:v>235</c:v>
                </c:pt>
                <c:pt idx="1241">
                  <c:v>1553.6</c:v>
                </c:pt>
                <c:pt idx="1242" formatCode="General">
                  <c:v>25.9</c:v>
                </c:pt>
                <c:pt idx="1243" formatCode="General">
                  <c:v>5.2</c:v>
                </c:pt>
                <c:pt idx="1244" formatCode="General">
                  <c:v>298.89999999999998</c:v>
                </c:pt>
                <c:pt idx="1245" formatCode="General">
                  <c:v>0</c:v>
                </c:pt>
                <c:pt idx="1246" formatCode="General">
                  <c:v>695.7</c:v>
                </c:pt>
                <c:pt idx="1247">
                  <c:v>2138</c:v>
                </c:pt>
                <c:pt idx="1248" formatCode="General">
                  <c:v>20.399999999999999</c:v>
                </c:pt>
                <c:pt idx="1249">
                  <c:v>5509.7</c:v>
                </c:pt>
                <c:pt idx="1250" formatCode="General">
                  <c:v>217.4</c:v>
                </c:pt>
                <c:pt idx="1251" formatCode="General">
                  <c:v>35.200000000000003</c:v>
                </c:pt>
                <c:pt idx="1252" formatCode="General">
                  <c:v>4.4000000000000004</c:v>
                </c:pt>
                <c:pt idx="1253" formatCode="General">
                  <c:v>1.8</c:v>
                </c:pt>
                <c:pt idx="1254" formatCode="General">
                  <c:v>220.2</c:v>
                </c:pt>
                <c:pt idx="1255" formatCode="General">
                  <c:v>13.5</c:v>
                </c:pt>
                <c:pt idx="1256" formatCode="General">
                  <c:v>105.7</c:v>
                </c:pt>
                <c:pt idx="1257" formatCode="General">
                  <c:v>2.5</c:v>
                </c:pt>
                <c:pt idx="1258" formatCode="General">
                  <c:v>107.3</c:v>
                </c:pt>
                <c:pt idx="1259" formatCode="General">
                  <c:v>55.1</c:v>
                </c:pt>
                <c:pt idx="1260">
                  <c:v>4333.2</c:v>
                </c:pt>
                <c:pt idx="1261" formatCode="General">
                  <c:v>21</c:v>
                </c:pt>
                <c:pt idx="1262" formatCode="General">
                  <c:v>27</c:v>
                </c:pt>
                <c:pt idx="1263" formatCode="General">
                  <c:v>1.3</c:v>
                </c:pt>
                <c:pt idx="1264">
                  <c:v>1462.9</c:v>
                </c:pt>
                <c:pt idx="1265" formatCode="General">
                  <c:v>5.3</c:v>
                </c:pt>
                <c:pt idx="1266" formatCode="General">
                  <c:v>84.6</c:v>
                </c:pt>
                <c:pt idx="1267" formatCode="General">
                  <c:v>84.6</c:v>
                </c:pt>
                <c:pt idx="1268" formatCode="General">
                  <c:v>4.5</c:v>
                </c:pt>
                <c:pt idx="1269" formatCode="General">
                  <c:v>240.8</c:v>
                </c:pt>
                <c:pt idx="1270" formatCode="General">
                  <c:v>191.4</c:v>
                </c:pt>
                <c:pt idx="1271" formatCode="General">
                  <c:v>1.5</c:v>
                </c:pt>
                <c:pt idx="1272" formatCode="General">
                  <c:v>3.7</c:v>
                </c:pt>
                <c:pt idx="1273" formatCode="General">
                  <c:v>5.8</c:v>
                </c:pt>
                <c:pt idx="1274" formatCode="General">
                  <c:v>3.2</c:v>
                </c:pt>
                <c:pt idx="1275" formatCode="General">
                  <c:v>68</c:v>
                </c:pt>
                <c:pt idx="1276">
                  <c:v>4511.7</c:v>
                </c:pt>
                <c:pt idx="1277" formatCode="General">
                  <c:v>6.9</c:v>
                </c:pt>
                <c:pt idx="1278" formatCode="General">
                  <c:v>286.7</c:v>
                </c:pt>
                <c:pt idx="1279" formatCode="General">
                  <c:v>0.6</c:v>
                </c:pt>
                <c:pt idx="1280" formatCode="General">
                  <c:v>9</c:v>
                </c:pt>
                <c:pt idx="1281" formatCode="General">
                  <c:v>24</c:v>
                </c:pt>
                <c:pt idx="1282" formatCode="General">
                  <c:v>90.3</c:v>
                </c:pt>
                <c:pt idx="1283" formatCode="General">
                  <c:v>86.9</c:v>
                </c:pt>
                <c:pt idx="1284" formatCode="General">
                  <c:v>56.2</c:v>
                </c:pt>
                <c:pt idx="1285" formatCode="General">
                  <c:v>210.2</c:v>
                </c:pt>
                <c:pt idx="1286" formatCode="General">
                  <c:v>11.1</c:v>
                </c:pt>
                <c:pt idx="1287" formatCode="General">
                  <c:v>52.5</c:v>
                </c:pt>
                <c:pt idx="1288" formatCode="General">
                  <c:v>115.9</c:v>
                </c:pt>
                <c:pt idx="1289" formatCode="General">
                  <c:v>1.3</c:v>
                </c:pt>
                <c:pt idx="1290">
                  <c:v>6467</c:v>
                </c:pt>
                <c:pt idx="1291">
                  <c:v>6386.7</c:v>
                </c:pt>
                <c:pt idx="1292" formatCode="General">
                  <c:v>820.5</c:v>
                </c:pt>
                <c:pt idx="1293">
                  <c:v>4051.2</c:v>
                </c:pt>
                <c:pt idx="1294" formatCode="General">
                  <c:v>569.29999999999995</c:v>
                </c:pt>
                <c:pt idx="1295" formatCode="General">
                  <c:v>0</c:v>
                </c:pt>
                <c:pt idx="1296" formatCode="General">
                  <c:v>19.399999999999999</c:v>
                </c:pt>
                <c:pt idx="1297" formatCode="General">
                  <c:v>87.3</c:v>
                </c:pt>
                <c:pt idx="1298" formatCode="General">
                  <c:v>16.8</c:v>
                </c:pt>
                <c:pt idx="1299" formatCode="General">
                  <c:v>309.7</c:v>
                </c:pt>
                <c:pt idx="1300" formatCode="General">
                  <c:v>422.9</c:v>
                </c:pt>
                <c:pt idx="1301" formatCode="General">
                  <c:v>2.6</c:v>
                </c:pt>
                <c:pt idx="1302" formatCode="General">
                  <c:v>2.5</c:v>
                </c:pt>
                <c:pt idx="1303" formatCode="General">
                  <c:v>116.4</c:v>
                </c:pt>
                <c:pt idx="1304" formatCode="General">
                  <c:v>2.7</c:v>
                </c:pt>
                <c:pt idx="1305" formatCode="General">
                  <c:v>0</c:v>
                </c:pt>
                <c:pt idx="1306" formatCode="General">
                  <c:v>2.2000000000000002</c:v>
                </c:pt>
                <c:pt idx="1307" formatCode="General">
                  <c:v>80.400000000000006</c:v>
                </c:pt>
                <c:pt idx="1308" formatCode="General">
                  <c:v>4.5999999999999996</c:v>
                </c:pt>
                <c:pt idx="1309" formatCode="General">
                  <c:v>31.3</c:v>
                </c:pt>
                <c:pt idx="1310" formatCode="General">
                  <c:v>12.7</c:v>
                </c:pt>
                <c:pt idx="1311" formatCode="General">
                  <c:v>11</c:v>
                </c:pt>
                <c:pt idx="1312" formatCode="General">
                  <c:v>9.8000000000000007</c:v>
                </c:pt>
                <c:pt idx="1313" formatCode="General">
                  <c:v>23.6</c:v>
                </c:pt>
                <c:pt idx="1314" formatCode="General">
                  <c:v>10.6</c:v>
                </c:pt>
                <c:pt idx="1315" formatCode="General">
                  <c:v>19.8</c:v>
                </c:pt>
                <c:pt idx="1316" formatCode="General">
                  <c:v>1.7</c:v>
                </c:pt>
                <c:pt idx="1317" formatCode="General">
                  <c:v>414.8</c:v>
                </c:pt>
                <c:pt idx="1318" formatCode="General">
                  <c:v>7.1</c:v>
                </c:pt>
                <c:pt idx="1319" formatCode="General">
                  <c:v>136.4</c:v>
                </c:pt>
                <c:pt idx="1320" formatCode="General">
                  <c:v>44.8</c:v>
                </c:pt>
                <c:pt idx="1321" formatCode="General">
                  <c:v>8.9</c:v>
                </c:pt>
                <c:pt idx="1322" formatCode="General">
                  <c:v>81.8</c:v>
                </c:pt>
                <c:pt idx="1323" formatCode="General">
                  <c:v>0.7</c:v>
                </c:pt>
                <c:pt idx="1324" formatCode="General">
                  <c:v>24.6</c:v>
                </c:pt>
                <c:pt idx="1325" formatCode="General">
                  <c:v>4</c:v>
                </c:pt>
                <c:pt idx="1326" formatCode="General">
                  <c:v>3.8</c:v>
                </c:pt>
                <c:pt idx="1327" formatCode="General">
                  <c:v>475.4</c:v>
                </c:pt>
                <c:pt idx="1328">
                  <c:v>6889.9</c:v>
                </c:pt>
                <c:pt idx="1329" formatCode="General">
                  <c:v>11.7</c:v>
                </c:pt>
                <c:pt idx="1330" formatCode="General">
                  <c:v>84.2</c:v>
                </c:pt>
                <c:pt idx="1331" formatCode="General">
                  <c:v>379.4</c:v>
                </c:pt>
                <c:pt idx="1332" formatCode="General">
                  <c:v>186.1</c:v>
                </c:pt>
                <c:pt idx="1333" formatCode="General">
                  <c:v>472.2</c:v>
                </c:pt>
                <c:pt idx="1334" formatCode="General">
                  <c:v>220.9</c:v>
                </c:pt>
                <c:pt idx="1335" formatCode="General">
                  <c:v>51</c:v>
                </c:pt>
                <c:pt idx="1336" formatCode="General">
                  <c:v>2.1</c:v>
                </c:pt>
                <c:pt idx="1337" formatCode="General">
                  <c:v>7.8</c:v>
                </c:pt>
                <c:pt idx="1338" formatCode="General">
                  <c:v>24.4</c:v>
                </c:pt>
                <c:pt idx="1339" formatCode="General">
                  <c:v>6.9</c:v>
                </c:pt>
                <c:pt idx="1340" formatCode="General">
                  <c:v>2.2999999999999998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7</c:v>
                </c:pt>
                <c:pt idx="1344" formatCode="General">
                  <c:v>22.4</c:v>
                </c:pt>
                <c:pt idx="1345" formatCode="General">
                  <c:v>2.8</c:v>
                </c:pt>
                <c:pt idx="1346" formatCode="General">
                  <c:v>106.7</c:v>
                </c:pt>
                <c:pt idx="1347" formatCode="General">
                  <c:v>62.6</c:v>
                </c:pt>
                <c:pt idx="1348" formatCode="General">
                  <c:v>261.60000000000002</c:v>
                </c:pt>
                <c:pt idx="1349" formatCode="General">
                  <c:v>5.8</c:v>
                </c:pt>
                <c:pt idx="1350" formatCode="General">
                  <c:v>52.9</c:v>
                </c:pt>
                <c:pt idx="1351" formatCode="General">
                  <c:v>50.4</c:v>
                </c:pt>
                <c:pt idx="1352" formatCode="General">
                  <c:v>2</c:v>
                </c:pt>
                <c:pt idx="1353" formatCode="General">
                  <c:v>893.8</c:v>
                </c:pt>
                <c:pt idx="1354">
                  <c:v>2315.8000000000002</c:v>
                </c:pt>
                <c:pt idx="1355" formatCode="General">
                  <c:v>21.6</c:v>
                </c:pt>
                <c:pt idx="1356" formatCode="General">
                  <c:v>36.200000000000003</c:v>
                </c:pt>
                <c:pt idx="1357" formatCode="General">
                  <c:v>35</c:v>
                </c:pt>
                <c:pt idx="1358" formatCode="General">
                  <c:v>49.5</c:v>
                </c:pt>
                <c:pt idx="1359">
                  <c:v>6709.9</c:v>
                </c:pt>
                <c:pt idx="1360" formatCode="General">
                  <c:v>326.89999999999998</c:v>
                </c:pt>
                <c:pt idx="1361">
                  <c:v>1602.5</c:v>
                </c:pt>
                <c:pt idx="1362" formatCode="General">
                  <c:v>38.1</c:v>
                </c:pt>
                <c:pt idx="1363" formatCode="General">
                  <c:v>7</c:v>
                </c:pt>
                <c:pt idx="1364" formatCode="General">
                  <c:v>0</c:v>
                </c:pt>
                <c:pt idx="1365" formatCode="General">
                  <c:v>15</c:v>
                </c:pt>
                <c:pt idx="1366">
                  <c:v>3389.2</c:v>
                </c:pt>
                <c:pt idx="1367" formatCode="General">
                  <c:v>30.4</c:v>
                </c:pt>
                <c:pt idx="1368" formatCode="General">
                  <c:v>112.6</c:v>
                </c:pt>
                <c:pt idx="1369" formatCode="General">
                  <c:v>433.7</c:v>
                </c:pt>
                <c:pt idx="1370" formatCode="General">
                  <c:v>12.7</c:v>
                </c:pt>
                <c:pt idx="1371" formatCode="General">
                  <c:v>9.1999999999999993</c:v>
                </c:pt>
                <c:pt idx="1372">
                  <c:v>21598.9</c:v>
                </c:pt>
                <c:pt idx="1373">
                  <c:v>14155.9</c:v>
                </c:pt>
                <c:pt idx="1374">
                  <c:v>7256</c:v>
                </c:pt>
                <c:pt idx="1375">
                  <c:v>11946</c:v>
                </c:pt>
                <c:pt idx="1376">
                  <c:v>3415</c:v>
                </c:pt>
                <c:pt idx="1377">
                  <c:v>14213.2</c:v>
                </c:pt>
                <c:pt idx="1378">
                  <c:v>1033</c:v>
                </c:pt>
                <c:pt idx="1379">
                  <c:v>1189.8</c:v>
                </c:pt>
                <c:pt idx="1380" formatCode="General">
                  <c:v>412.5</c:v>
                </c:pt>
                <c:pt idx="1381" formatCode="General">
                  <c:v>0.8</c:v>
                </c:pt>
                <c:pt idx="1382" formatCode="General">
                  <c:v>117.8</c:v>
                </c:pt>
                <c:pt idx="1383" formatCode="General">
                  <c:v>239</c:v>
                </c:pt>
                <c:pt idx="1384">
                  <c:v>5281.6</c:v>
                </c:pt>
                <c:pt idx="1385">
                  <c:v>1399</c:v>
                </c:pt>
                <c:pt idx="1386" formatCode="General">
                  <c:v>163.80000000000001</c:v>
                </c:pt>
                <c:pt idx="1387">
                  <c:v>4702.6000000000004</c:v>
                </c:pt>
                <c:pt idx="1388" formatCode="General">
                  <c:v>136.5</c:v>
                </c:pt>
                <c:pt idx="1389" formatCode="General">
                  <c:v>332.3</c:v>
                </c:pt>
                <c:pt idx="1390">
                  <c:v>2498.4</c:v>
                </c:pt>
                <c:pt idx="1391">
                  <c:v>1136.0999999999999</c:v>
                </c:pt>
                <c:pt idx="1392" formatCode="General">
                  <c:v>5</c:v>
                </c:pt>
                <c:pt idx="1393" formatCode="General">
                  <c:v>76.099999999999994</c:v>
                </c:pt>
                <c:pt idx="1394">
                  <c:v>2395.1</c:v>
                </c:pt>
                <c:pt idx="1395">
                  <c:v>7059.4</c:v>
                </c:pt>
                <c:pt idx="1396">
                  <c:v>8848.2999999999993</c:v>
                </c:pt>
                <c:pt idx="1397" formatCode="General">
                  <c:v>262.7</c:v>
                </c:pt>
                <c:pt idx="1398" formatCode="General">
                  <c:v>14.3</c:v>
                </c:pt>
                <c:pt idx="1399">
                  <c:v>2743.9</c:v>
                </c:pt>
                <c:pt idx="1400">
                  <c:v>3365.5</c:v>
                </c:pt>
                <c:pt idx="1401">
                  <c:v>7111.2</c:v>
                </c:pt>
                <c:pt idx="1402">
                  <c:v>1544.3</c:v>
                </c:pt>
                <c:pt idx="1403">
                  <c:v>16236.7</c:v>
                </c:pt>
                <c:pt idx="1404">
                  <c:v>14367.3</c:v>
                </c:pt>
                <c:pt idx="1405">
                  <c:v>6941.1</c:v>
                </c:pt>
                <c:pt idx="1406">
                  <c:v>3359.3</c:v>
                </c:pt>
                <c:pt idx="1407">
                  <c:v>20330.400000000001</c:v>
                </c:pt>
                <c:pt idx="1408">
                  <c:v>4575</c:v>
                </c:pt>
                <c:pt idx="1409">
                  <c:v>2217.4</c:v>
                </c:pt>
                <c:pt idx="1410" formatCode="General">
                  <c:v>0</c:v>
                </c:pt>
                <c:pt idx="1411" formatCode="General">
                  <c:v>87.2</c:v>
                </c:pt>
                <c:pt idx="1412" formatCode="General">
                  <c:v>37.799999999999997</c:v>
                </c:pt>
                <c:pt idx="1413" formatCode="General">
                  <c:v>48.8</c:v>
                </c:pt>
                <c:pt idx="1414" formatCode="General">
                  <c:v>239.2</c:v>
                </c:pt>
                <c:pt idx="1415" formatCode="General">
                  <c:v>764.7</c:v>
                </c:pt>
                <c:pt idx="1416" formatCode="General">
                  <c:v>86.9</c:v>
                </c:pt>
                <c:pt idx="1417" formatCode="General">
                  <c:v>12.6</c:v>
                </c:pt>
                <c:pt idx="1418" formatCode="General">
                  <c:v>14.3</c:v>
                </c:pt>
                <c:pt idx="1419" formatCode="General">
                  <c:v>312.10000000000002</c:v>
                </c:pt>
                <c:pt idx="1420" formatCode="General">
                  <c:v>19.600000000000001</c:v>
                </c:pt>
                <c:pt idx="1421">
                  <c:v>1066.3</c:v>
                </c:pt>
                <c:pt idx="1422" formatCode="General">
                  <c:v>151.80000000000001</c:v>
                </c:pt>
                <c:pt idx="1423">
                  <c:v>8116.6</c:v>
                </c:pt>
                <c:pt idx="1424" formatCode="General">
                  <c:v>100.5</c:v>
                </c:pt>
                <c:pt idx="1425" formatCode="General">
                  <c:v>18.3</c:v>
                </c:pt>
                <c:pt idx="1426" formatCode="General">
                  <c:v>2.2000000000000002</c:v>
                </c:pt>
                <c:pt idx="1427" formatCode="General">
                  <c:v>308.2</c:v>
                </c:pt>
                <c:pt idx="1428" formatCode="General">
                  <c:v>232.4</c:v>
                </c:pt>
                <c:pt idx="1429" formatCode="General">
                  <c:v>641.5</c:v>
                </c:pt>
                <c:pt idx="1430" formatCode="General">
                  <c:v>180.1</c:v>
                </c:pt>
                <c:pt idx="1431" formatCode="General">
                  <c:v>653.5</c:v>
                </c:pt>
                <c:pt idx="1432" formatCode="General">
                  <c:v>56.4</c:v>
                </c:pt>
                <c:pt idx="1433" formatCode="General">
                  <c:v>13.6</c:v>
                </c:pt>
                <c:pt idx="1434">
                  <c:v>6068.4</c:v>
                </c:pt>
                <c:pt idx="1435" formatCode="General">
                  <c:v>72.8</c:v>
                </c:pt>
                <c:pt idx="1436">
                  <c:v>10766.7</c:v>
                </c:pt>
                <c:pt idx="1437" formatCode="General">
                  <c:v>0.9</c:v>
                </c:pt>
                <c:pt idx="1438" formatCode="General">
                  <c:v>88.8</c:v>
                </c:pt>
                <c:pt idx="1439">
                  <c:v>22614</c:v>
                </c:pt>
                <c:pt idx="1440" formatCode="General">
                  <c:v>519.5</c:v>
                </c:pt>
                <c:pt idx="1441" formatCode="General">
                  <c:v>4.9000000000000004</c:v>
                </c:pt>
                <c:pt idx="1442" formatCode="General">
                  <c:v>959.2</c:v>
                </c:pt>
                <c:pt idx="1443">
                  <c:v>7863.5</c:v>
                </c:pt>
                <c:pt idx="1444">
                  <c:v>6649.8</c:v>
                </c:pt>
                <c:pt idx="1445">
                  <c:v>5097.8</c:v>
                </c:pt>
                <c:pt idx="1446">
                  <c:v>5981.7</c:v>
                </c:pt>
                <c:pt idx="1447" formatCode="General">
                  <c:v>0.8</c:v>
                </c:pt>
                <c:pt idx="1448">
                  <c:v>2510</c:v>
                </c:pt>
                <c:pt idx="1449">
                  <c:v>5620.6</c:v>
                </c:pt>
                <c:pt idx="1450">
                  <c:v>10730.4</c:v>
                </c:pt>
                <c:pt idx="1451">
                  <c:v>1364.6</c:v>
                </c:pt>
                <c:pt idx="1452" formatCode="General">
                  <c:v>33.299999999999997</c:v>
                </c:pt>
                <c:pt idx="1453" formatCode="General">
                  <c:v>9.3000000000000007</c:v>
                </c:pt>
                <c:pt idx="1454" formatCode="General">
                  <c:v>14.7</c:v>
                </c:pt>
                <c:pt idx="1455" formatCode="General">
                  <c:v>53.9</c:v>
                </c:pt>
                <c:pt idx="1456" formatCode="General">
                  <c:v>0</c:v>
                </c:pt>
                <c:pt idx="1457" formatCode="General">
                  <c:v>17.600000000000001</c:v>
                </c:pt>
                <c:pt idx="1458" formatCode="General">
                  <c:v>7.1</c:v>
                </c:pt>
                <c:pt idx="1459" formatCode="General">
                  <c:v>487.7</c:v>
                </c:pt>
                <c:pt idx="1460" formatCode="General">
                  <c:v>20.399999999999999</c:v>
                </c:pt>
                <c:pt idx="1461" formatCode="General">
                  <c:v>78.3</c:v>
                </c:pt>
                <c:pt idx="1462" formatCode="General">
                  <c:v>0</c:v>
                </c:pt>
                <c:pt idx="1463" formatCode="General">
                  <c:v>38.9</c:v>
                </c:pt>
                <c:pt idx="1464" formatCode="General">
                  <c:v>25.1</c:v>
                </c:pt>
                <c:pt idx="1465" formatCode="General">
                  <c:v>22.2</c:v>
                </c:pt>
                <c:pt idx="1466" formatCode="General">
                  <c:v>3.3</c:v>
                </c:pt>
                <c:pt idx="1467" formatCode="General">
                  <c:v>65</c:v>
                </c:pt>
                <c:pt idx="1468" formatCode="General">
                  <c:v>0</c:v>
                </c:pt>
                <c:pt idx="1469" formatCode="General">
                  <c:v>56.9</c:v>
                </c:pt>
                <c:pt idx="1470" formatCode="General">
                  <c:v>132.80000000000001</c:v>
                </c:pt>
                <c:pt idx="1471" formatCode="General">
                  <c:v>187.9</c:v>
                </c:pt>
                <c:pt idx="1472" formatCode="General">
                  <c:v>28.9</c:v>
                </c:pt>
                <c:pt idx="1473" formatCode="General">
                  <c:v>26.8</c:v>
                </c:pt>
                <c:pt idx="1474">
                  <c:v>1116.7</c:v>
                </c:pt>
                <c:pt idx="1475" formatCode="General">
                  <c:v>28.5</c:v>
                </c:pt>
                <c:pt idx="1476" formatCode="General">
                  <c:v>0</c:v>
                </c:pt>
                <c:pt idx="1477" formatCode="General">
                  <c:v>4.8</c:v>
                </c:pt>
                <c:pt idx="1478" formatCode="General">
                  <c:v>47.4</c:v>
                </c:pt>
                <c:pt idx="1479" formatCode="General">
                  <c:v>7.9</c:v>
                </c:pt>
                <c:pt idx="1480" formatCode="General">
                  <c:v>281.60000000000002</c:v>
                </c:pt>
                <c:pt idx="1481" formatCode="General">
                  <c:v>25.3</c:v>
                </c:pt>
                <c:pt idx="1482" formatCode="General">
                  <c:v>3.8</c:v>
                </c:pt>
                <c:pt idx="1483" formatCode="General">
                  <c:v>105.5</c:v>
                </c:pt>
                <c:pt idx="1484" formatCode="General">
                  <c:v>22.7</c:v>
                </c:pt>
                <c:pt idx="1485" formatCode="General">
                  <c:v>5.6</c:v>
                </c:pt>
                <c:pt idx="1486">
                  <c:v>2799.4</c:v>
                </c:pt>
                <c:pt idx="1487" formatCode="General">
                  <c:v>144.69999999999999</c:v>
                </c:pt>
                <c:pt idx="1488" formatCode="General">
                  <c:v>43.5</c:v>
                </c:pt>
                <c:pt idx="1489" formatCode="General">
                  <c:v>202.3</c:v>
                </c:pt>
                <c:pt idx="1490" formatCode="General">
                  <c:v>1.9</c:v>
                </c:pt>
                <c:pt idx="1491" formatCode="General">
                  <c:v>369.5</c:v>
                </c:pt>
                <c:pt idx="1492">
                  <c:v>4403.1000000000004</c:v>
                </c:pt>
                <c:pt idx="1493" formatCode="General">
                  <c:v>23.7</c:v>
                </c:pt>
                <c:pt idx="1494" formatCode="General">
                  <c:v>21.8</c:v>
                </c:pt>
                <c:pt idx="1495" formatCode="General">
                  <c:v>304.5</c:v>
                </c:pt>
                <c:pt idx="1496" formatCode="General">
                  <c:v>3.6</c:v>
                </c:pt>
                <c:pt idx="1497" formatCode="General">
                  <c:v>208.5</c:v>
                </c:pt>
                <c:pt idx="1498" formatCode="General">
                  <c:v>715.8</c:v>
                </c:pt>
                <c:pt idx="1499">
                  <c:v>5464.1</c:v>
                </c:pt>
                <c:pt idx="1500">
                  <c:v>3415.8</c:v>
                </c:pt>
                <c:pt idx="1501">
                  <c:v>6289.8</c:v>
                </c:pt>
                <c:pt idx="1502" formatCode="General">
                  <c:v>295.3</c:v>
                </c:pt>
                <c:pt idx="1503" formatCode="General">
                  <c:v>39.700000000000003</c:v>
                </c:pt>
                <c:pt idx="1504" formatCode="General">
                  <c:v>0</c:v>
                </c:pt>
                <c:pt idx="1505" formatCode="General">
                  <c:v>314.7</c:v>
                </c:pt>
                <c:pt idx="1506">
                  <c:v>5649.1</c:v>
                </c:pt>
                <c:pt idx="1507" formatCode="General">
                  <c:v>6.4</c:v>
                </c:pt>
                <c:pt idx="1508" formatCode="General">
                  <c:v>767.7</c:v>
                </c:pt>
                <c:pt idx="1509" formatCode="General">
                  <c:v>36.1</c:v>
                </c:pt>
                <c:pt idx="1510" formatCode="General">
                  <c:v>1.6</c:v>
                </c:pt>
                <c:pt idx="1511" formatCode="General">
                  <c:v>297</c:v>
                </c:pt>
                <c:pt idx="1512" formatCode="General">
                  <c:v>16.8</c:v>
                </c:pt>
                <c:pt idx="1513" formatCode="General">
                  <c:v>5.5</c:v>
                </c:pt>
                <c:pt idx="1514" formatCode="General">
                  <c:v>364</c:v>
                </c:pt>
                <c:pt idx="1515" formatCode="General">
                  <c:v>847.4</c:v>
                </c:pt>
                <c:pt idx="1516" formatCode="General">
                  <c:v>25</c:v>
                </c:pt>
                <c:pt idx="1517" formatCode="General">
                  <c:v>4.5999999999999996</c:v>
                </c:pt>
                <c:pt idx="1518" formatCode="General">
                  <c:v>25.1</c:v>
                </c:pt>
                <c:pt idx="1519" formatCode="General">
                  <c:v>4.7</c:v>
                </c:pt>
                <c:pt idx="1520" formatCode="General">
                  <c:v>260.8</c:v>
                </c:pt>
                <c:pt idx="1521" formatCode="General">
                  <c:v>445.4</c:v>
                </c:pt>
                <c:pt idx="1522" formatCode="General">
                  <c:v>66.599999999999994</c:v>
                </c:pt>
                <c:pt idx="1523" formatCode="General">
                  <c:v>3.2</c:v>
                </c:pt>
                <c:pt idx="1524" formatCode="General">
                  <c:v>11.5</c:v>
                </c:pt>
                <c:pt idx="1525" formatCode="General">
                  <c:v>2.9</c:v>
                </c:pt>
                <c:pt idx="1526" formatCode="General">
                  <c:v>29.5</c:v>
                </c:pt>
                <c:pt idx="1527">
                  <c:v>2120.6</c:v>
                </c:pt>
                <c:pt idx="1528">
                  <c:v>1938.3</c:v>
                </c:pt>
                <c:pt idx="1529" formatCode="General">
                  <c:v>46.1</c:v>
                </c:pt>
                <c:pt idx="1530">
                  <c:v>2605.1999999999998</c:v>
                </c:pt>
                <c:pt idx="1531" formatCode="General">
                  <c:v>26.4</c:v>
                </c:pt>
                <c:pt idx="1532" formatCode="General">
                  <c:v>120.6</c:v>
                </c:pt>
                <c:pt idx="1533" formatCode="General">
                  <c:v>21.7</c:v>
                </c:pt>
                <c:pt idx="1534" formatCode="General">
                  <c:v>60.4</c:v>
                </c:pt>
                <c:pt idx="1535" formatCode="General">
                  <c:v>9.6</c:v>
                </c:pt>
                <c:pt idx="1536" formatCode="General">
                  <c:v>191.4</c:v>
                </c:pt>
                <c:pt idx="1537" formatCode="General">
                  <c:v>12.1</c:v>
                </c:pt>
                <c:pt idx="1538" formatCode="General">
                  <c:v>754</c:v>
                </c:pt>
                <c:pt idx="1539" formatCode="General">
                  <c:v>560.1</c:v>
                </c:pt>
                <c:pt idx="1540" formatCode="General">
                  <c:v>10.9</c:v>
                </c:pt>
                <c:pt idx="1541" formatCode="General">
                  <c:v>67.400000000000006</c:v>
                </c:pt>
                <c:pt idx="1542" formatCode="General">
                  <c:v>397.4</c:v>
                </c:pt>
                <c:pt idx="1543">
                  <c:v>2633.1</c:v>
                </c:pt>
                <c:pt idx="1544" formatCode="General">
                  <c:v>2</c:v>
                </c:pt>
                <c:pt idx="1545" formatCode="General">
                  <c:v>83.2</c:v>
                </c:pt>
                <c:pt idx="1546" formatCode="General">
                  <c:v>1.7</c:v>
                </c:pt>
                <c:pt idx="1547" formatCode="General">
                  <c:v>300.39999999999998</c:v>
                </c:pt>
                <c:pt idx="1548" formatCode="General">
                  <c:v>4.5</c:v>
                </c:pt>
                <c:pt idx="1549" formatCode="General">
                  <c:v>1.6</c:v>
                </c:pt>
                <c:pt idx="1550" formatCode="General">
                  <c:v>159.69999999999999</c:v>
                </c:pt>
                <c:pt idx="1551" formatCode="General">
                  <c:v>1.8</c:v>
                </c:pt>
                <c:pt idx="1552" formatCode="General">
                  <c:v>3.6</c:v>
                </c:pt>
                <c:pt idx="1553" formatCode="General">
                  <c:v>14</c:v>
                </c:pt>
                <c:pt idx="1554">
                  <c:v>1408.2</c:v>
                </c:pt>
                <c:pt idx="1555" formatCode="General">
                  <c:v>6.9</c:v>
                </c:pt>
                <c:pt idx="1556" formatCode="General">
                  <c:v>2.5</c:v>
                </c:pt>
                <c:pt idx="1557" formatCode="General">
                  <c:v>25.4</c:v>
                </c:pt>
                <c:pt idx="1558" formatCode="General">
                  <c:v>140.9</c:v>
                </c:pt>
                <c:pt idx="1559" formatCode="General">
                  <c:v>8.3000000000000007</c:v>
                </c:pt>
                <c:pt idx="1560" formatCode="General">
                  <c:v>0.7</c:v>
                </c:pt>
                <c:pt idx="1561" formatCode="General">
                  <c:v>1.4</c:v>
                </c:pt>
                <c:pt idx="1562" formatCode="General">
                  <c:v>13</c:v>
                </c:pt>
                <c:pt idx="1563" formatCode="General">
                  <c:v>10.1</c:v>
                </c:pt>
                <c:pt idx="1564" formatCode="General">
                  <c:v>5.0999999999999996</c:v>
                </c:pt>
                <c:pt idx="1565" formatCode="General">
                  <c:v>4.4000000000000004</c:v>
                </c:pt>
                <c:pt idx="1566" formatCode="General">
                  <c:v>2.1</c:v>
                </c:pt>
                <c:pt idx="1567" formatCode="General">
                  <c:v>3.9</c:v>
                </c:pt>
                <c:pt idx="1568" formatCode="General">
                  <c:v>48.4</c:v>
                </c:pt>
                <c:pt idx="1569" formatCode="General">
                  <c:v>11</c:v>
                </c:pt>
                <c:pt idx="1570" formatCode="General">
                  <c:v>117.8</c:v>
                </c:pt>
                <c:pt idx="1571" formatCode="General">
                  <c:v>22.9</c:v>
                </c:pt>
                <c:pt idx="1572" formatCode="General">
                  <c:v>3.4</c:v>
                </c:pt>
                <c:pt idx="1573" formatCode="General">
                  <c:v>6</c:v>
                </c:pt>
                <c:pt idx="1574" formatCode="General">
                  <c:v>403.8</c:v>
                </c:pt>
                <c:pt idx="1575" formatCode="General">
                  <c:v>8.4</c:v>
                </c:pt>
                <c:pt idx="1576" formatCode="General">
                  <c:v>3.9</c:v>
                </c:pt>
                <c:pt idx="1577" formatCode="General">
                  <c:v>5.2</c:v>
                </c:pt>
                <c:pt idx="1578" formatCode="General">
                  <c:v>0.6</c:v>
                </c:pt>
                <c:pt idx="1579" formatCode="General">
                  <c:v>86.2</c:v>
                </c:pt>
                <c:pt idx="1580" formatCode="General">
                  <c:v>355.7</c:v>
                </c:pt>
                <c:pt idx="1581" formatCode="General">
                  <c:v>212.2</c:v>
                </c:pt>
                <c:pt idx="1582" formatCode="General">
                  <c:v>2.9</c:v>
                </c:pt>
                <c:pt idx="1583">
                  <c:v>5915.3</c:v>
                </c:pt>
                <c:pt idx="1584" formatCode="General">
                  <c:v>23.8</c:v>
                </c:pt>
                <c:pt idx="1585" formatCode="General">
                  <c:v>122.8</c:v>
                </c:pt>
                <c:pt idx="1586" formatCode="General">
                  <c:v>30.3</c:v>
                </c:pt>
                <c:pt idx="1587" formatCode="General">
                  <c:v>951.7</c:v>
                </c:pt>
                <c:pt idx="1588" formatCode="General">
                  <c:v>70</c:v>
                </c:pt>
                <c:pt idx="1589" formatCode="General">
                  <c:v>64.099999999999994</c:v>
                </c:pt>
                <c:pt idx="1590" formatCode="General">
                  <c:v>262</c:v>
                </c:pt>
                <c:pt idx="1591" formatCode="General">
                  <c:v>73.900000000000006</c:v>
                </c:pt>
                <c:pt idx="1592" formatCode="General">
                  <c:v>20.2</c:v>
                </c:pt>
                <c:pt idx="1593" formatCode="General">
                  <c:v>45</c:v>
                </c:pt>
                <c:pt idx="1594" formatCode="General">
                  <c:v>101.5</c:v>
                </c:pt>
                <c:pt idx="1595" formatCode="General">
                  <c:v>43.9</c:v>
                </c:pt>
                <c:pt idx="1596" formatCode="General">
                  <c:v>52.2</c:v>
                </c:pt>
                <c:pt idx="1597" formatCode="General">
                  <c:v>10.3</c:v>
                </c:pt>
                <c:pt idx="1598" formatCode="General">
                  <c:v>12.7</c:v>
                </c:pt>
                <c:pt idx="1599" formatCode="General">
                  <c:v>27</c:v>
                </c:pt>
                <c:pt idx="1600" formatCode="General">
                  <c:v>74.099999999999994</c:v>
                </c:pt>
                <c:pt idx="1601" formatCode="General">
                  <c:v>100.5</c:v>
                </c:pt>
                <c:pt idx="1602" formatCode="General">
                  <c:v>33.4</c:v>
                </c:pt>
                <c:pt idx="1603" formatCode="General">
                  <c:v>14.7</c:v>
                </c:pt>
                <c:pt idx="1604" formatCode="General">
                  <c:v>112.9</c:v>
                </c:pt>
                <c:pt idx="1605" formatCode="General">
                  <c:v>436.8</c:v>
                </c:pt>
                <c:pt idx="1606" formatCode="General">
                  <c:v>275.60000000000002</c:v>
                </c:pt>
                <c:pt idx="1607" formatCode="General">
                  <c:v>18.600000000000001</c:v>
                </c:pt>
                <c:pt idx="1608">
                  <c:v>2978.2</c:v>
                </c:pt>
                <c:pt idx="1609" formatCode="General">
                  <c:v>311.89999999999998</c:v>
                </c:pt>
                <c:pt idx="1610" formatCode="General">
                  <c:v>42.5</c:v>
                </c:pt>
                <c:pt idx="1611" formatCode="General">
                  <c:v>212.1</c:v>
                </c:pt>
                <c:pt idx="1612" formatCode="General">
                  <c:v>92.7</c:v>
                </c:pt>
                <c:pt idx="1613" formatCode="General">
                  <c:v>10.9</c:v>
                </c:pt>
                <c:pt idx="1614">
                  <c:v>1027.9000000000001</c:v>
                </c:pt>
                <c:pt idx="1615" formatCode="General">
                  <c:v>23.9</c:v>
                </c:pt>
                <c:pt idx="1616" formatCode="General">
                  <c:v>821.2</c:v>
                </c:pt>
                <c:pt idx="1617" formatCode="General">
                  <c:v>1.2</c:v>
                </c:pt>
                <c:pt idx="1618" formatCode="General">
                  <c:v>5</c:v>
                </c:pt>
                <c:pt idx="1619" formatCode="General">
                  <c:v>72.3</c:v>
                </c:pt>
                <c:pt idx="1620" formatCode="General">
                  <c:v>21.5</c:v>
                </c:pt>
                <c:pt idx="1621" formatCode="General">
                  <c:v>46.3</c:v>
                </c:pt>
                <c:pt idx="1622" formatCode="General">
                  <c:v>61.2</c:v>
                </c:pt>
                <c:pt idx="1623" formatCode="General">
                  <c:v>38.700000000000003</c:v>
                </c:pt>
                <c:pt idx="1624" formatCode="General">
                  <c:v>96.6</c:v>
                </c:pt>
                <c:pt idx="1625" formatCode="General">
                  <c:v>112</c:v>
                </c:pt>
                <c:pt idx="1626" formatCode="General">
                  <c:v>789.6</c:v>
                </c:pt>
                <c:pt idx="1627" formatCode="General">
                  <c:v>3.4</c:v>
                </c:pt>
                <c:pt idx="1628" formatCode="General">
                  <c:v>5.2</c:v>
                </c:pt>
                <c:pt idx="1629" formatCode="General">
                  <c:v>27.5</c:v>
                </c:pt>
                <c:pt idx="1630" formatCode="General">
                  <c:v>186.7</c:v>
                </c:pt>
                <c:pt idx="1631" formatCode="General">
                  <c:v>246.3</c:v>
                </c:pt>
                <c:pt idx="1632" formatCode="General">
                  <c:v>17.2</c:v>
                </c:pt>
                <c:pt idx="1633" formatCode="General">
                  <c:v>0.9</c:v>
                </c:pt>
                <c:pt idx="1634" formatCode="General">
                  <c:v>0</c:v>
                </c:pt>
                <c:pt idx="1635" formatCode="General">
                  <c:v>468.9</c:v>
                </c:pt>
                <c:pt idx="1636" formatCode="General">
                  <c:v>18.399999999999999</c:v>
                </c:pt>
                <c:pt idx="1637">
                  <c:v>1154.5999999999999</c:v>
                </c:pt>
                <c:pt idx="1638">
                  <c:v>3182.1</c:v>
                </c:pt>
                <c:pt idx="1639">
                  <c:v>5817.4</c:v>
                </c:pt>
                <c:pt idx="1640">
                  <c:v>7014.7</c:v>
                </c:pt>
                <c:pt idx="1641">
                  <c:v>5007.6000000000004</c:v>
                </c:pt>
                <c:pt idx="1642">
                  <c:v>7460</c:v>
                </c:pt>
                <c:pt idx="1643">
                  <c:v>1360.1</c:v>
                </c:pt>
                <c:pt idx="1644" formatCode="General">
                  <c:v>56.6</c:v>
                </c:pt>
                <c:pt idx="1645">
                  <c:v>6132.7</c:v>
                </c:pt>
                <c:pt idx="1646">
                  <c:v>4497.7</c:v>
                </c:pt>
                <c:pt idx="1647">
                  <c:v>4298.8999999999996</c:v>
                </c:pt>
                <c:pt idx="1648">
                  <c:v>5208.3999999999996</c:v>
                </c:pt>
                <c:pt idx="1649" formatCode="General">
                  <c:v>113.4</c:v>
                </c:pt>
                <c:pt idx="1650" formatCode="General">
                  <c:v>3.6</c:v>
                </c:pt>
                <c:pt idx="1651" formatCode="General">
                  <c:v>51.3</c:v>
                </c:pt>
                <c:pt idx="1652" formatCode="General">
                  <c:v>0</c:v>
                </c:pt>
                <c:pt idx="1653" formatCode="General">
                  <c:v>14</c:v>
                </c:pt>
                <c:pt idx="1654" formatCode="General">
                  <c:v>53.9</c:v>
                </c:pt>
                <c:pt idx="1655" formatCode="General">
                  <c:v>42.2</c:v>
                </c:pt>
                <c:pt idx="1656" formatCode="General">
                  <c:v>39.299999999999997</c:v>
                </c:pt>
                <c:pt idx="1657" formatCode="General">
                  <c:v>4.5999999999999996</c:v>
                </c:pt>
                <c:pt idx="1658" formatCode="General">
                  <c:v>13.2</c:v>
                </c:pt>
                <c:pt idx="1659" formatCode="General">
                  <c:v>2.8</c:v>
                </c:pt>
                <c:pt idx="1660" formatCode="General">
                  <c:v>8.3000000000000007</c:v>
                </c:pt>
                <c:pt idx="1661">
                  <c:v>5228.2</c:v>
                </c:pt>
                <c:pt idx="1662" formatCode="General">
                  <c:v>4.3</c:v>
                </c:pt>
                <c:pt idx="1663" formatCode="General">
                  <c:v>7</c:v>
                </c:pt>
                <c:pt idx="1664" formatCode="General">
                  <c:v>11.1</c:v>
                </c:pt>
                <c:pt idx="1665" formatCode="General">
                  <c:v>61.9</c:v>
                </c:pt>
                <c:pt idx="1666" formatCode="General">
                  <c:v>2</c:v>
                </c:pt>
                <c:pt idx="1667" formatCode="General">
                  <c:v>49</c:v>
                </c:pt>
                <c:pt idx="1668" formatCode="General">
                  <c:v>16.7</c:v>
                </c:pt>
                <c:pt idx="1669" formatCode="General">
                  <c:v>13.8</c:v>
                </c:pt>
                <c:pt idx="1670" formatCode="General">
                  <c:v>0.5</c:v>
                </c:pt>
                <c:pt idx="1671" formatCode="General">
                  <c:v>214.5</c:v>
                </c:pt>
                <c:pt idx="1672" formatCode="General">
                  <c:v>12.7</c:v>
                </c:pt>
                <c:pt idx="1673" formatCode="General">
                  <c:v>152.69999999999999</c:v>
                </c:pt>
                <c:pt idx="1674" formatCode="General">
                  <c:v>6.9</c:v>
                </c:pt>
                <c:pt idx="1675" formatCode="General">
                  <c:v>146.19999999999999</c:v>
                </c:pt>
                <c:pt idx="1676" formatCode="General">
                  <c:v>96</c:v>
                </c:pt>
                <c:pt idx="1677" formatCode="General">
                  <c:v>174</c:v>
                </c:pt>
                <c:pt idx="1678" formatCode="General">
                  <c:v>11.3</c:v>
                </c:pt>
                <c:pt idx="1679" formatCode="General">
                  <c:v>5.0999999999999996</c:v>
                </c:pt>
                <c:pt idx="1680" formatCode="General">
                  <c:v>12.6</c:v>
                </c:pt>
                <c:pt idx="1681" formatCode="General">
                  <c:v>74</c:v>
                </c:pt>
                <c:pt idx="1682" formatCode="General">
                  <c:v>14.2</c:v>
                </c:pt>
                <c:pt idx="1683" formatCode="General">
                  <c:v>622.29999999999995</c:v>
                </c:pt>
                <c:pt idx="1684" formatCode="General">
                  <c:v>44.6</c:v>
                </c:pt>
                <c:pt idx="1685" formatCode="General">
                  <c:v>399.3</c:v>
                </c:pt>
                <c:pt idx="1686" formatCode="General">
                  <c:v>13.2</c:v>
                </c:pt>
                <c:pt idx="1687" formatCode="General">
                  <c:v>110.2</c:v>
                </c:pt>
                <c:pt idx="1688" formatCode="General">
                  <c:v>7.7</c:v>
                </c:pt>
                <c:pt idx="1689" formatCode="General">
                  <c:v>200.3</c:v>
                </c:pt>
                <c:pt idx="1690" formatCode="General">
                  <c:v>38</c:v>
                </c:pt>
                <c:pt idx="1691" formatCode="General">
                  <c:v>38.700000000000003</c:v>
                </c:pt>
                <c:pt idx="1692" formatCode="General">
                  <c:v>1.5</c:v>
                </c:pt>
                <c:pt idx="1693" formatCode="General">
                  <c:v>1</c:v>
                </c:pt>
                <c:pt idx="1694" formatCode="General">
                  <c:v>73.5</c:v>
                </c:pt>
                <c:pt idx="1695" formatCode="General">
                  <c:v>3.2</c:v>
                </c:pt>
                <c:pt idx="1696" formatCode="General">
                  <c:v>9.9</c:v>
                </c:pt>
                <c:pt idx="1697" formatCode="General">
                  <c:v>6.8</c:v>
                </c:pt>
                <c:pt idx="1698" formatCode="General">
                  <c:v>389.9</c:v>
                </c:pt>
                <c:pt idx="1699" formatCode="General">
                  <c:v>2.4</c:v>
                </c:pt>
                <c:pt idx="1700" formatCode="General">
                  <c:v>32.799999999999997</c:v>
                </c:pt>
                <c:pt idx="1701" formatCode="General">
                  <c:v>1.5</c:v>
                </c:pt>
                <c:pt idx="1702" formatCode="General">
                  <c:v>0.3</c:v>
                </c:pt>
                <c:pt idx="1703" formatCode="General">
                  <c:v>0.6</c:v>
                </c:pt>
                <c:pt idx="1704" formatCode="General">
                  <c:v>21</c:v>
                </c:pt>
                <c:pt idx="1705" formatCode="General">
                  <c:v>1</c:v>
                </c:pt>
                <c:pt idx="1706" formatCode="General">
                  <c:v>1.3</c:v>
                </c:pt>
                <c:pt idx="1707" formatCode="General">
                  <c:v>10.1</c:v>
                </c:pt>
                <c:pt idx="1708" formatCode="General">
                  <c:v>1</c:v>
                </c:pt>
                <c:pt idx="1709" formatCode="General">
                  <c:v>930.1</c:v>
                </c:pt>
                <c:pt idx="1710" formatCode="General">
                  <c:v>59.3</c:v>
                </c:pt>
                <c:pt idx="1711" formatCode="General">
                  <c:v>67.2</c:v>
                </c:pt>
                <c:pt idx="1712" formatCode="General">
                  <c:v>4.7</c:v>
                </c:pt>
                <c:pt idx="1713" formatCode="General">
                  <c:v>4.9000000000000004</c:v>
                </c:pt>
                <c:pt idx="1714" formatCode="General">
                  <c:v>8.1999999999999993</c:v>
                </c:pt>
                <c:pt idx="1715" formatCode="General">
                  <c:v>4.8</c:v>
                </c:pt>
                <c:pt idx="1716" formatCode="General">
                  <c:v>0.4</c:v>
                </c:pt>
                <c:pt idx="1717" formatCode="General">
                  <c:v>5.8</c:v>
                </c:pt>
                <c:pt idx="1718" formatCode="General">
                  <c:v>3.5</c:v>
                </c:pt>
                <c:pt idx="1719" formatCode="General">
                  <c:v>2.5</c:v>
                </c:pt>
                <c:pt idx="1720" formatCode="General">
                  <c:v>79.099999999999994</c:v>
                </c:pt>
                <c:pt idx="1721" formatCode="General">
                  <c:v>69.5</c:v>
                </c:pt>
                <c:pt idx="1722" formatCode="General">
                  <c:v>41.1</c:v>
                </c:pt>
                <c:pt idx="1723" formatCode="General">
                  <c:v>1.5</c:v>
                </c:pt>
                <c:pt idx="1724" formatCode="General">
                  <c:v>1</c:v>
                </c:pt>
                <c:pt idx="1725" formatCode="General">
                  <c:v>8.9</c:v>
                </c:pt>
                <c:pt idx="1726" formatCode="General">
                  <c:v>0.6</c:v>
                </c:pt>
                <c:pt idx="1727" formatCode="General">
                  <c:v>4.0999999999999996</c:v>
                </c:pt>
                <c:pt idx="1728" formatCode="General">
                  <c:v>4.8</c:v>
                </c:pt>
                <c:pt idx="1729" formatCode="General">
                  <c:v>5.7</c:v>
                </c:pt>
                <c:pt idx="1730" formatCode="General">
                  <c:v>1.3</c:v>
                </c:pt>
                <c:pt idx="1731" formatCode="General">
                  <c:v>2.5</c:v>
                </c:pt>
                <c:pt idx="1732" formatCode="General">
                  <c:v>61.5</c:v>
                </c:pt>
                <c:pt idx="1733" formatCode="General">
                  <c:v>3.9</c:v>
                </c:pt>
                <c:pt idx="1734" formatCode="General">
                  <c:v>1.3</c:v>
                </c:pt>
                <c:pt idx="1735" formatCode="General">
                  <c:v>6.9</c:v>
                </c:pt>
                <c:pt idx="1736" formatCode="General">
                  <c:v>0.5</c:v>
                </c:pt>
                <c:pt idx="1737" formatCode="General">
                  <c:v>14.3</c:v>
                </c:pt>
                <c:pt idx="1738" formatCode="General">
                  <c:v>9.5</c:v>
                </c:pt>
                <c:pt idx="1739" formatCode="General">
                  <c:v>4.8</c:v>
                </c:pt>
                <c:pt idx="1740" formatCode="General">
                  <c:v>5.0999999999999996</c:v>
                </c:pt>
                <c:pt idx="1741" formatCode="General">
                  <c:v>9</c:v>
                </c:pt>
                <c:pt idx="1742" formatCode="General">
                  <c:v>0.4</c:v>
                </c:pt>
                <c:pt idx="1743" formatCode="General">
                  <c:v>89.4</c:v>
                </c:pt>
                <c:pt idx="1744" formatCode="General">
                  <c:v>1.6</c:v>
                </c:pt>
                <c:pt idx="1745" formatCode="General">
                  <c:v>5.0999999999999996</c:v>
                </c:pt>
                <c:pt idx="1746" formatCode="General">
                  <c:v>1.4</c:v>
                </c:pt>
                <c:pt idx="1747" formatCode="General">
                  <c:v>5.0999999999999996</c:v>
                </c:pt>
                <c:pt idx="1748" formatCode="General">
                  <c:v>0.7</c:v>
                </c:pt>
                <c:pt idx="1749" formatCode="General">
                  <c:v>1.1000000000000001</c:v>
                </c:pt>
                <c:pt idx="1750" formatCode="General">
                  <c:v>7</c:v>
                </c:pt>
                <c:pt idx="1751" formatCode="General">
                  <c:v>468.2</c:v>
                </c:pt>
                <c:pt idx="1752" formatCode="General">
                  <c:v>6.9</c:v>
                </c:pt>
                <c:pt idx="1753" formatCode="General">
                  <c:v>60.9</c:v>
                </c:pt>
                <c:pt idx="1754" formatCode="General">
                  <c:v>6.2</c:v>
                </c:pt>
                <c:pt idx="1755" formatCode="General">
                  <c:v>4</c:v>
                </c:pt>
                <c:pt idx="1756" formatCode="General">
                  <c:v>1.5</c:v>
                </c:pt>
                <c:pt idx="1757" formatCode="General">
                  <c:v>16.100000000000001</c:v>
                </c:pt>
                <c:pt idx="1758" formatCode="General">
                  <c:v>0.4</c:v>
                </c:pt>
                <c:pt idx="1759" formatCode="General">
                  <c:v>4.0999999999999996</c:v>
                </c:pt>
                <c:pt idx="1760" formatCode="General">
                  <c:v>0.8</c:v>
                </c:pt>
                <c:pt idx="1761" formatCode="General">
                  <c:v>2.5</c:v>
                </c:pt>
                <c:pt idx="1762" formatCode="General">
                  <c:v>1.8</c:v>
                </c:pt>
                <c:pt idx="1763" formatCode="General">
                  <c:v>282.39999999999998</c:v>
                </c:pt>
                <c:pt idx="1764" formatCode="General">
                  <c:v>48.1</c:v>
                </c:pt>
                <c:pt idx="1765" formatCode="General">
                  <c:v>0.7</c:v>
                </c:pt>
                <c:pt idx="1766" formatCode="General">
                  <c:v>1.1000000000000001</c:v>
                </c:pt>
                <c:pt idx="1767" formatCode="General">
                  <c:v>8.8000000000000007</c:v>
                </c:pt>
                <c:pt idx="1768" formatCode="General">
                  <c:v>0.4</c:v>
                </c:pt>
                <c:pt idx="1769" formatCode="General">
                  <c:v>10.7</c:v>
                </c:pt>
                <c:pt idx="1770" formatCode="General">
                  <c:v>53.3</c:v>
                </c:pt>
                <c:pt idx="1771" formatCode="General">
                  <c:v>0.1</c:v>
                </c:pt>
                <c:pt idx="1772" formatCode="General">
                  <c:v>7.9</c:v>
                </c:pt>
                <c:pt idx="1773" formatCode="General">
                  <c:v>1.3</c:v>
                </c:pt>
                <c:pt idx="1774" formatCode="General">
                  <c:v>1</c:v>
                </c:pt>
                <c:pt idx="1775" formatCode="General">
                  <c:v>21.8</c:v>
                </c:pt>
                <c:pt idx="1776" formatCode="General">
                  <c:v>4.3</c:v>
                </c:pt>
                <c:pt idx="1777" formatCode="General">
                  <c:v>0.1</c:v>
                </c:pt>
                <c:pt idx="1778" formatCode="General">
                  <c:v>9.9</c:v>
                </c:pt>
                <c:pt idx="1779" formatCode="General">
                  <c:v>6.2</c:v>
                </c:pt>
                <c:pt idx="1780" formatCode="General">
                  <c:v>9</c:v>
                </c:pt>
                <c:pt idx="1781" formatCode="General">
                  <c:v>0.3</c:v>
                </c:pt>
                <c:pt idx="1782" formatCode="General">
                  <c:v>67.2</c:v>
                </c:pt>
                <c:pt idx="1783" formatCode="General">
                  <c:v>202.8</c:v>
                </c:pt>
                <c:pt idx="1784" formatCode="General">
                  <c:v>33.6</c:v>
                </c:pt>
                <c:pt idx="1785" formatCode="General">
                  <c:v>43.8</c:v>
                </c:pt>
                <c:pt idx="1786" formatCode="General">
                  <c:v>651.5</c:v>
                </c:pt>
                <c:pt idx="1787" formatCode="General">
                  <c:v>0</c:v>
                </c:pt>
                <c:pt idx="1788" formatCode="General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1-40B3-92AB-D805792C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45600"/>
        <c:axId val="827524864"/>
      </c:scatterChart>
      <c:valAx>
        <c:axId val="19629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Chargers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24864"/>
        <c:crosses val="autoZero"/>
        <c:crossBetween val="midCat"/>
      </c:valAx>
      <c:valAx>
        <c:axId val="827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Density (per</a:t>
                </a:r>
                <a:r>
                  <a:rPr lang="en-US" baseline="0"/>
                  <a:t> sqmi)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80962</xdr:rowOff>
    </xdr:from>
    <xdr:to>
      <xdr:col>14</xdr:col>
      <xdr:colOff>600075</xdr:colOff>
      <xdr:row>57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09167-2D88-4600-B0E2-763A27D8A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66675</xdr:rowOff>
    </xdr:from>
    <xdr:to>
      <xdr:col>14</xdr:col>
      <xdr:colOff>600075</xdr:colOff>
      <xdr:row>53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E8814-08F5-449E-9FF4-F569B8D97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245268</xdr:colOff>
      <xdr:row>21</xdr:row>
      <xdr:rowOff>16669</xdr:rowOff>
    </xdr:from>
    <xdr:to>
      <xdr:col>15</xdr:col>
      <xdr:colOff>604837</xdr:colOff>
      <xdr:row>48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6E811-4F45-41B2-8033-3D71CFA3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147638</xdr:colOff>
      <xdr:row>12</xdr:row>
      <xdr:rowOff>145256</xdr:rowOff>
    </xdr:from>
    <xdr:to>
      <xdr:col>16</xdr:col>
      <xdr:colOff>138113</xdr:colOff>
      <xdr:row>34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37BF95-B253-4C79-BC96-EA9A3FE4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790"/>
  <sheetViews>
    <sheetView tabSelected="1" workbookViewId="0">
      <selection activeCell="H4" sqref="H4"/>
    </sheetView>
  </sheetViews>
  <sheetFormatPr defaultRowHeight="14.25" x14ac:dyDescent="0.45"/>
  <cols>
    <col min="42" max="42" width="24.33203125" customWidth="1"/>
    <col min="63" max="63" width="9.19921875" customWidth="1"/>
  </cols>
  <sheetData>
    <row r="1" spans="1:7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45">
      <c r="A2">
        <v>0</v>
      </c>
      <c r="B2">
        <v>94025</v>
      </c>
      <c r="C2">
        <v>256</v>
      </c>
      <c r="D2" t="s">
        <v>78</v>
      </c>
      <c r="E2" t="s">
        <v>79</v>
      </c>
      <c r="F2" t="s">
        <v>80</v>
      </c>
      <c r="G2" t="s">
        <v>81</v>
      </c>
      <c r="H2" s="1">
        <v>31015641</v>
      </c>
      <c r="I2" s="2">
        <v>161827</v>
      </c>
      <c r="J2" s="2">
        <v>7983</v>
      </c>
      <c r="K2" s="2">
        <v>240726</v>
      </c>
      <c r="L2" s="2">
        <v>10007</v>
      </c>
      <c r="M2" s="2">
        <v>85240</v>
      </c>
      <c r="N2" s="2">
        <v>3553</v>
      </c>
      <c r="O2" s="3">
        <v>0.40799999999999997</v>
      </c>
      <c r="P2" s="3">
        <v>2.1999999999999999E-2</v>
      </c>
      <c r="Q2" s="2">
        <v>78186</v>
      </c>
      <c r="R2" s="2">
        <v>26430</v>
      </c>
      <c r="S2" s="2">
        <v>199286</v>
      </c>
      <c r="T2" s="2">
        <v>20180</v>
      </c>
      <c r="U2" s="2">
        <v>188354</v>
      </c>
      <c r="V2" s="2">
        <v>15168</v>
      </c>
      <c r="W2" s="2">
        <v>86364</v>
      </c>
      <c r="X2" s="2">
        <v>21803</v>
      </c>
      <c r="Y2" s="1">
        <v>15106</v>
      </c>
      <c r="Z2" s="1">
        <v>1634</v>
      </c>
      <c r="AA2" s="1">
        <v>1203</v>
      </c>
      <c r="AB2" s="1">
        <v>1467</v>
      </c>
      <c r="AC2">
        <v>978</v>
      </c>
      <c r="AD2" s="1">
        <v>1813</v>
      </c>
      <c r="AE2" s="1">
        <v>1841</v>
      </c>
      <c r="AF2" s="1">
        <v>6170</v>
      </c>
      <c r="AG2" s="1">
        <v>43392</v>
      </c>
      <c r="AH2" s="1">
        <v>25669</v>
      </c>
      <c r="AI2" s="1">
        <v>1537</v>
      </c>
      <c r="AJ2">
        <v>160</v>
      </c>
      <c r="AK2" s="1">
        <v>6212</v>
      </c>
      <c r="AL2">
        <v>699</v>
      </c>
      <c r="AM2">
        <v>163</v>
      </c>
      <c r="AN2" s="1">
        <v>1805</v>
      </c>
      <c r="AO2" s="1">
        <v>7147</v>
      </c>
      <c r="AP2" s="4">
        <v>3623.5</v>
      </c>
      <c r="AQ2" s="1">
        <v>43392</v>
      </c>
      <c r="AR2" s="1">
        <v>3279</v>
      </c>
      <c r="AS2" s="1">
        <v>2773</v>
      </c>
      <c r="AT2" s="1">
        <v>2213</v>
      </c>
      <c r="AU2" s="1">
        <v>3128</v>
      </c>
      <c r="AV2" s="1">
        <v>3338</v>
      </c>
      <c r="AW2" s="1">
        <v>2791</v>
      </c>
      <c r="AX2" s="1">
        <v>2307</v>
      </c>
      <c r="AY2" s="1">
        <v>2520</v>
      </c>
      <c r="AZ2" s="1">
        <v>2910</v>
      </c>
      <c r="BA2" s="1">
        <v>2715</v>
      </c>
      <c r="BB2" s="1">
        <v>2581</v>
      </c>
      <c r="BC2" s="1">
        <v>2920</v>
      </c>
      <c r="BD2" s="1">
        <v>3053</v>
      </c>
      <c r="BE2" s="1">
        <v>2741</v>
      </c>
      <c r="BF2" s="1">
        <v>2330</v>
      </c>
      <c r="BG2" s="1">
        <v>1793</v>
      </c>
      <c r="BH2">
        <v>38.299999999999997</v>
      </c>
      <c r="BI2" s="1">
        <v>29425</v>
      </c>
      <c r="BJ2" s="3">
        <v>6.6000000000000003E-2</v>
      </c>
      <c r="BK2" s="3">
        <v>9.0999999999999998E-2</v>
      </c>
      <c r="BL2" s="3">
        <v>0.157</v>
      </c>
      <c r="BM2" s="3">
        <v>0.27800000000000002</v>
      </c>
      <c r="BN2" s="3">
        <v>0.40699999999999997</v>
      </c>
      <c r="BO2" s="1">
        <v>10108</v>
      </c>
      <c r="BP2" s="3">
        <v>0.04</v>
      </c>
      <c r="BQ2" s="1">
        <v>22462</v>
      </c>
      <c r="BR2" s="3">
        <v>3.7999999999999999E-2</v>
      </c>
      <c r="BS2" s="1">
        <v>16365</v>
      </c>
      <c r="BT2" s="2">
        <v>2000001</v>
      </c>
      <c r="BU2" s="1">
        <v>15106</v>
      </c>
      <c r="BV2" s="1">
        <v>10108</v>
      </c>
      <c r="BW2" s="1">
        <v>8412</v>
      </c>
      <c r="BX2" s="1">
        <v>4468</v>
      </c>
      <c r="BY2" s="1">
        <v>1696</v>
      </c>
      <c r="BZ2">
        <v>808</v>
      </c>
      <c r="CA2" s="1">
        <v>4998</v>
      </c>
    </row>
    <row r="3" spans="1:79" x14ac:dyDescent="0.45">
      <c r="A3">
        <v>1</v>
      </c>
      <c r="B3">
        <v>95054</v>
      </c>
      <c r="C3">
        <v>249</v>
      </c>
      <c r="D3" t="s">
        <v>82</v>
      </c>
      <c r="E3" t="s">
        <v>79</v>
      </c>
      <c r="F3" t="s">
        <v>83</v>
      </c>
      <c r="G3" t="s">
        <v>83</v>
      </c>
      <c r="H3" s="1">
        <v>16142402</v>
      </c>
      <c r="I3" s="2">
        <v>152500</v>
      </c>
      <c r="J3" s="2">
        <v>12752</v>
      </c>
      <c r="K3" s="2">
        <v>165175</v>
      </c>
      <c r="L3" s="2">
        <v>8703</v>
      </c>
      <c r="M3" s="2">
        <v>59029</v>
      </c>
      <c r="N3" s="2">
        <v>3399</v>
      </c>
      <c r="O3" s="3">
        <v>0.317</v>
      </c>
      <c r="P3" s="3">
        <v>0.04</v>
      </c>
      <c r="Q3" s="2">
        <v>-1</v>
      </c>
      <c r="R3" s="2">
        <v>-1</v>
      </c>
      <c r="S3" s="2">
        <v>165259</v>
      </c>
      <c r="T3" s="2">
        <v>17167</v>
      </c>
      <c r="U3" s="2">
        <v>142750</v>
      </c>
      <c r="V3" s="2">
        <v>20630</v>
      </c>
      <c r="W3" s="2">
        <v>46058</v>
      </c>
      <c r="X3" s="2">
        <v>25169</v>
      </c>
      <c r="Y3" s="1">
        <v>8564</v>
      </c>
      <c r="Z3">
        <v>673</v>
      </c>
      <c r="AA3">
        <v>612</v>
      </c>
      <c r="AB3">
        <v>669</v>
      </c>
      <c r="AC3">
        <v>388</v>
      </c>
      <c r="AD3" s="1">
        <v>1804</v>
      </c>
      <c r="AE3" s="1">
        <v>1707</v>
      </c>
      <c r="AF3" s="1">
        <v>2711</v>
      </c>
      <c r="AG3" s="1">
        <v>24524</v>
      </c>
      <c r="AH3" s="1">
        <v>5485</v>
      </c>
      <c r="AI3" s="1">
        <v>1031</v>
      </c>
      <c r="AJ3">
        <v>13</v>
      </c>
      <c r="AK3" s="1">
        <v>14110</v>
      </c>
      <c r="AL3">
        <v>13</v>
      </c>
      <c r="AM3">
        <v>2</v>
      </c>
      <c r="AN3">
        <v>981</v>
      </c>
      <c r="AO3" s="1">
        <v>2889</v>
      </c>
      <c r="AP3" s="4">
        <v>3934.8</v>
      </c>
      <c r="AQ3" s="1">
        <v>24524</v>
      </c>
      <c r="AR3" s="1">
        <v>1529</v>
      </c>
      <c r="AS3" s="1">
        <v>1275</v>
      </c>
      <c r="AT3" s="1">
        <v>2479</v>
      </c>
      <c r="AU3" s="1">
        <v>2282</v>
      </c>
      <c r="AV3" s="1">
        <v>1767</v>
      </c>
      <c r="AW3">
        <v>827</v>
      </c>
      <c r="AX3">
        <v>835</v>
      </c>
      <c r="AY3">
        <v>937</v>
      </c>
      <c r="AZ3" s="1">
        <v>1703</v>
      </c>
      <c r="BA3" s="1">
        <v>1144</v>
      </c>
      <c r="BB3" s="1">
        <v>2233</v>
      </c>
      <c r="BC3" s="1">
        <v>2764</v>
      </c>
      <c r="BD3" s="1">
        <v>2266</v>
      </c>
      <c r="BE3" s="1">
        <v>1060</v>
      </c>
      <c r="BF3">
        <v>683</v>
      </c>
      <c r="BG3">
        <v>740</v>
      </c>
      <c r="BH3">
        <v>33.299999999999997</v>
      </c>
      <c r="BI3" s="1">
        <v>17364</v>
      </c>
      <c r="BJ3" s="3">
        <v>6.3E-2</v>
      </c>
      <c r="BK3" s="3">
        <v>0.1</v>
      </c>
      <c r="BL3" s="3">
        <v>0.17299999999999999</v>
      </c>
      <c r="BM3" s="3">
        <v>0.34799999999999998</v>
      </c>
      <c r="BN3" s="3">
        <v>0.316</v>
      </c>
      <c r="BO3" s="1">
        <v>5764</v>
      </c>
      <c r="BP3" s="3">
        <v>3.9E-2</v>
      </c>
      <c r="BQ3" s="1">
        <v>14902</v>
      </c>
      <c r="BR3" s="3">
        <v>3.9E-2</v>
      </c>
      <c r="BS3" s="1">
        <v>9091</v>
      </c>
      <c r="BT3" s="2">
        <v>988100</v>
      </c>
      <c r="BU3" s="1">
        <v>8564</v>
      </c>
      <c r="BV3" s="1">
        <v>5764</v>
      </c>
      <c r="BW3" s="1">
        <v>5023</v>
      </c>
      <c r="BX3" s="1">
        <v>2685</v>
      </c>
      <c r="BY3">
        <v>741</v>
      </c>
      <c r="BZ3">
        <v>341</v>
      </c>
      <c r="CA3" s="1">
        <v>2800</v>
      </c>
    </row>
    <row r="4" spans="1:79" x14ac:dyDescent="0.45">
      <c r="A4">
        <v>2</v>
      </c>
      <c r="B4">
        <v>92618</v>
      </c>
      <c r="C4">
        <v>209</v>
      </c>
      <c r="D4" t="s">
        <v>84</v>
      </c>
      <c r="E4" t="s">
        <v>79</v>
      </c>
      <c r="F4" t="s">
        <v>85</v>
      </c>
      <c r="G4" t="s">
        <v>86</v>
      </c>
      <c r="H4" s="1">
        <v>54817017</v>
      </c>
      <c r="I4" s="2">
        <v>107353</v>
      </c>
      <c r="J4" s="2">
        <v>6660</v>
      </c>
      <c r="K4" s="2">
        <v>135579</v>
      </c>
      <c r="L4" s="2">
        <v>9641</v>
      </c>
      <c r="M4" s="2">
        <v>54103</v>
      </c>
      <c r="N4" s="2">
        <v>3999</v>
      </c>
      <c r="O4" s="3">
        <v>0.188</v>
      </c>
      <c r="P4" s="3">
        <v>2.1000000000000001E-2</v>
      </c>
      <c r="Q4" s="2">
        <v>-1</v>
      </c>
      <c r="R4" s="2">
        <v>-1</v>
      </c>
      <c r="S4" s="2">
        <v>119451</v>
      </c>
      <c r="T4" s="2">
        <v>10957</v>
      </c>
      <c r="U4" s="2">
        <v>101869</v>
      </c>
      <c r="V4" s="2">
        <v>13703</v>
      </c>
      <c r="W4" s="2">
        <v>50699</v>
      </c>
      <c r="X4" s="2">
        <v>20586</v>
      </c>
      <c r="Y4" s="1">
        <v>19247</v>
      </c>
      <c r="Z4" s="1">
        <v>2290</v>
      </c>
      <c r="AA4" s="1">
        <v>1896</v>
      </c>
      <c r="AB4" s="1">
        <v>2220</v>
      </c>
      <c r="AC4" s="1">
        <v>2488</v>
      </c>
      <c r="AD4" s="1">
        <v>4035</v>
      </c>
      <c r="AE4" s="1">
        <v>2708</v>
      </c>
      <c r="AF4" s="1">
        <v>3610</v>
      </c>
      <c r="AG4" s="1">
        <v>48997</v>
      </c>
      <c r="AH4" s="1">
        <v>18404</v>
      </c>
      <c r="AI4">
        <v>494</v>
      </c>
      <c r="AJ4">
        <v>16</v>
      </c>
      <c r="AK4" s="1">
        <v>23332</v>
      </c>
      <c r="AL4">
        <v>6</v>
      </c>
      <c r="AM4">
        <v>192</v>
      </c>
      <c r="AN4" s="1">
        <v>2334</v>
      </c>
      <c r="AO4" s="1">
        <v>4219</v>
      </c>
      <c r="AP4" s="4">
        <v>2315</v>
      </c>
      <c r="AQ4" s="1">
        <v>48997</v>
      </c>
      <c r="AR4" s="1">
        <v>3481</v>
      </c>
      <c r="AS4" s="1">
        <v>2332</v>
      </c>
      <c r="AT4" s="1">
        <v>3241</v>
      </c>
      <c r="AU4" s="1">
        <v>5598</v>
      </c>
      <c r="AV4" s="1">
        <v>3436</v>
      </c>
      <c r="AW4" s="1">
        <v>2350</v>
      </c>
      <c r="AX4" s="1">
        <v>1275</v>
      </c>
      <c r="AY4" s="1">
        <v>1491</v>
      </c>
      <c r="AZ4" s="1">
        <v>4029</v>
      </c>
      <c r="BA4" s="1">
        <v>2986</v>
      </c>
      <c r="BB4" s="1">
        <v>3681</v>
      </c>
      <c r="BC4" s="1">
        <v>5744</v>
      </c>
      <c r="BD4" s="1">
        <v>4282</v>
      </c>
      <c r="BE4" s="1">
        <v>2695</v>
      </c>
      <c r="BF4" s="1">
        <v>1514</v>
      </c>
      <c r="BG4">
        <v>862</v>
      </c>
      <c r="BH4">
        <v>33.9</v>
      </c>
      <c r="BI4" s="1">
        <v>34196</v>
      </c>
      <c r="BJ4" s="3">
        <v>2.5000000000000001E-2</v>
      </c>
      <c r="BK4" s="3">
        <v>9.0999999999999998E-2</v>
      </c>
      <c r="BL4" s="3">
        <v>0.20699999999999999</v>
      </c>
      <c r="BM4" s="3">
        <v>0.38700000000000001</v>
      </c>
      <c r="BN4" s="3">
        <v>0.28899999999999998</v>
      </c>
      <c r="BO4" s="1">
        <v>12749</v>
      </c>
      <c r="BP4" s="3">
        <v>7.0999999999999994E-2</v>
      </c>
      <c r="BQ4" s="1">
        <v>26226</v>
      </c>
      <c r="BR4" s="3">
        <v>4.3999999999999997E-2</v>
      </c>
      <c r="BS4" s="1">
        <v>20640</v>
      </c>
      <c r="BT4" s="2">
        <v>839500</v>
      </c>
      <c r="BU4" s="1">
        <v>19247</v>
      </c>
      <c r="BV4" s="1">
        <v>12749</v>
      </c>
      <c r="BW4" s="1">
        <v>10308</v>
      </c>
      <c r="BX4" s="1">
        <v>5661</v>
      </c>
      <c r="BY4" s="1">
        <v>2441</v>
      </c>
      <c r="BZ4" s="1">
        <v>1279</v>
      </c>
      <c r="CA4" s="1">
        <v>6498</v>
      </c>
    </row>
    <row r="5" spans="1:79" x14ac:dyDescent="0.45">
      <c r="A5">
        <v>3</v>
      </c>
      <c r="B5">
        <v>95814</v>
      </c>
      <c r="C5">
        <v>139</v>
      </c>
      <c r="D5" t="s">
        <v>87</v>
      </c>
      <c r="E5" t="s">
        <v>79</v>
      </c>
      <c r="F5" t="s">
        <v>88</v>
      </c>
      <c r="G5" t="s">
        <v>88</v>
      </c>
      <c r="H5" s="1">
        <v>3616890</v>
      </c>
      <c r="I5" s="2">
        <v>33938</v>
      </c>
      <c r="J5" s="2">
        <v>6061</v>
      </c>
      <c r="K5" s="2">
        <v>60959</v>
      </c>
      <c r="L5" s="2">
        <v>6159</v>
      </c>
      <c r="M5" s="2">
        <v>36281</v>
      </c>
      <c r="N5" s="2">
        <v>3469</v>
      </c>
      <c r="O5" s="3">
        <v>0.04</v>
      </c>
      <c r="P5" s="3">
        <v>1.4E-2</v>
      </c>
      <c r="Q5" s="2">
        <v>30781</v>
      </c>
      <c r="R5" s="2">
        <v>20508</v>
      </c>
      <c r="S5" s="2">
        <v>58258</v>
      </c>
      <c r="T5" s="2">
        <v>9880</v>
      </c>
      <c r="U5" s="2">
        <v>23682</v>
      </c>
      <c r="V5" s="2">
        <v>9557</v>
      </c>
      <c r="W5" s="2">
        <v>15733</v>
      </c>
      <c r="X5" s="2">
        <v>1747</v>
      </c>
      <c r="Y5" s="1">
        <v>6709</v>
      </c>
      <c r="Z5" s="1">
        <v>2882</v>
      </c>
      <c r="AA5" s="1">
        <v>1186</v>
      </c>
      <c r="AB5">
        <v>763</v>
      </c>
      <c r="AC5">
        <v>622</v>
      </c>
      <c r="AD5">
        <v>655</v>
      </c>
      <c r="AE5">
        <v>333</v>
      </c>
      <c r="AF5">
        <v>268</v>
      </c>
      <c r="AG5" s="1">
        <v>11908</v>
      </c>
      <c r="AH5" s="1">
        <v>5988</v>
      </c>
      <c r="AI5" s="1">
        <v>1793</v>
      </c>
      <c r="AJ5">
        <v>119</v>
      </c>
      <c r="AK5">
        <v>990</v>
      </c>
      <c r="AL5">
        <v>21</v>
      </c>
      <c r="AM5">
        <v>16</v>
      </c>
      <c r="AN5">
        <v>556</v>
      </c>
      <c r="AO5" s="1">
        <v>2425</v>
      </c>
      <c r="AP5" s="4">
        <v>8527.1</v>
      </c>
      <c r="AQ5" s="1">
        <v>11908</v>
      </c>
      <c r="AR5">
        <v>229</v>
      </c>
      <c r="AS5">
        <v>140</v>
      </c>
      <c r="AT5" s="1">
        <v>1528</v>
      </c>
      <c r="AU5" s="1">
        <v>1057</v>
      </c>
      <c r="AV5">
        <v>477</v>
      </c>
      <c r="AW5">
        <v>331</v>
      </c>
      <c r="AX5">
        <v>570</v>
      </c>
      <c r="AY5">
        <v>682</v>
      </c>
      <c r="AZ5">
        <v>367</v>
      </c>
      <c r="BA5">
        <v>151</v>
      </c>
      <c r="BB5" s="1">
        <v>2104</v>
      </c>
      <c r="BC5" s="1">
        <v>1490</v>
      </c>
      <c r="BD5">
        <v>658</v>
      </c>
      <c r="BE5">
        <v>821</v>
      </c>
      <c r="BF5">
        <v>777</v>
      </c>
      <c r="BG5">
        <v>526</v>
      </c>
      <c r="BH5">
        <v>34</v>
      </c>
      <c r="BI5" s="1">
        <v>9926</v>
      </c>
      <c r="BJ5" s="3">
        <v>0.13400000000000001</v>
      </c>
      <c r="BK5" s="3">
        <v>0.16200000000000001</v>
      </c>
      <c r="BL5" s="3">
        <v>0.30199999999999999</v>
      </c>
      <c r="BM5" s="3">
        <v>0.27400000000000002</v>
      </c>
      <c r="BN5" s="3">
        <v>0.127</v>
      </c>
      <c r="BO5" s="1">
        <v>1138</v>
      </c>
      <c r="BP5" s="3">
        <v>0.23400000000000001</v>
      </c>
      <c r="BQ5" s="1">
        <v>6252</v>
      </c>
      <c r="BR5" s="3">
        <v>6.8000000000000005E-2</v>
      </c>
      <c r="BS5" s="1">
        <v>7492</v>
      </c>
      <c r="BT5" s="2">
        <v>472700</v>
      </c>
      <c r="BU5" s="1">
        <v>6709</v>
      </c>
      <c r="BV5" s="1">
        <v>1138</v>
      </c>
      <c r="BW5">
        <v>626</v>
      </c>
      <c r="BX5">
        <v>98</v>
      </c>
      <c r="BY5">
        <v>512</v>
      </c>
      <c r="BZ5">
        <v>348</v>
      </c>
      <c r="CA5" s="1">
        <v>5571</v>
      </c>
    </row>
    <row r="6" spans="1:79" x14ac:dyDescent="0.45">
      <c r="A6">
        <v>4</v>
      </c>
      <c r="B6">
        <v>94080</v>
      </c>
      <c r="C6">
        <v>135</v>
      </c>
      <c r="D6" t="s">
        <v>89</v>
      </c>
      <c r="E6" t="s">
        <v>79</v>
      </c>
      <c r="F6" t="s">
        <v>80</v>
      </c>
      <c r="G6" t="s">
        <v>90</v>
      </c>
      <c r="H6" s="1">
        <v>26788702</v>
      </c>
      <c r="I6" s="2">
        <v>105600</v>
      </c>
      <c r="J6" s="2">
        <v>5501</v>
      </c>
      <c r="K6" s="2">
        <v>129525</v>
      </c>
      <c r="L6" s="2">
        <v>4480</v>
      </c>
      <c r="M6" s="2">
        <v>43106</v>
      </c>
      <c r="N6" s="2">
        <v>1548</v>
      </c>
      <c r="O6" s="3">
        <v>0.188</v>
      </c>
      <c r="P6" s="3">
        <v>1.9E-2</v>
      </c>
      <c r="Q6" s="2">
        <v>97100</v>
      </c>
      <c r="R6" s="2">
        <v>27388</v>
      </c>
      <c r="S6" s="2">
        <v>117311</v>
      </c>
      <c r="T6" s="2">
        <v>12578</v>
      </c>
      <c r="U6" s="2">
        <v>122772</v>
      </c>
      <c r="V6" s="2">
        <v>7847</v>
      </c>
      <c r="W6" s="2">
        <v>71881</v>
      </c>
      <c r="X6" s="2">
        <v>6867</v>
      </c>
      <c r="Y6" s="1">
        <v>21442</v>
      </c>
      <c r="Z6" s="1">
        <v>1939</v>
      </c>
      <c r="AA6" s="1">
        <v>2486</v>
      </c>
      <c r="AB6" s="1">
        <v>2706</v>
      </c>
      <c r="AC6" s="1">
        <v>2938</v>
      </c>
      <c r="AD6" s="1">
        <v>4214</v>
      </c>
      <c r="AE6" s="1">
        <v>3120</v>
      </c>
      <c r="AF6" s="1">
        <v>4039</v>
      </c>
      <c r="AG6" s="1">
        <v>67600</v>
      </c>
      <c r="AH6" s="1">
        <v>13548</v>
      </c>
      <c r="AI6" s="1">
        <v>1198</v>
      </c>
      <c r="AJ6">
        <v>51</v>
      </c>
      <c r="AK6" s="1">
        <v>27221</v>
      </c>
      <c r="AL6">
        <v>714</v>
      </c>
      <c r="AM6">
        <v>108</v>
      </c>
      <c r="AN6" s="1">
        <v>2269</v>
      </c>
      <c r="AO6" s="1">
        <v>22491</v>
      </c>
      <c r="AP6" s="4">
        <v>6535.7</v>
      </c>
      <c r="AQ6" s="1">
        <v>67600</v>
      </c>
      <c r="AR6" s="1">
        <v>3396</v>
      </c>
      <c r="AS6" s="1">
        <v>3764</v>
      </c>
      <c r="AT6" s="1">
        <v>3979</v>
      </c>
      <c r="AU6" s="1">
        <v>5240</v>
      </c>
      <c r="AV6" s="1">
        <v>4634</v>
      </c>
      <c r="AW6" s="1">
        <v>4804</v>
      </c>
      <c r="AX6" s="1">
        <v>4465</v>
      </c>
      <c r="AY6" s="1">
        <v>4122</v>
      </c>
      <c r="AZ6" s="1">
        <v>3101</v>
      </c>
      <c r="BA6" s="1">
        <v>3689</v>
      </c>
      <c r="BB6" s="1">
        <v>4824</v>
      </c>
      <c r="BC6" s="1">
        <v>5472</v>
      </c>
      <c r="BD6" s="1">
        <v>4760</v>
      </c>
      <c r="BE6" s="1">
        <v>4108</v>
      </c>
      <c r="BF6" s="1">
        <v>4270</v>
      </c>
      <c r="BG6" s="1">
        <v>2972</v>
      </c>
      <c r="BH6">
        <v>40.299999999999997</v>
      </c>
      <c r="BI6" s="1">
        <v>49465</v>
      </c>
      <c r="BJ6" s="3">
        <v>0.13900000000000001</v>
      </c>
      <c r="BK6" s="3">
        <v>0.21099999999999999</v>
      </c>
      <c r="BL6" s="3">
        <v>0.29299999999999998</v>
      </c>
      <c r="BM6" s="3">
        <v>0.26500000000000001</v>
      </c>
      <c r="BN6" s="3">
        <v>9.1999999999999998E-2</v>
      </c>
      <c r="BO6" s="1">
        <v>16176</v>
      </c>
      <c r="BP6" s="3">
        <v>3.9E-2</v>
      </c>
      <c r="BQ6" s="1">
        <v>39447</v>
      </c>
      <c r="BR6" s="3">
        <v>2.9000000000000001E-2</v>
      </c>
      <c r="BS6" s="1">
        <v>22282</v>
      </c>
      <c r="BT6" s="2">
        <v>843600</v>
      </c>
      <c r="BU6" s="1">
        <v>21442</v>
      </c>
      <c r="BV6" s="1">
        <v>16176</v>
      </c>
      <c r="BW6" s="1">
        <v>11818</v>
      </c>
      <c r="BX6" s="1">
        <v>4489</v>
      </c>
      <c r="BY6" s="1">
        <v>4358</v>
      </c>
      <c r="BZ6" s="1">
        <v>1539</v>
      </c>
      <c r="CA6" s="1">
        <v>5266</v>
      </c>
    </row>
    <row r="7" spans="1:79" x14ac:dyDescent="0.45">
      <c r="A7">
        <v>5</v>
      </c>
      <c r="B7">
        <v>92802</v>
      </c>
      <c r="C7">
        <v>133</v>
      </c>
      <c r="D7" t="s">
        <v>91</v>
      </c>
      <c r="E7" t="s">
        <v>79</v>
      </c>
      <c r="F7" t="s">
        <v>85</v>
      </c>
      <c r="G7" t="s">
        <v>92</v>
      </c>
      <c r="H7" s="1">
        <v>11778382</v>
      </c>
      <c r="I7" s="2">
        <v>60170</v>
      </c>
      <c r="J7" s="2">
        <v>3892</v>
      </c>
      <c r="K7" s="2">
        <v>76316</v>
      </c>
      <c r="L7" s="2">
        <v>3887</v>
      </c>
      <c r="M7" s="2">
        <v>22600</v>
      </c>
      <c r="N7" s="2">
        <v>1163</v>
      </c>
      <c r="O7" s="3">
        <v>3.3000000000000002E-2</v>
      </c>
      <c r="P7" s="3">
        <v>8.9999999999999993E-3</v>
      </c>
      <c r="Q7" s="2">
        <v>36902</v>
      </c>
      <c r="R7" s="2">
        <v>34886</v>
      </c>
      <c r="S7" s="2">
        <v>65642</v>
      </c>
      <c r="T7" s="2">
        <v>8271</v>
      </c>
      <c r="U7" s="2">
        <v>63413</v>
      </c>
      <c r="V7" s="2">
        <v>8690</v>
      </c>
      <c r="W7" s="2">
        <v>40904</v>
      </c>
      <c r="X7" s="2">
        <v>10315</v>
      </c>
      <c r="Y7" s="1">
        <v>11527</v>
      </c>
      <c r="Z7" s="1">
        <v>2144</v>
      </c>
      <c r="AA7" s="1">
        <v>2690</v>
      </c>
      <c r="AB7" s="1">
        <v>2007</v>
      </c>
      <c r="AC7" s="1">
        <v>1607</v>
      </c>
      <c r="AD7" s="1">
        <v>1825</v>
      </c>
      <c r="AE7">
        <v>871</v>
      </c>
      <c r="AF7">
        <v>383</v>
      </c>
      <c r="AG7" s="1">
        <v>42016</v>
      </c>
      <c r="AH7" s="1">
        <v>7323</v>
      </c>
      <c r="AI7">
        <v>808</v>
      </c>
      <c r="AJ7">
        <v>55</v>
      </c>
      <c r="AK7" s="1">
        <v>6431</v>
      </c>
      <c r="AL7">
        <v>170</v>
      </c>
      <c r="AM7">
        <v>0</v>
      </c>
      <c r="AN7">
        <v>677</v>
      </c>
      <c r="AO7" s="1">
        <v>26552</v>
      </c>
      <c r="AP7" s="4">
        <v>9239</v>
      </c>
      <c r="AQ7" s="1">
        <v>42016</v>
      </c>
      <c r="AR7" s="1">
        <v>2476</v>
      </c>
      <c r="AS7" s="1">
        <v>2709</v>
      </c>
      <c r="AT7" s="1">
        <v>3645</v>
      </c>
      <c r="AU7" s="1">
        <v>2933</v>
      </c>
      <c r="AV7" s="1">
        <v>2692</v>
      </c>
      <c r="AW7" s="1">
        <v>2420</v>
      </c>
      <c r="AX7" s="1">
        <v>1832</v>
      </c>
      <c r="AY7" s="1">
        <v>2077</v>
      </c>
      <c r="AZ7" s="1">
        <v>3303</v>
      </c>
      <c r="BA7" s="1">
        <v>2947</v>
      </c>
      <c r="BB7" s="1">
        <v>3424</v>
      </c>
      <c r="BC7" s="1">
        <v>3294</v>
      </c>
      <c r="BD7" s="1">
        <v>2916</v>
      </c>
      <c r="BE7" s="1">
        <v>2437</v>
      </c>
      <c r="BF7" s="1">
        <v>1576</v>
      </c>
      <c r="BG7" s="1">
        <v>1335</v>
      </c>
      <c r="BH7">
        <v>33.700000000000003</v>
      </c>
      <c r="BI7" s="1">
        <v>27447</v>
      </c>
      <c r="BJ7" s="3">
        <v>0.307</v>
      </c>
      <c r="BK7" s="3">
        <v>0.249</v>
      </c>
      <c r="BL7" s="3">
        <v>0.25700000000000001</v>
      </c>
      <c r="BM7" s="3">
        <v>0.14199999999999999</v>
      </c>
      <c r="BN7" s="3">
        <v>4.3999999999999997E-2</v>
      </c>
      <c r="BO7" s="1">
        <v>8567</v>
      </c>
      <c r="BP7" s="3">
        <v>0.17199999999999999</v>
      </c>
      <c r="BQ7" s="1">
        <v>22086</v>
      </c>
      <c r="BR7" s="3">
        <v>6.2E-2</v>
      </c>
      <c r="BS7" s="1">
        <v>12185</v>
      </c>
      <c r="BT7" s="2">
        <v>523600</v>
      </c>
      <c r="BU7" s="1">
        <v>11527</v>
      </c>
      <c r="BV7" s="1">
        <v>8567</v>
      </c>
      <c r="BW7" s="1">
        <v>5687</v>
      </c>
      <c r="BX7" s="1">
        <v>2778</v>
      </c>
      <c r="BY7" s="1">
        <v>2880</v>
      </c>
      <c r="BZ7" s="1">
        <v>1214</v>
      </c>
      <c r="CA7" s="1">
        <v>2960</v>
      </c>
    </row>
    <row r="8" spans="1:79" x14ac:dyDescent="0.45">
      <c r="A8">
        <v>6</v>
      </c>
      <c r="B8">
        <v>94607</v>
      </c>
      <c r="C8">
        <v>123</v>
      </c>
      <c r="D8" t="s">
        <v>93</v>
      </c>
      <c r="E8" t="s">
        <v>79</v>
      </c>
      <c r="F8" t="s">
        <v>94</v>
      </c>
      <c r="G8" t="s">
        <v>95</v>
      </c>
      <c r="H8" s="1">
        <v>15259815</v>
      </c>
      <c r="I8" s="2">
        <v>55054</v>
      </c>
      <c r="J8" s="2">
        <v>3959</v>
      </c>
      <c r="K8" s="2">
        <v>91003</v>
      </c>
      <c r="L8" s="2">
        <v>4965</v>
      </c>
      <c r="M8" s="2">
        <v>41579</v>
      </c>
      <c r="N8" s="2">
        <v>2215</v>
      </c>
      <c r="O8" s="3">
        <v>0.125</v>
      </c>
      <c r="P8" s="3">
        <v>1.6E-2</v>
      </c>
      <c r="Q8" s="2">
        <v>65192</v>
      </c>
      <c r="R8" s="2">
        <v>47632</v>
      </c>
      <c r="S8" s="2">
        <v>96886</v>
      </c>
      <c r="T8" s="2">
        <v>7569</v>
      </c>
      <c r="U8" s="2">
        <v>48214</v>
      </c>
      <c r="V8" s="2">
        <v>14461</v>
      </c>
      <c r="W8" s="2">
        <v>19410</v>
      </c>
      <c r="X8" s="2">
        <v>2365</v>
      </c>
      <c r="Y8" s="1">
        <v>11503</v>
      </c>
      <c r="Z8" s="1">
        <v>3585</v>
      </c>
      <c r="AA8" s="1">
        <v>1819</v>
      </c>
      <c r="AB8" s="1">
        <v>1366</v>
      </c>
      <c r="AC8">
        <v>816</v>
      </c>
      <c r="AD8" s="1">
        <v>1581</v>
      </c>
      <c r="AE8">
        <v>895</v>
      </c>
      <c r="AF8" s="1">
        <v>1441</v>
      </c>
      <c r="AG8" s="1">
        <v>26823</v>
      </c>
      <c r="AH8" s="1">
        <v>6415</v>
      </c>
      <c r="AI8" s="1">
        <v>8240</v>
      </c>
      <c r="AJ8">
        <v>165</v>
      </c>
      <c r="AK8" s="1">
        <v>7263</v>
      </c>
      <c r="AL8">
        <v>129</v>
      </c>
      <c r="AM8">
        <v>54</v>
      </c>
      <c r="AN8">
        <v>970</v>
      </c>
      <c r="AO8" s="1">
        <v>3587</v>
      </c>
      <c r="AP8" s="4">
        <v>4552.6000000000004</v>
      </c>
      <c r="AQ8" s="1">
        <v>26823</v>
      </c>
      <c r="AR8" s="1">
        <v>1377</v>
      </c>
      <c r="AS8">
        <v>839</v>
      </c>
      <c r="AT8" s="1">
        <v>2684</v>
      </c>
      <c r="AU8" s="1">
        <v>2794</v>
      </c>
      <c r="AV8" s="1">
        <v>1744</v>
      </c>
      <c r="AW8" s="1">
        <v>1428</v>
      </c>
      <c r="AX8" s="1">
        <v>1399</v>
      </c>
      <c r="AY8" s="1">
        <v>1512</v>
      </c>
      <c r="AZ8" s="1">
        <v>1095</v>
      </c>
      <c r="BA8" s="1">
        <v>1207</v>
      </c>
      <c r="BB8" s="1">
        <v>2464</v>
      </c>
      <c r="BC8" s="1">
        <v>2986</v>
      </c>
      <c r="BD8" s="1">
        <v>1662</v>
      </c>
      <c r="BE8" s="1">
        <v>1297</v>
      </c>
      <c r="BF8" s="1">
        <v>1185</v>
      </c>
      <c r="BG8" s="1">
        <v>1150</v>
      </c>
      <c r="BH8">
        <v>35.799999999999997</v>
      </c>
      <c r="BI8" s="1">
        <v>20688</v>
      </c>
      <c r="BJ8" s="3">
        <v>0.16300000000000001</v>
      </c>
      <c r="BK8" s="3">
        <v>0.157</v>
      </c>
      <c r="BL8" s="3">
        <v>0.249</v>
      </c>
      <c r="BM8" s="3">
        <v>0.28599999999999998</v>
      </c>
      <c r="BN8" s="3">
        <v>0.14499999999999999</v>
      </c>
      <c r="BO8" s="1">
        <v>5284</v>
      </c>
      <c r="BP8" s="3">
        <v>0.23499999999999999</v>
      </c>
      <c r="BQ8" s="1">
        <v>15881</v>
      </c>
      <c r="BR8" s="3">
        <v>7.3999999999999996E-2</v>
      </c>
      <c r="BS8" s="1">
        <v>12713</v>
      </c>
      <c r="BT8" s="2">
        <v>581800</v>
      </c>
      <c r="BU8" s="1">
        <v>11503</v>
      </c>
      <c r="BV8" s="1">
        <v>5284</v>
      </c>
      <c r="BW8" s="1">
        <v>2888</v>
      </c>
      <c r="BX8">
        <v>804</v>
      </c>
      <c r="BY8" s="1">
        <v>2396</v>
      </c>
      <c r="BZ8" s="1">
        <v>1246</v>
      </c>
      <c r="CA8" s="1">
        <v>6219</v>
      </c>
    </row>
    <row r="9" spans="1:79" x14ac:dyDescent="0.45">
      <c r="A9">
        <v>7</v>
      </c>
      <c r="B9">
        <v>92101</v>
      </c>
      <c r="C9">
        <v>115</v>
      </c>
      <c r="D9" t="s">
        <v>96</v>
      </c>
      <c r="E9" t="s">
        <v>79</v>
      </c>
      <c r="F9" t="s">
        <v>97</v>
      </c>
      <c r="G9" t="s">
        <v>97</v>
      </c>
      <c r="H9" s="1">
        <v>12218128</v>
      </c>
      <c r="I9" s="2">
        <v>71925</v>
      </c>
      <c r="J9" s="2">
        <v>4933</v>
      </c>
      <c r="K9" s="2">
        <v>103467</v>
      </c>
      <c r="L9" s="2">
        <v>6695</v>
      </c>
      <c r="M9" s="2">
        <v>63001</v>
      </c>
      <c r="N9" s="2">
        <v>4117</v>
      </c>
      <c r="O9" s="3">
        <v>0.11799999999999999</v>
      </c>
      <c r="P9" s="3">
        <v>1.4999999999999999E-2</v>
      </c>
      <c r="Q9" s="2">
        <v>52366</v>
      </c>
      <c r="R9" s="2">
        <v>16059</v>
      </c>
      <c r="S9" s="2">
        <v>88413</v>
      </c>
      <c r="T9" s="2">
        <v>6888</v>
      </c>
      <c r="U9" s="2">
        <v>66081</v>
      </c>
      <c r="V9" s="2">
        <v>15639</v>
      </c>
      <c r="W9" s="2">
        <v>26076</v>
      </c>
      <c r="X9" s="2">
        <v>6931</v>
      </c>
      <c r="Y9" s="1">
        <v>24355</v>
      </c>
      <c r="Z9" s="1">
        <v>5804</v>
      </c>
      <c r="AA9" s="1">
        <v>3551</v>
      </c>
      <c r="AB9" s="1">
        <v>3259</v>
      </c>
      <c r="AC9" s="1">
        <v>2930</v>
      </c>
      <c r="AD9" s="1">
        <v>3799</v>
      </c>
      <c r="AE9" s="1">
        <v>2133</v>
      </c>
      <c r="AF9" s="1">
        <v>2879</v>
      </c>
      <c r="AG9" s="1">
        <v>41159</v>
      </c>
      <c r="AH9" s="1">
        <v>24188</v>
      </c>
      <c r="AI9" s="1">
        <v>3678</v>
      </c>
      <c r="AJ9">
        <v>108</v>
      </c>
      <c r="AK9" s="1">
        <v>3335</v>
      </c>
      <c r="AL9">
        <v>151</v>
      </c>
      <c r="AM9">
        <v>165</v>
      </c>
      <c r="AN9" s="1">
        <v>1220</v>
      </c>
      <c r="AO9" s="1">
        <v>8314</v>
      </c>
      <c r="AP9" s="4">
        <v>8724.7999999999993</v>
      </c>
      <c r="AQ9" s="1">
        <v>41159</v>
      </c>
      <c r="AR9">
        <v>658</v>
      </c>
      <c r="AS9">
        <v>270</v>
      </c>
      <c r="AT9" s="1">
        <v>4496</v>
      </c>
      <c r="AU9" s="1">
        <v>4362</v>
      </c>
      <c r="AV9" s="1">
        <v>1728</v>
      </c>
      <c r="AW9" s="1">
        <v>2185</v>
      </c>
      <c r="AX9" s="1">
        <v>2101</v>
      </c>
      <c r="AY9" s="1">
        <v>2298</v>
      </c>
      <c r="AZ9">
        <v>838</v>
      </c>
      <c r="BA9">
        <v>566</v>
      </c>
      <c r="BB9" s="1">
        <v>4548</v>
      </c>
      <c r="BC9" s="1">
        <v>6010</v>
      </c>
      <c r="BD9" s="1">
        <v>3572</v>
      </c>
      <c r="BE9" s="1">
        <v>3008</v>
      </c>
      <c r="BF9" s="1">
        <v>2550</v>
      </c>
      <c r="BG9" s="1">
        <v>1969</v>
      </c>
      <c r="BH9">
        <v>38.5</v>
      </c>
      <c r="BI9" s="1">
        <v>36685</v>
      </c>
      <c r="BJ9" s="3">
        <v>6.6000000000000003E-2</v>
      </c>
      <c r="BK9" s="3">
        <v>0.129</v>
      </c>
      <c r="BL9" s="3">
        <v>0.27200000000000002</v>
      </c>
      <c r="BM9" s="3">
        <v>0.313</v>
      </c>
      <c r="BN9" s="3">
        <v>0.22</v>
      </c>
      <c r="BO9" s="1">
        <v>6471</v>
      </c>
      <c r="BP9" s="3">
        <v>4.4999999999999998E-2</v>
      </c>
      <c r="BQ9" s="1">
        <v>24676</v>
      </c>
      <c r="BR9" s="3">
        <v>5.5E-2</v>
      </c>
      <c r="BS9" s="1">
        <v>28420</v>
      </c>
      <c r="BT9" s="2">
        <v>610300</v>
      </c>
      <c r="BU9" s="1">
        <v>24355</v>
      </c>
      <c r="BV9" s="1">
        <v>6471</v>
      </c>
      <c r="BW9" s="1">
        <v>5163</v>
      </c>
      <c r="BX9">
        <v>585</v>
      </c>
      <c r="BY9" s="1">
        <v>1308</v>
      </c>
      <c r="BZ9">
        <v>660</v>
      </c>
      <c r="CA9" s="1">
        <v>17884</v>
      </c>
    </row>
    <row r="10" spans="1:79" x14ac:dyDescent="0.45">
      <c r="A10">
        <v>8</v>
      </c>
      <c r="B10">
        <v>94128</v>
      </c>
      <c r="C10">
        <v>111</v>
      </c>
      <c r="D10" t="s">
        <v>98</v>
      </c>
      <c r="E10" t="s">
        <v>79</v>
      </c>
      <c r="F10" t="s">
        <v>80</v>
      </c>
      <c r="G10" t="s">
        <v>99</v>
      </c>
      <c r="H10" s="1">
        <v>9125854</v>
      </c>
      <c r="I10" s="2">
        <v>-1</v>
      </c>
      <c r="J10" s="2">
        <v>-1</v>
      </c>
      <c r="K10" s="2">
        <v>-1</v>
      </c>
      <c r="L10" s="2">
        <v>-1</v>
      </c>
      <c r="M10" s="2">
        <v>14158</v>
      </c>
      <c r="N10" s="2">
        <v>2652</v>
      </c>
      <c r="O10" s="3">
        <v>-0.01</v>
      </c>
      <c r="P10" s="3">
        <v>-0.01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146</v>
      </c>
      <c r="AH10">
        <v>64</v>
      </c>
      <c r="AI10">
        <v>0</v>
      </c>
      <c r="AJ10">
        <v>10</v>
      </c>
      <c r="AK10">
        <v>0</v>
      </c>
      <c r="AL10">
        <v>7</v>
      </c>
      <c r="AM10">
        <v>0</v>
      </c>
      <c r="AN10">
        <v>25</v>
      </c>
      <c r="AO10">
        <v>40</v>
      </c>
      <c r="AP10">
        <v>41.4</v>
      </c>
      <c r="AQ10">
        <v>146</v>
      </c>
      <c r="AR10">
        <v>0</v>
      </c>
      <c r="AS10">
        <v>0</v>
      </c>
      <c r="AT10">
        <v>0</v>
      </c>
      <c r="AU10">
        <v>6</v>
      </c>
      <c r="AV10">
        <v>37</v>
      </c>
      <c r="AW10">
        <v>15</v>
      </c>
      <c r="AX10">
        <v>10</v>
      </c>
      <c r="AY10">
        <v>0</v>
      </c>
      <c r="AZ10">
        <v>0</v>
      </c>
      <c r="BA10">
        <v>0</v>
      </c>
      <c r="BB10">
        <v>7</v>
      </c>
      <c r="BC10">
        <v>0</v>
      </c>
      <c r="BD10">
        <v>0</v>
      </c>
      <c r="BE10">
        <v>27</v>
      </c>
      <c r="BF10">
        <v>30</v>
      </c>
      <c r="BG10">
        <v>14</v>
      </c>
      <c r="BH10">
        <v>53.8</v>
      </c>
      <c r="BI10">
        <v>139</v>
      </c>
      <c r="BJ10" s="3">
        <v>0.10100000000000001</v>
      </c>
      <c r="BK10" s="3">
        <v>0.33100000000000002</v>
      </c>
      <c r="BL10" s="3">
        <v>0.42399999999999999</v>
      </c>
      <c r="BM10" s="3">
        <v>7.1999999999999995E-2</v>
      </c>
      <c r="BN10" s="3">
        <v>7.1999999999999995E-2</v>
      </c>
      <c r="BO10">
        <v>0</v>
      </c>
      <c r="BP10" s="3">
        <v>0</v>
      </c>
      <c r="BQ10">
        <v>60</v>
      </c>
      <c r="BR10" s="3">
        <v>0.38300000000000001</v>
      </c>
      <c r="BS10">
        <v>0</v>
      </c>
      <c r="BT10" s="2">
        <v>-1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45">
      <c r="A11">
        <v>9</v>
      </c>
      <c r="B11">
        <v>92617</v>
      </c>
      <c r="C11">
        <v>109</v>
      </c>
      <c r="D11" t="s">
        <v>100</v>
      </c>
      <c r="E11" t="s">
        <v>79</v>
      </c>
      <c r="F11" t="s">
        <v>85</v>
      </c>
      <c r="G11" t="s">
        <v>101</v>
      </c>
      <c r="H11" s="1">
        <v>6224677</v>
      </c>
      <c r="I11" s="2">
        <v>36824</v>
      </c>
      <c r="J11" s="2">
        <v>10803</v>
      </c>
      <c r="K11" s="2">
        <v>86855</v>
      </c>
      <c r="L11" s="2">
        <v>9468</v>
      </c>
      <c r="M11" s="2">
        <v>22002</v>
      </c>
      <c r="N11" s="2">
        <v>2407</v>
      </c>
      <c r="O11" s="3">
        <v>0.15</v>
      </c>
      <c r="P11" s="3">
        <v>3.1E-2</v>
      </c>
      <c r="Q11" s="2">
        <v>7911</v>
      </c>
      <c r="R11" s="2">
        <v>3620</v>
      </c>
      <c r="S11" s="2">
        <v>51075</v>
      </c>
      <c r="T11" s="2">
        <v>9774</v>
      </c>
      <c r="U11" s="2">
        <v>154590</v>
      </c>
      <c r="V11" s="2">
        <v>78176</v>
      </c>
      <c r="W11" s="2">
        <v>234773</v>
      </c>
      <c r="X11" s="2">
        <v>78655</v>
      </c>
      <c r="Y11" s="1">
        <v>3971</v>
      </c>
      <c r="Z11" s="1">
        <v>1591</v>
      </c>
      <c r="AA11">
        <v>612</v>
      </c>
      <c r="AB11">
        <v>389</v>
      </c>
      <c r="AC11">
        <v>191</v>
      </c>
      <c r="AD11">
        <v>383</v>
      </c>
      <c r="AE11">
        <v>210</v>
      </c>
      <c r="AF11">
        <v>595</v>
      </c>
      <c r="AG11" s="1">
        <v>17197</v>
      </c>
      <c r="AH11" s="1">
        <v>5982</v>
      </c>
      <c r="AI11">
        <v>249</v>
      </c>
      <c r="AJ11">
        <v>29</v>
      </c>
      <c r="AK11" s="1">
        <v>5766</v>
      </c>
      <c r="AL11">
        <v>26</v>
      </c>
      <c r="AM11">
        <v>0</v>
      </c>
      <c r="AN11">
        <v>942</v>
      </c>
      <c r="AO11" s="1">
        <v>4203</v>
      </c>
      <c r="AP11" s="4">
        <v>7155.4</v>
      </c>
      <c r="AQ11" s="1">
        <v>17197</v>
      </c>
      <c r="AR11">
        <v>336</v>
      </c>
      <c r="AS11" s="1">
        <v>4034</v>
      </c>
      <c r="AT11" s="1">
        <v>3929</v>
      </c>
      <c r="AU11">
        <v>485</v>
      </c>
      <c r="AV11">
        <v>379</v>
      </c>
      <c r="AW11">
        <v>207</v>
      </c>
      <c r="AX11">
        <v>294</v>
      </c>
      <c r="AY11">
        <v>74</v>
      </c>
      <c r="AZ11">
        <v>324</v>
      </c>
      <c r="BA11" s="1">
        <v>2523</v>
      </c>
      <c r="BB11" s="1">
        <v>2661</v>
      </c>
      <c r="BC11" s="1">
        <v>1014</v>
      </c>
      <c r="BD11">
        <v>200</v>
      </c>
      <c r="BE11">
        <v>297</v>
      </c>
      <c r="BF11">
        <v>291</v>
      </c>
      <c r="BG11">
        <v>149</v>
      </c>
      <c r="BH11">
        <v>20.7</v>
      </c>
      <c r="BI11" s="1">
        <v>5202</v>
      </c>
      <c r="BJ11" s="3">
        <v>3.0000000000000001E-3</v>
      </c>
      <c r="BK11" s="3">
        <v>4.1000000000000002E-2</v>
      </c>
      <c r="BL11" s="3">
        <v>8.7999999999999995E-2</v>
      </c>
      <c r="BM11" s="3">
        <v>0.254</v>
      </c>
      <c r="BN11" s="3">
        <v>0.61399999999999999</v>
      </c>
      <c r="BO11" s="1">
        <v>1411</v>
      </c>
      <c r="BP11" s="3">
        <v>7.9000000000000001E-2</v>
      </c>
      <c r="BQ11" s="1">
        <v>7110</v>
      </c>
      <c r="BR11" s="3">
        <v>7.3999999999999996E-2</v>
      </c>
      <c r="BS11" s="1">
        <v>4233</v>
      </c>
      <c r="BT11" s="2">
        <v>511900</v>
      </c>
      <c r="BU11" s="1">
        <v>3971</v>
      </c>
      <c r="BV11" s="1">
        <v>1411</v>
      </c>
      <c r="BW11" s="1">
        <v>1256</v>
      </c>
      <c r="BX11">
        <v>575</v>
      </c>
      <c r="BY11">
        <v>155</v>
      </c>
      <c r="BZ11">
        <v>68</v>
      </c>
      <c r="CA11" s="1">
        <v>2560</v>
      </c>
    </row>
    <row r="12" spans="1:79" x14ac:dyDescent="0.45">
      <c r="A12">
        <v>10</v>
      </c>
      <c r="B12">
        <v>90802</v>
      </c>
      <c r="C12">
        <v>107</v>
      </c>
      <c r="D12" t="s">
        <v>102</v>
      </c>
      <c r="E12" t="s">
        <v>79</v>
      </c>
      <c r="F12" t="s">
        <v>103</v>
      </c>
      <c r="G12" t="s">
        <v>104</v>
      </c>
      <c r="H12" s="1">
        <v>16799415</v>
      </c>
      <c r="I12" s="2">
        <v>54616</v>
      </c>
      <c r="J12" s="2">
        <v>4155</v>
      </c>
      <c r="K12" s="2">
        <v>72678</v>
      </c>
      <c r="L12" s="2">
        <v>3992</v>
      </c>
      <c r="M12" s="2">
        <v>39665</v>
      </c>
      <c r="N12" s="2">
        <v>2372</v>
      </c>
      <c r="O12" s="3">
        <v>4.3999999999999997E-2</v>
      </c>
      <c r="P12" s="3">
        <v>1.0999999999999999E-2</v>
      </c>
      <c r="Q12" s="2">
        <v>40938</v>
      </c>
      <c r="R12" s="2">
        <v>10158</v>
      </c>
      <c r="S12" s="2">
        <v>60014</v>
      </c>
      <c r="T12" s="2">
        <v>4396</v>
      </c>
      <c r="U12" s="2">
        <v>57232</v>
      </c>
      <c r="V12" s="2">
        <v>8847</v>
      </c>
      <c r="W12" s="2">
        <v>32131</v>
      </c>
      <c r="X12" s="2">
        <v>3692</v>
      </c>
      <c r="Y12" s="1">
        <v>20756</v>
      </c>
      <c r="Z12" s="1">
        <v>4823</v>
      </c>
      <c r="AA12" s="1">
        <v>4552</v>
      </c>
      <c r="AB12" s="1">
        <v>3915</v>
      </c>
      <c r="AC12" s="1">
        <v>2850</v>
      </c>
      <c r="AD12" s="1">
        <v>2528</v>
      </c>
      <c r="AE12" s="1">
        <v>1184</v>
      </c>
      <c r="AF12">
        <v>904</v>
      </c>
      <c r="AG12" s="1">
        <v>38962</v>
      </c>
      <c r="AH12" s="1">
        <v>15265</v>
      </c>
      <c r="AI12" s="1">
        <v>5444</v>
      </c>
      <c r="AJ12">
        <v>103</v>
      </c>
      <c r="AK12" s="1">
        <v>2859</v>
      </c>
      <c r="AL12">
        <v>153</v>
      </c>
      <c r="AM12">
        <v>346</v>
      </c>
      <c r="AN12" s="1">
        <v>1304</v>
      </c>
      <c r="AO12" s="1">
        <v>13488</v>
      </c>
      <c r="AP12" s="4">
        <v>6006.8</v>
      </c>
      <c r="AQ12" s="1">
        <v>38962</v>
      </c>
      <c r="AR12" s="1">
        <v>1579</v>
      </c>
      <c r="AS12" s="1">
        <v>1397</v>
      </c>
      <c r="AT12" s="1">
        <v>3903</v>
      </c>
      <c r="AU12" s="1">
        <v>3775</v>
      </c>
      <c r="AV12" s="1">
        <v>2529</v>
      </c>
      <c r="AW12" s="1">
        <v>2346</v>
      </c>
      <c r="AX12" s="1">
        <v>1555</v>
      </c>
      <c r="AY12" s="1">
        <v>1365</v>
      </c>
      <c r="AZ12" s="1">
        <v>1653</v>
      </c>
      <c r="BA12" s="1">
        <v>1509</v>
      </c>
      <c r="BB12" s="1">
        <v>3928</v>
      </c>
      <c r="BC12" s="1">
        <v>4439</v>
      </c>
      <c r="BD12" s="1">
        <v>3333</v>
      </c>
      <c r="BE12" s="1">
        <v>2671</v>
      </c>
      <c r="BF12" s="1">
        <v>2100</v>
      </c>
      <c r="BG12">
        <v>880</v>
      </c>
      <c r="BH12">
        <v>36.4</v>
      </c>
      <c r="BI12" s="1">
        <v>30201</v>
      </c>
      <c r="BJ12" s="3">
        <v>0.124</v>
      </c>
      <c r="BK12" s="3">
        <v>0.14699999999999999</v>
      </c>
      <c r="BL12" s="3">
        <v>0.316</v>
      </c>
      <c r="BM12" s="3">
        <v>0.25700000000000001</v>
      </c>
      <c r="BN12" s="3">
        <v>0.155</v>
      </c>
      <c r="BO12" s="1">
        <v>6810</v>
      </c>
      <c r="BP12" s="3">
        <v>0.14799999999999999</v>
      </c>
      <c r="BQ12" s="1">
        <v>24678</v>
      </c>
      <c r="BR12" s="3">
        <v>5.8999999999999997E-2</v>
      </c>
      <c r="BS12" s="1">
        <v>22834</v>
      </c>
      <c r="BT12" s="2">
        <v>404100</v>
      </c>
      <c r="BU12" s="1">
        <v>20756</v>
      </c>
      <c r="BV12" s="1">
        <v>6810</v>
      </c>
      <c r="BW12" s="1">
        <v>4196</v>
      </c>
      <c r="BX12" s="1">
        <v>1231</v>
      </c>
      <c r="BY12" s="1">
        <v>2614</v>
      </c>
      <c r="BZ12" s="1">
        <v>1548</v>
      </c>
      <c r="CA12" s="1">
        <v>13946</v>
      </c>
    </row>
    <row r="13" spans="1:79" x14ac:dyDescent="0.45">
      <c r="A13">
        <v>11</v>
      </c>
      <c r="B13">
        <v>92037</v>
      </c>
      <c r="C13">
        <v>80</v>
      </c>
      <c r="D13" t="s">
        <v>105</v>
      </c>
      <c r="E13" t="s">
        <v>79</v>
      </c>
      <c r="F13" t="s">
        <v>97</v>
      </c>
      <c r="G13" t="s">
        <v>97</v>
      </c>
      <c r="H13" s="1">
        <v>33842473</v>
      </c>
      <c r="I13" s="2">
        <v>109194</v>
      </c>
      <c r="J13" s="2">
        <v>7039</v>
      </c>
      <c r="K13" s="2">
        <v>191008</v>
      </c>
      <c r="L13" s="2">
        <v>9536</v>
      </c>
      <c r="M13" s="2">
        <v>84425</v>
      </c>
      <c r="N13" s="2">
        <v>4227</v>
      </c>
      <c r="O13" s="3">
        <v>0.28499999999999998</v>
      </c>
      <c r="P13" s="3">
        <v>0.02</v>
      </c>
      <c r="Q13" s="2">
        <v>17321</v>
      </c>
      <c r="R13" s="2">
        <v>10725</v>
      </c>
      <c r="S13" s="2">
        <v>95523</v>
      </c>
      <c r="T13" s="2">
        <v>12991</v>
      </c>
      <c r="U13" s="2">
        <v>160329</v>
      </c>
      <c r="V13" s="2">
        <v>11844</v>
      </c>
      <c r="W13" s="2">
        <v>104500</v>
      </c>
      <c r="X13" s="2">
        <v>8774</v>
      </c>
      <c r="Y13" s="1">
        <v>16666</v>
      </c>
      <c r="Z13" s="1">
        <v>1917</v>
      </c>
      <c r="AA13" s="1">
        <v>1941</v>
      </c>
      <c r="AB13" s="1">
        <v>2058</v>
      </c>
      <c r="AC13" s="1">
        <v>1625</v>
      </c>
      <c r="AD13" s="1">
        <v>2698</v>
      </c>
      <c r="AE13" s="1">
        <v>1683</v>
      </c>
      <c r="AF13" s="1">
        <v>4744</v>
      </c>
      <c r="AG13" s="1">
        <v>38168</v>
      </c>
      <c r="AH13" s="1">
        <v>27828</v>
      </c>
      <c r="AI13">
        <v>672</v>
      </c>
      <c r="AJ13">
        <v>8</v>
      </c>
      <c r="AK13" s="1">
        <v>4326</v>
      </c>
      <c r="AL13">
        <v>31</v>
      </c>
      <c r="AM13">
        <v>48</v>
      </c>
      <c r="AN13" s="1">
        <v>1396</v>
      </c>
      <c r="AO13" s="1">
        <v>3859</v>
      </c>
      <c r="AP13" s="4">
        <v>2921</v>
      </c>
      <c r="AQ13" s="1">
        <v>38168</v>
      </c>
      <c r="AR13" s="1">
        <v>1537</v>
      </c>
      <c r="AS13" s="1">
        <v>1897</v>
      </c>
      <c r="AT13" s="1">
        <v>2197</v>
      </c>
      <c r="AU13" s="1">
        <v>2457</v>
      </c>
      <c r="AV13" s="1">
        <v>2215</v>
      </c>
      <c r="AW13" s="1">
        <v>2791</v>
      </c>
      <c r="AX13" s="1">
        <v>2618</v>
      </c>
      <c r="AY13" s="1">
        <v>3588</v>
      </c>
      <c r="AZ13" s="1">
        <v>2259</v>
      </c>
      <c r="BA13" s="1">
        <v>1772</v>
      </c>
      <c r="BB13" s="1">
        <v>2857</v>
      </c>
      <c r="BC13" s="1">
        <v>2177</v>
      </c>
      <c r="BD13" s="1">
        <v>1720</v>
      </c>
      <c r="BE13" s="1">
        <v>2515</v>
      </c>
      <c r="BF13" s="1">
        <v>2357</v>
      </c>
      <c r="BG13" s="1">
        <v>3211</v>
      </c>
      <c r="BH13">
        <v>45.3</v>
      </c>
      <c r="BI13" s="1">
        <v>28310</v>
      </c>
      <c r="BJ13" s="3">
        <v>2.1000000000000001E-2</v>
      </c>
      <c r="BK13" s="3">
        <v>5.8000000000000003E-2</v>
      </c>
      <c r="BL13" s="3">
        <v>0.17</v>
      </c>
      <c r="BM13" s="3">
        <v>0.32700000000000001</v>
      </c>
      <c r="BN13" s="3">
        <v>0.42299999999999999</v>
      </c>
      <c r="BO13" s="1">
        <v>9884</v>
      </c>
      <c r="BP13" s="3">
        <v>4.2999999999999997E-2</v>
      </c>
      <c r="BQ13" s="1">
        <v>18262</v>
      </c>
      <c r="BR13" s="3">
        <v>4.1000000000000002E-2</v>
      </c>
      <c r="BS13" s="1">
        <v>20082</v>
      </c>
      <c r="BT13" s="2">
        <v>1562100</v>
      </c>
      <c r="BU13" s="1">
        <v>16666</v>
      </c>
      <c r="BV13" s="1">
        <v>9884</v>
      </c>
      <c r="BW13" s="1">
        <v>8509</v>
      </c>
      <c r="BX13" s="1">
        <v>2797</v>
      </c>
      <c r="BY13" s="1">
        <v>1375</v>
      </c>
      <c r="BZ13">
        <v>693</v>
      </c>
      <c r="CA13" s="1">
        <v>6782</v>
      </c>
    </row>
    <row r="14" spans="1:79" x14ac:dyDescent="0.45">
      <c r="A14">
        <v>12</v>
      </c>
      <c r="B14">
        <v>94588</v>
      </c>
      <c r="C14">
        <v>80</v>
      </c>
      <c r="D14" t="s">
        <v>106</v>
      </c>
      <c r="E14" t="s">
        <v>79</v>
      </c>
      <c r="F14" t="s">
        <v>107</v>
      </c>
      <c r="G14" t="s">
        <v>108</v>
      </c>
      <c r="H14" s="1">
        <v>82377390</v>
      </c>
      <c r="I14" s="2">
        <v>153429</v>
      </c>
      <c r="J14" s="2">
        <v>5969</v>
      </c>
      <c r="K14" s="2">
        <v>182833</v>
      </c>
      <c r="L14" s="2">
        <v>9006</v>
      </c>
      <c r="M14" s="2">
        <v>64987</v>
      </c>
      <c r="N14" s="2">
        <v>3204</v>
      </c>
      <c r="O14" s="3">
        <v>0.34</v>
      </c>
      <c r="P14" s="3">
        <v>2.5000000000000001E-2</v>
      </c>
      <c r="Q14" s="2">
        <v>108594</v>
      </c>
      <c r="R14" s="2">
        <v>17641</v>
      </c>
      <c r="S14" s="2">
        <v>161109</v>
      </c>
      <c r="T14" s="2">
        <v>4717</v>
      </c>
      <c r="U14" s="2">
        <v>185977</v>
      </c>
      <c r="V14" s="2">
        <v>16176</v>
      </c>
      <c r="W14" s="2">
        <v>87955</v>
      </c>
      <c r="X14" s="2">
        <v>13340</v>
      </c>
      <c r="Y14" s="1">
        <v>13032</v>
      </c>
      <c r="Z14">
        <v>873</v>
      </c>
      <c r="AA14">
        <v>772</v>
      </c>
      <c r="AB14">
        <v>864</v>
      </c>
      <c r="AC14" s="1">
        <v>1320</v>
      </c>
      <c r="AD14" s="1">
        <v>2474</v>
      </c>
      <c r="AE14" s="1">
        <v>2304</v>
      </c>
      <c r="AF14" s="1">
        <v>4425</v>
      </c>
      <c r="AG14" s="1">
        <v>37253</v>
      </c>
      <c r="AH14" s="1">
        <v>15521</v>
      </c>
      <c r="AI14">
        <v>774</v>
      </c>
      <c r="AJ14">
        <v>153</v>
      </c>
      <c r="AK14" s="1">
        <v>16021</v>
      </c>
      <c r="AL14">
        <v>310</v>
      </c>
      <c r="AM14">
        <v>0</v>
      </c>
      <c r="AN14" s="1">
        <v>1316</v>
      </c>
      <c r="AO14" s="1">
        <v>3158</v>
      </c>
      <c r="AP14" s="4">
        <v>1171.3</v>
      </c>
      <c r="AQ14" s="1">
        <v>37253</v>
      </c>
      <c r="AR14" s="1">
        <v>2257</v>
      </c>
      <c r="AS14" s="1">
        <v>3001</v>
      </c>
      <c r="AT14" s="1">
        <v>1455</v>
      </c>
      <c r="AU14" s="1">
        <v>2799</v>
      </c>
      <c r="AV14" s="1">
        <v>3052</v>
      </c>
      <c r="AW14" s="1">
        <v>2722</v>
      </c>
      <c r="AX14" s="1">
        <v>1990</v>
      </c>
      <c r="AY14" s="1">
        <v>2180</v>
      </c>
      <c r="AZ14" s="1">
        <v>2096</v>
      </c>
      <c r="BA14" s="1">
        <v>2836</v>
      </c>
      <c r="BB14" s="1">
        <v>1555</v>
      </c>
      <c r="BC14" s="1">
        <v>2226</v>
      </c>
      <c r="BD14" s="1">
        <v>3233</v>
      </c>
      <c r="BE14" s="1">
        <v>2485</v>
      </c>
      <c r="BF14" s="1">
        <v>1859</v>
      </c>
      <c r="BG14" s="1">
        <v>1507</v>
      </c>
      <c r="BH14">
        <v>40.700000000000003</v>
      </c>
      <c r="BI14" s="1">
        <v>25610</v>
      </c>
      <c r="BJ14" s="3">
        <v>3.5999999999999997E-2</v>
      </c>
      <c r="BK14" s="3">
        <v>9.7000000000000003E-2</v>
      </c>
      <c r="BL14" s="3">
        <v>0.20100000000000001</v>
      </c>
      <c r="BM14" s="3">
        <v>0.372</v>
      </c>
      <c r="BN14" s="3">
        <v>0.29399999999999998</v>
      </c>
      <c r="BO14" s="1">
        <v>10347</v>
      </c>
      <c r="BP14" s="3">
        <v>2.5999999999999999E-2</v>
      </c>
      <c r="BQ14" s="1">
        <v>19167</v>
      </c>
      <c r="BR14" s="3">
        <v>3.4000000000000002E-2</v>
      </c>
      <c r="BS14" s="1">
        <v>13505</v>
      </c>
      <c r="BT14" s="2">
        <v>928800</v>
      </c>
      <c r="BU14" s="1">
        <v>13032</v>
      </c>
      <c r="BV14" s="1">
        <v>10347</v>
      </c>
      <c r="BW14" s="1">
        <v>9175</v>
      </c>
      <c r="BX14" s="1">
        <v>4729</v>
      </c>
      <c r="BY14" s="1">
        <v>1172</v>
      </c>
      <c r="BZ14">
        <v>623</v>
      </c>
      <c r="CA14" s="1">
        <v>2685</v>
      </c>
    </row>
    <row r="15" spans="1:79" x14ac:dyDescent="0.45">
      <c r="A15">
        <v>13</v>
      </c>
      <c r="B15">
        <v>92612</v>
      </c>
      <c r="C15">
        <v>79</v>
      </c>
      <c r="D15" t="s">
        <v>109</v>
      </c>
      <c r="E15" t="s">
        <v>79</v>
      </c>
      <c r="F15" t="s">
        <v>85</v>
      </c>
      <c r="G15" t="s">
        <v>101</v>
      </c>
      <c r="H15" s="1">
        <v>15721798</v>
      </c>
      <c r="I15" s="2">
        <v>83942</v>
      </c>
      <c r="J15" s="2">
        <v>7047</v>
      </c>
      <c r="K15" s="2">
        <v>116861</v>
      </c>
      <c r="L15" s="2">
        <v>8838</v>
      </c>
      <c r="M15" s="2">
        <v>47177</v>
      </c>
      <c r="N15" s="2">
        <v>3631</v>
      </c>
      <c r="O15" s="3">
        <v>0.14299999999999999</v>
      </c>
      <c r="P15" s="3">
        <v>2.1999999999999999E-2</v>
      </c>
      <c r="Q15" s="2">
        <v>10217</v>
      </c>
      <c r="R15" s="2">
        <v>4619</v>
      </c>
      <c r="S15" s="2">
        <v>114072</v>
      </c>
      <c r="T15" s="2">
        <v>17172</v>
      </c>
      <c r="U15" s="2">
        <v>118050</v>
      </c>
      <c r="V15" s="2">
        <v>20104</v>
      </c>
      <c r="W15" s="2">
        <v>63854</v>
      </c>
      <c r="X15" s="2">
        <v>15408</v>
      </c>
      <c r="Y15" s="1">
        <v>12999</v>
      </c>
      <c r="Z15" s="1">
        <v>3043</v>
      </c>
      <c r="AA15" s="1">
        <v>1612</v>
      </c>
      <c r="AB15" s="1">
        <v>1324</v>
      </c>
      <c r="AC15" s="1">
        <v>1253</v>
      </c>
      <c r="AD15" s="1">
        <v>2360</v>
      </c>
      <c r="AE15" s="1">
        <v>1543</v>
      </c>
      <c r="AF15" s="1">
        <v>1864</v>
      </c>
      <c r="AG15" s="1">
        <v>33234</v>
      </c>
      <c r="AH15" s="1">
        <v>14982</v>
      </c>
      <c r="AI15" s="1">
        <v>1060</v>
      </c>
      <c r="AJ15">
        <v>0</v>
      </c>
      <c r="AK15" s="1">
        <v>12038</v>
      </c>
      <c r="AL15">
        <v>21</v>
      </c>
      <c r="AM15">
        <v>50</v>
      </c>
      <c r="AN15" s="1">
        <v>1032</v>
      </c>
      <c r="AO15" s="1">
        <v>4051</v>
      </c>
      <c r="AP15" s="4">
        <v>5474.9</v>
      </c>
      <c r="AQ15" s="1">
        <v>33234</v>
      </c>
      <c r="AR15" s="1">
        <v>1003</v>
      </c>
      <c r="AS15" s="1">
        <v>2211</v>
      </c>
      <c r="AT15" s="1">
        <v>5035</v>
      </c>
      <c r="AU15" s="1">
        <v>2532</v>
      </c>
      <c r="AV15" s="1">
        <v>1649</v>
      </c>
      <c r="AW15" s="1">
        <v>1746</v>
      </c>
      <c r="AX15" s="1">
        <v>1270</v>
      </c>
      <c r="AY15" s="1">
        <v>1530</v>
      </c>
      <c r="AZ15" s="1">
        <v>1010</v>
      </c>
      <c r="BA15" s="1">
        <v>1902</v>
      </c>
      <c r="BB15" s="1">
        <v>5449</v>
      </c>
      <c r="BC15" s="1">
        <v>2387</v>
      </c>
      <c r="BD15" s="1">
        <v>1599</v>
      </c>
      <c r="BE15" s="1">
        <v>1729</v>
      </c>
      <c r="BF15" s="1">
        <v>1004</v>
      </c>
      <c r="BG15" s="1">
        <v>1178</v>
      </c>
      <c r="BH15">
        <v>30</v>
      </c>
      <c r="BI15" s="1">
        <v>19925</v>
      </c>
      <c r="BJ15" s="3">
        <v>3.4000000000000002E-2</v>
      </c>
      <c r="BK15" s="3">
        <v>8.1000000000000003E-2</v>
      </c>
      <c r="BL15" s="3">
        <v>0.185</v>
      </c>
      <c r="BM15" s="3">
        <v>0.39</v>
      </c>
      <c r="BN15" s="3">
        <v>0.31</v>
      </c>
      <c r="BO15" s="1">
        <v>6003</v>
      </c>
      <c r="BP15" s="3">
        <v>0.106</v>
      </c>
      <c r="BQ15" s="1">
        <v>17500</v>
      </c>
      <c r="BR15" s="3">
        <v>5.5E-2</v>
      </c>
      <c r="BS15" s="1">
        <v>14438</v>
      </c>
      <c r="BT15" s="2">
        <v>727200</v>
      </c>
      <c r="BU15" s="1">
        <v>12999</v>
      </c>
      <c r="BV15" s="1">
        <v>6003</v>
      </c>
      <c r="BW15" s="1">
        <v>4672</v>
      </c>
      <c r="BX15" s="1">
        <v>1647</v>
      </c>
      <c r="BY15" s="1">
        <v>1331</v>
      </c>
      <c r="BZ15">
        <v>378</v>
      </c>
      <c r="CA15" s="1">
        <v>6996</v>
      </c>
    </row>
    <row r="16" spans="1:79" x14ac:dyDescent="0.45">
      <c r="A16">
        <v>14</v>
      </c>
      <c r="B16">
        <v>94063</v>
      </c>
      <c r="C16">
        <v>76</v>
      </c>
      <c r="D16" t="s">
        <v>110</v>
      </c>
      <c r="E16" t="s">
        <v>79</v>
      </c>
      <c r="F16" t="s">
        <v>80</v>
      </c>
      <c r="G16" t="s">
        <v>111</v>
      </c>
      <c r="H16" s="1">
        <v>17139334</v>
      </c>
      <c r="I16" s="2">
        <v>77166</v>
      </c>
      <c r="J16" s="2">
        <v>6251</v>
      </c>
      <c r="K16" s="2">
        <v>114736</v>
      </c>
      <c r="L16" s="2">
        <v>6385</v>
      </c>
      <c r="M16" s="2">
        <v>36889</v>
      </c>
      <c r="N16" s="2">
        <v>2261</v>
      </c>
      <c r="O16" s="3">
        <v>0.154</v>
      </c>
      <c r="P16" s="3">
        <v>1.7000000000000001E-2</v>
      </c>
      <c r="Q16" s="2">
        <v>56750</v>
      </c>
      <c r="R16" s="2">
        <v>17119</v>
      </c>
      <c r="S16" s="2">
        <v>94808</v>
      </c>
      <c r="T16" s="2">
        <v>18050</v>
      </c>
      <c r="U16" s="2">
        <v>86906</v>
      </c>
      <c r="V16" s="2">
        <v>18388</v>
      </c>
      <c r="W16" s="2">
        <v>40260</v>
      </c>
      <c r="X16" s="2">
        <v>14508</v>
      </c>
      <c r="Y16" s="1">
        <v>10647</v>
      </c>
      <c r="Z16" s="1">
        <v>1641</v>
      </c>
      <c r="AA16" s="1">
        <v>1947</v>
      </c>
      <c r="AB16" s="1">
        <v>1609</v>
      </c>
      <c r="AC16" s="1">
        <v>1035</v>
      </c>
      <c r="AD16" s="1">
        <v>1873</v>
      </c>
      <c r="AE16">
        <v>906</v>
      </c>
      <c r="AF16" s="1">
        <v>1636</v>
      </c>
      <c r="AG16" s="1">
        <v>34867</v>
      </c>
      <c r="AH16" s="1">
        <v>7642</v>
      </c>
      <c r="AI16">
        <v>831</v>
      </c>
      <c r="AJ16">
        <v>58</v>
      </c>
      <c r="AK16" s="1">
        <v>2673</v>
      </c>
      <c r="AL16">
        <v>349</v>
      </c>
      <c r="AM16">
        <v>186</v>
      </c>
      <c r="AN16">
        <v>538</v>
      </c>
      <c r="AO16" s="1">
        <v>22590</v>
      </c>
      <c r="AP16" s="4">
        <v>5268.9</v>
      </c>
      <c r="AQ16" s="1">
        <v>34867</v>
      </c>
      <c r="AR16" s="1">
        <v>2004</v>
      </c>
      <c r="AS16" s="1">
        <v>2097</v>
      </c>
      <c r="AT16" s="1">
        <v>2650</v>
      </c>
      <c r="AU16" s="1">
        <v>2793</v>
      </c>
      <c r="AV16" s="1">
        <v>1974</v>
      </c>
      <c r="AW16" s="1">
        <v>1826</v>
      </c>
      <c r="AX16" s="1">
        <v>1406</v>
      </c>
      <c r="AY16" s="1">
        <v>1101</v>
      </c>
      <c r="AZ16" s="1">
        <v>2628</v>
      </c>
      <c r="BA16" s="1">
        <v>2560</v>
      </c>
      <c r="BB16" s="1">
        <v>3281</v>
      </c>
      <c r="BC16" s="1">
        <v>3940</v>
      </c>
      <c r="BD16" s="1">
        <v>2335</v>
      </c>
      <c r="BE16" s="1">
        <v>2116</v>
      </c>
      <c r="BF16" s="1">
        <v>1370</v>
      </c>
      <c r="BG16">
        <v>786</v>
      </c>
      <c r="BH16">
        <v>33.1</v>
      </c>
      <c r="BI16" s="1">
        <v>23000</v>
      </c>
      <c r="BJ16" s="3">
        <v>0.27400000000000002</v>
      </c>
      <c r="BK16" s="3">
        <v>0.221</v>
      </c>
      <c r="BL16" s="3">
        <v>0.20399999999999999</v>
      </c>
      <c r="BM16" s="3">
        <v>0.17100000000000001</v>
      </c>
      <c r="BN16" s="3">
        <v>0.13</v>
      </c>
      <c r="BO16" s="1">
        <v>6994</v>
      </c>
      <c r="BP16" s="3">
        <v>0.125</v>
      </c>
      <c r="BQ16" s="1">
        <v>18912</v>
      </c>
      <c r="BR16" s="3">
        <v>3.4000000000000002E-2</v>
      </c>
      <c r="BS16" s="1">
        <v>11194</v>
      </c>
      <c r="BT16" s="2">
        <v>861400</v>
      </c>
      <c r="BU16" s="1">
        <v>10647</v>
      </c>
      <c r="BV16" s="1">
        <v>6994</v>
      </c>
      <c r="BW16" s="1">
        <v>4929</v>
      </c>
      <c r="BX16" s="1">
        <v>2330</v>
      </c>
      <c r="BY16" s="1">
        <v>2065</v>
      </c>
      <c r="BZ16" s="1">
        <v>1140</v>
      </c>
      <c r="CA16" s="1">
        <v>3653</v>
      </c>
    </row>
    <row r="17" spans="1:79" x14ac:dyDescent="0.45">
      <c r="A17">
        <v>15</v>
      </c>
      <c r="B17">
        <v>95128</v>
      </c>
      <c r="C17">
        <v>73</v>
      </c>
      <c r="D17" t="s">
        <v>112</v>
      </c>
      <c r="E17" t="s">
        <v>79</v>
      </c>
      <c r="F17" t="s">
        <v>83</v>
      </c>
      <c r="G17" t="s">
        <v>113</v>
      </c>
      <c r="H17" s="1">
        <v>10103247</v>
      </c>
      <c r="I17" s="2">
        <v>93455</v>
      </c>
      <c r="J17" s="2">
        <v>6710</v>
      </c>
      <c r="K17" s="2">
        <v>127726</v>
      </c>
      <c r="L17" s="2">
        <v>5787</v>
      </c>
      <c r="M17" s="2">
        <v>49094</v>
      </c>
      <c r="N17" s="2">
        <v>2812</v>
      </c>
      <c r="O17" s="3">
        <v>0.19800000000000001</v>
      </c>
      <c r="P17" s="3">
        <v>0.02</v>
      </c>
      <c r="Q17" s="2">
        <v>55893</v>
      </c>
      <c r="R17" s="2">
        <v>32254</v>
      </c>
      <c r="S17" s="2">
        <v>98109</v>
      </c>
      <c r="T17" s="2">
        <v>5997</v>
      </c>
      <c r="U17" s="2">
        <v>114375</v>
      </c>
      <c r="V17" s="2">
        <v>18403</v>
      </c>
      <c r="W17" s="2">
        <v>63279</v>
      </c>
      <c r="X17" s="2">
        <v>8767</v>
      </c>
      <c r="Y17" s="1">
        <v>13778</v>
      </c>
      <c r="Z17" s="1">
        <v>1714</v>
      </c>
      <c r="AA17" s="1">
        <v>1774</v>
      </c>
      <c r="AB17" s="1">
        <v>2011</v>
      </c>
      <c r="AC17" s="1">
        <v>1838</v>
      </c>
      <c r="AD17" s="1">
        <v>2142</v>
      </c>
      <c r="AE17" s="1">
        <v>1569</v>
      </c>
      <c r="AF17" s="1">
        <v>2730</v>
      </c>
      <c r="AG17" s="1">
        <v>36975</v>
      </c>
      <c r="AH17" s="1">
        <v>13520</v>
      </c>
      <c r="AI17" s="1">
        <v>1579</v>
      </c>
      <c r="AJ17">
        <v>128</v>
      </c>
      <c r="AK17" s="1">
        <v>6010</v>
      </c>
      <c r="AL17">
        <v>240</v>
      </c>
      <c r="AM17">
        <v>210</v>
      </c>
      <c r="AN17" s="1">
        <v>1432</v>
      </c>
      <c r="AO17" s="1">
        <v>13856</v>
      </c>
      <c r="AP17" s="4">
        <v>9478.6</v>
      </c>
      <c r="AQ17" s="1">
        <v>36975</v>
      </c>
      <c r="AR17" s="1">
        <v>2062</v>
      </c>
      <c r="AS17" s="1">
        <v>1466</v>
      </c>
      <c r="AT17" s="1">
        <v>2601</v>
      </c>
      <c r="AU17" s="1">
        <v>3486</v>
      </c>
      <c r="AV17" s="1">
        <v>2321</v>
      </c>
      <c r="AW17" s="1">
        <v>2200</v>
      </c>
      <c r="AX17" s="1">
        <v>1748</v>
      </c>
      <c r="AY17" s="1">
        <v>2185</v>
      </c>
      <c r="AZ17" s="1">
        <v>2425</v>
      </c>
      <c r="BA17" s="1">
        <v>1976</v>
      </c>
      <c r="BB17" s="1">
        <v>3003</v>
      </c>
      <c r="BC17" s="1">
        <v>3538</v>
      </c>
      <c r="BD17" s="1">
        <v>2576</v>
      </c>
      <c r="BE17" s="1">
        <v>2425</v>
      </c>
      <c r="BF17" s="1">
        <v>1869</v>
      </c>
      <c r="BG17" s="1">
        <v>1094</v>
      </c>
      <c r="BH17">
        <v>36.700000000000003</v>
      </c>
      <c r="BI17" s="1">
        <v>27068</v>
      </c>
      <c r="BJ17" s="3">
        <v>0.14000000000000001</v>
      </c>
      <c r="BK17" s="3">
        <v>0.19500000000000001</v>
      </c>
      <c r="BL17" s="3">
        <v>0.22900000000000001</v>
      </c>
      <c r="BM17" s="3">
        <v>0.26500000000000001</v>
      </c>
      <c r="BN17" s="3">
        <v>0.17</v>
      </c>
      <c r="BO17" s="1">
        <v>8731</v>
      </c>
      <c r="BP17" s="3">
        <v>5.5E-2</v>
      </c>
      <c r="BQ17" s="1">
        <v>21473</v>
      </c>
      <c r="BR17" s="3">
        <v>2.5999999999999999E-2</v>
      </c>
      <c r="BS17" s="1">
        <v>14828</v>
      </c>
      <c r="BT17" s="2">
        <v>909300</v>
      </c>
      <c r="BU17" s="1">
        <v>13778</v>
      </c>
      <c r="BV17" s="1">
        <v>8731</v>
      </c>
      <c r="BW17" s="1">
        <v>6248</v>
      </c>
      <c r="BX17" s="1">
        <v>2730</v>
      </c>
      <c r="BY17" s="1">
        <v>2483</v>
      </c>
      <c r="BZ17" s="1">
        <v>1176</v>
      </c>
      <c r="CA17" s="1">
        <v>5047</v>
      </c>
    </row>
    <row r="18" spans="1:79" x14ac:dyDescent="0.45">
      <c r="A18">
        <v>16</v>
      </c>
      <c r="B18">
        <v>92121</v>
      </c>
      <c r="C18">
        <v>71</v>
      </c>
      <c r="D18" t="s">
        <v>114</v>
      </c>
      <c r="E18" t="s">
        <v>79</v>
      </c>
      <c r="F18" t="s">
        <v>97</v>
      </c>
      <c r="G18" t="s">
        <v>115</v>
      </c>
      <c r="H18" s="1">
        <v>31744024</v>
      </c>
      <c r="I18" s="2">
        <v>107786</v>
      </c>
      <c r="J18" s="2">
        <v>7935</v>
      </c>
      <c r="K18" s="2">
        <v>136397</v>
      </c>
      <c r="L18" s="2">
        <v>11392</v>
      </c>
      <c r="M18" s="2">
        <v>54678</v>
      </c>
      <c r="N18" s="2">
        <v>5147</v>
      </c>
      <c r="O18" s="3">
        <v>0.215</v>
      </c>
      <c r="P18" s="3">
        <v>4.9000000000000002E-2</v>
      </c>
      <c r="Q18" s="2">
        <v>16563</v>
      </c>
      <c r="R18" s="2">
        <v>13309</v>
      </c>
      <c r="S18" s="2">
        <v>108839</v>
      </c>
      <c r="T18" s="2">
        <v>20103</v>
      </c>
      <c r="U18" s="2">
        <v>163182</v>
      </c>
      <c r="V18" s="2">
        <v>31148</v>
      </c>
      <c r="W18" s="2">
        <v>102738</v>
      </c>
      <c r="X18" s="2">
        <v>38664</v>
      </c>
      <c r="Y18" s="1">
        <v>1858</v>
      </c>
      <c r="Z18">
        <v>211</v>
      </c>
      <c r="AA18">
        <v>211</v>
      </c>
      <c r="AB18">
        <v>119</v>
      </c>
      <c r="AC18">
        <v>234</v>
      </c>
      <c r="AD18">
        <v>435</v>
      </c>
      <c r="AE18">
        <v>248</v>
      </c>
      <c r="AF18">
        <v>400</v>
      </c>
      <c r="AG18" s="1">
        <v>4729</v>
      </c>
      <c r="AH18" s="1">
        <v>2462</v>
      </c>
      <c r="AI18">
        <v>51</v>
      </c>
      <c r="AJ18">
        <v>0</v>
      </c>
      <c r="AK18" s="1">
        <v>1627</v>
      </c>
      <c r="AL18">
        <v>0</v>
      </c>
      <c r="AM18">
        <v>6</v>
      </c>
      <c r="AN18">
        <v>166</v>
      </c>
      <c r="AO18">
        <v>417</v>
      </c>
      <c r="AP18">
        <v>385.8</v>
      </c>
      <c r="AQ18" s="1">
        <v>4729</v>
      </c>
      <c r="AR18">
        <v>368</v>
      </c>
      <c r="AS18">
        <v>188</v>
      </c>
      <c r="AT18">
        <v>460</v>
      </c>
      <c r="AU18">
        <v>384</v>
      </c>
      <c r="AV18">
        <v>301</v>
      </c>
      <c r="AW18">
        <v>253</v>
      </c>
      <c r="AX18">
        <v>130</v>
      </c>
      <c r="AY18">
        <v>91</v>
      </c>
      <c r="AZ18">
        <v>184</v>
      </c>
      <c r="BA18">
        <v>142</v>
      </c>
      <c r="BB18">
        <v>878</v>
      </c>
      <c r="BC18">
        <v>425</v>
      </c>
      <c r="BD18">
        <v>383</v>
      </c>
      <c r="BE18">
        <v>273</v>
      </c>
      <c r="BF18">
        <v>181</v>
      </c>
      <c r="BG18">
        <v>88</v>
      </c>
      <c r="BH18">
        <v>31.8</v>
      </c>
      <c r="BI18" s="1">
        <v>2926</v>
      </c>
      <c r="BJ18" s="3">
        <v>2.1999999999999999E-2</v>
      </c>
      <c r="BK18" s="3">
        <v>4.9000000000000002E-2</v>
      </c>
      <c r="BL18" s="3">
        <v>0.11799999999999999</v>
      </c>
      <c r="BM18" s="3">
        <v>0.41199999999999998</v>
      </c>
      <c r="BN18" s="3">
        <v>0.39900000000000002</v>
      </c>
      <c r="BO18">
        <v>976</v>
      </c>
      <c r="BP18" s="3">
        <v>1.2E-2</v>
      </c>
      <c r="BQ18" s="1">
        <v>3001</v>
      </c>
      <c r="BR18" s="3">
        <v>6.3E-2</v>
      </c>
      <c r="BS18" s="1">
        <v>1949</v>
      </c>
      <c r="BT18" s="2">
        <v>774200</v>
      </c>
      <c r="BU18" s="1">
        <v>1858</v>
      </c>
      <c r="BV18">
        <v>976</v>
      </c>
      <c r="BW18">
        <v>885</v>
      </c>
      <c r="BX18">
        <v>351</v>
      </c>
      <c r="BY18">
        <v>91</v>
      </c>
      <c r="BZ18">
        <v>48</v>
      </c>
      <c r="CA18">
        <v>882</v>
      </c>
    </row>
    <row r="19" spans="1:79" x14ac:dyDescent="0.45">
      <c r="A19">
        <v>17</v>
      </c>
      <c r="B19">
        <v>95134</v>
      </c>
      <c r="C19">
        <v>71</v>
      </c>
      <c r="D19" t="s">
        <v>116</v>
      </c>
      <c r="E19" t="s">
        <v>79</v>
      </c>
      <c r="F19" t="s">
        <v>83</v>
      </c>
      <c r="G19" t="s">
        <v>117</v>
      </c>
      <c r="H19" s="1">
        <v>26076143</v>
      </c>
      <c r="I19" s="2">
        <v>150131</v>
      </c>
      <c r="J19" s="2">
        <v>6666</v>
      </c>
      <c r="K19" s="2">
        <v>161765</v>
      </c>
      <c r="L19" s="2">
        <v>6715</v>
      </c>
      <c r="M19" s="2">
        <v>70376</v>
      </c>
      <c r="N19" s="2">
        <v>3027</v>
      </c>
      <c r="O19" s="3">
        <v>0.28599999999999998</v>
      </c>
      <c r="P19" s="3">
        <v>0.03</v>
      </c>
      <c r="Q19" s="2">
        <v>103583</v>
      </c>
      <c r="R19" s="2">
        <v>27196</v>
      </c>
      <c r="S19" s="2">
        <v>162538</v>
      </c>
      <c r="T19" s="2">
        <v>5041</v>
      </c>
      <c r="U19" s="2">
        <v>128750</v>
      </c>
      <c r="V19" s="2">
        <v>29280</v>
      </c>
      <c r="W19" s="2">
        <v>43875</v>
      </c>
      <c r="X19" s="2">
        <v>20652</v>
      </c>
      <c r="Y19" s="1">
        <v>12443</v>
      </c>
      <c r="Z19">
        <v>904</v>
      </c>
      <c r="AA19">
        <v>794</v>
      </c>
      <c r="AB19">
        <v>683</v>
      </c>
      <c r="AC19">
        <v>864</v>
      </c>
      <c r="AD19" s="1">
        <v>2967</v>
      </c>
      <c r="AE19" s="1">
        <v>2670</v>
      </c>
      <c r="AF19" s="1">
        <v>3561</v>
      </c>
      <c r="AG19" s="1">
        <v>29349</v>
      </c>
      <c r="AH19" s="1">
        <v>6820</v>
      </c>
      <c r="AI19" s="1">
        <v>1442</v>
      </c>
      <c r="AJ19">
        <v>0</v>
      </c>
      <c r="AK19" s="1">
        <v>16396</v>
      </c>
      <c r="AL19">
        <v>333</v>
      </c>
      <c r="AM19">
        <v>147</v>
      </c>
      <c r="AN19">
        <v>827</v>
      </c>
      <c r="AO19" s="1">
        <v>3384</v>
      </c>
      <c r="AP19" s="4">
        <v>2915.1</v>
      </c>
      <c r="AQ19" s="1">
        <v>29349</v>
      </c>
      <c r="AR19" s="1">
        <v>1791</v>
      </c>
      <c r="AS19">
        <v>465</v>
      </c>
      <c r="AT19" s="1">
        <v>4101</v>
      </c>
      <c r="AU19" s="1">
        <v>3895</v>
      </c>
      <c r="AV19" s="1">
        <v>1338</v>
      </c>
      <c r="AW19" s="1">
        <v>1062</v>
      </c>
      <c r="AX19">
        <v>425</v>
      </c>
      <c r="AY19">
        <v>323</v>
      </c>
      <c r="AZ19" s="1">
        <v>1559</v>
      </c>
      <c r="BA19">
        <v>655</v>
      </c>
      <c r="BB19" s="1">
        <v>5142</v>
      </c>
      <c r="BC19" s="1">
        <v>5242</v>
      </c>
      <c r="BD19" s="1">
        <v>1303</v>
      </c>
      <c r="BE19" s="1">
        <v>1255</v>
      </c>
      <c r="BF19">
        <v>548</v>
      </c>
      <c r="BG19">
        <v>245</v>
      </c>
      <c r="BH19">
        <v>30.6</v>
      </c>
      <c r="BI19" s="1">
        <v>22498</v>
      </c>
      <c r="BJ19" s="3">
        <v>4.2999999999999997E-2</v>
      </c>
      <c r="BK19" s="3">
        <v>8.2000000000000003E-2</v>
      </c>
      <c r="BL19" s="3">
        <v>0.114</v>
      </c>
      <c r="BM19" s="3">
        <v>0.30399999999999999</v>
      </c>
      <c r="BN19" s="3">
        <v>0.45700000000000002</v>
      </c>
      <c r="BO19" s="1">
        <v>7083</v>
      </c>
      <c r="BP19" s="3">
        <v>3.6999999999999998E-2</v>
      </c>
      <c r="BQ19" s="1">
        <v>20522</v>
      </c>
      <c r="BR19" s="3">
        <v>3.2000000000000001E-2</v>
      </c>
      <c r="BS19" s="1">
        <v>13728</v>
      </c>
      <c r="BT19" s="2">
        <v>224600</v>
      </c>
      <c r="BU19" s="1">
        <v>12443</v>
      </c>
      <c r="BV19" s="1">
        <v>7083</v>
      </c>
      <c r="BW19" s="1">
        <v>6189</v>
      </c>
      <c r="BX19" s="1">
        <v>2254</v>
      </c>
      <c r="BY19">
        <v>894</v>
      </c>
      <c r="BZ19">
        <v>353</v>
      </c>
      <c r="CA19" s="1">
        <v>5360</v>
      </c>
    </row>
    <row r="20" spans="1:79" x14ac:dyDescent="0.45">
      <c r="A20">
        <v>18</v>
      </c>
      <c r="B20">
        <v>95110</v>
      </c>
      <c r="C20">
        <v>68</v>
      </c>
      <c r="D20" t="s">
        <v>118</v>
      </c>
      <c r="E20" t="s">
        <v>79</v>
      </c>
      <c r="F20" t="s">
        <v>83</v>
      </c>
      <c r="G20" t="s">
        <v>119</v>
      </c>
      <c r="H20" s="1">
        <v>12096159</v>
      </c>
      <c r="I20" s="2">
        <v>95829</v>
      </c>
      <c r="J20" s="2">
        <v>9752</v>
      </c>
      <c r="K20" s="2">
        <v>124932</v>
      </c>
      <c r="L20" s="2">
        <v>8193</v>
      </c>
      <c r="M20" s="2">
        <v>43039</v>
      </c>
      <c r="N20" s="2">
        <v>3164</v>
      </c>
      <c r="O20" s="3">
        <v>0.16500000000000001</v>
      </c>
      <c r="P20" s="3">
        <v>2.7E-2</v>
      </c>
      <c r="Q20" s="2">
        <v>67232</v>
      </c>
      <c r="R20" s="2">
        <v>66396</v>
      </c>
      <c r="S20" s="2">
        <v>118157</v>
      </c>
      <c r="T20" s="2">
        <v>18006</v>
      </c>
      <c r="U20" s="2">
        <v>82007</v>
      </c>
      <c r="V20" s="2">
        <v>11631</v>
      </c>
      <c r="W20" s="2">
        <v>63409</v>
      </c>
      <c r="X20" s="2">
        <v>25047</v>
      </c>
      <c r="Y20" s="1">
        <v>6547</v>
      </c>
      <c r="Z20">
        <v>814</v>
      </c>
      <c r="AA20">
        <v>975</v>
      </c>
      <c r="AB20">
        <v>791</v>
      </c>
      <c r="AC20">
        <v>815</v>
      </c>
      <c r="AD20" s="1">
        <v>1355</v>
      </c>
      <c r="AE20">
        <v>715</v>
      </c>
      <c r="AF20" s="1">
        <v>1082</v>
      </c>
      <c r="AG20" s="1">
        <v>19928</v>
      </c>
      <c r="AH20" s="1">
        <v>4084</v>
      </c>
      <c r="AI20">
        <v>533</v>
      </c>
      <c r="AJ20">
        <v>45</v>
      </c>
      <c r="AK20" s="1">
        <v>2721</v>
      </c>
      <c r="AL20">
        <v>12</v>
      </c>
      <c r="AM20">
        <v>299</v>
      </c>
      <c r="AN20">
        <v>505</v>
      </c>
      <c r="AO20" s="1">
        <v>11729</v>
      </c>
      <c r="AP20" s="4">
        <v>4266.8999999999996</v>
      </c>
      <c r="AQ20" s="1">
        <v>19928</v>
      </c>
      <c r="AR20" s="1">
        <v>1122</v>
      </c>
      <c r="AS20">
        <v>939</v>
      </c>
      <c r="AT20" s="1">
        <v>1754</v>
      </c>
      <c r="AU20" s="1">
        <v>1771</v>
      </c>
      <c r="AV20" s="1">
        <v>1103</v>
      </c>
      <c r="AW20">
        <v>929</v>
      </c>
      <c r="AX20">
        <v>598</v>
      </c>
      <c r="AY20">
        <v>381</v>
      </c>
      <c r="AZ20" s="1">
        <v>1366</v>
      </c>
      <c r="BA20" s="1">
        <v>1258</v>
      </c>
      <c r="BB20" s="1">
        <v>2401</v>
      </c>
      <c r="BC20" s="1">
        <v>2367</v>
      </c>
      <c r="BD20" s="1">
        <v>1629</v>
      </c>
      <c r="BE20" s="1">
        <v>1271</v>
      </c>
      <c r="BF20">
        <v>761</v>
      </c>
      <c r="BG20">
        <v>278</v>
      </c>
      <c r="BH20">
        <v>32.4</v>
      </c>
      <c r="BI20" s="1">
        <v>13835</v>
      </c>
      <c r="BJ20" s="3">
        <v>0.24299999999999999</v>
      </c>
      <c r="BK20" s="3">
        <v>0.184</v>
      </c>
      <c r="BL20" s="3">
        <v>0.19900000000000001</v>
      </c>
      <c r="BM20" s="3">
        <v>0.21099999999999999</v>
      </c>
      <c r="BN20" s="3">
        <v>0.16300000000000001</v>
      </c>
      <c r="BO20" s="1">
        <v>3885</v>
      </c>
      <c r="BP20" s="3">
        <v>9.6000000000000002E-2</v>
      </c>
      <c r="BQ20" s="1">
        <v>11262</v>
      </c>
      <c r="BR20" s="3">
        <v>4.8000000000000001E-2</v>
      </c>
      <c r="BS20" s="1">
        <v>6954</v>
      </c>
      <c r="BT20" s="2">
        <v>631500</v>
      </c>
      <c r="BU20" s="1">
        <v>6547</v>
      </c>
      <c r="BV20" s="1">
        <v>3885</v>
      </c>
      <c r="BW20" s="1">
        <v>2768</v>
      </c>
      <c r="BX20" s="1">
        <v>1233</v>
      </c>
      <c r="BY20" s="1">
        <v>1117</v>
      </c>
      <c r="BZ20">
        <v>473</v>
      </c>
      <c r="CA20" s="1">
        <v>2662</v>
      </c>
    </row>
    <row r="21" spans="1:79" x14ac:dyDescent="0.45">
      <c r="A21">
        <v>19</v>
      </c>
      <c r="B21">
        <v>94158</v>
      </c>
      <c r="C21">
        <v>67</v>
      </c>
      <c r="D21" t="s">
        <v>120</v>
      </c>
      <c r="E21" t="s">
        <v>79</v>
      </c>
      <c r="F21" t="s">
        <v>121</v>
      </c>
      <c r="G21" t="s">
        <v>121</v>
      </c>
      <c r="H21" s="1">
        <v>1800349</v>
      </c>
      <c r="I21" s="2">
        <v>156856</v>
      </c>
      <c r="J21" s="2">
        <v>22470</v>
      </c>
      <c r="K21" s="2">
        <v>180672</v>
      </c>
      <c r="L21" s="2">
        <v>24266</v>
      </c>
      <c r="M21" s="2">
        <v>96624</v>
      </c>
      <c r="N21" s="2">
        <v>12767</v>
      </c>
      <c r="O21" s="3">
        <v>0.35899999999999999</v>
      </c>
      <c r="P21" s="3">
        <v>8.7999999999999995E-2</v>
      </c>
      <c r="Q21" s="2">
        <v>125994</v>
      </c>
      <c r="R21" s="2">
        <v>91700</v>
      </c>
      <c r="S21" s="2">
        <v>178695</v>
      </c>
      <c r="T21" s="2">
        <v>27525</v>
      </c>
      <c r="U21" s="2">
        <v>117703</v>
      </c>
      <c r="V21" s="2">
        <v>110628</v>
      </c>
      <c r="W21" s="2">
        <v>11717</v>
      </c>
      <c r="X21" s="2">
        <v>778</v>
      </c>
      <c r="Y21" s="1">
        <v>4461</v>
      </c>
      <c r="Z21">
        <v>726</v>
      </c>
      <c r="AA21">
        <v>188</v>
      </c>
      <c r="AB21">
        <v>194</v>
      </c>
      <c r="AC21">
        <v>288</v>
      </c>
      <c r="AD21">
        <v>609</v>
      </c>
      <c r="AE21">
        <v>854</v>
      </c>
      <c r="AF21" s="1">
        <v>1602</v>
      </c>
      <c r="AG21" s="1">
        <v>8455</v>
      </c>
      <c r="AH21" s="1">
        <v>3309</v>
      </c>
      <c r="AI21">
        <v>73</v>
      </c>
      <c r="AJ21">
        <v>0</v>
      </c>
      <c r="AK21" s="1">
        <v>3331</v>
      </c>
      <c r="AL21">
        <v>0</v>
      </c>
      <c r="AM21">
        <v>116</v>
      </c>
      <c r="AN21">
        <v>206</v>
      </c>
      <c r="AO21" s="1">
        <v>1420</v>
      </c>
      <c r="AP21" s="4">
        <v>12163.4</v>
      </c>
      <c r="AQ21" s="1">
        <v>8455</v>
      </c>
      <c r="AR21">
        <v>547</v>
      </c>
      <c r="AS21">
        <v>225</v>
      </c>
      <c r="AT21">
        <v>578</v>
      </c>
      <c r="AU21" s="1">
        <v>1458</v>
      </c>
      <c r="AV21">
        <v>643</v>
      </c>
      <c r="AW21">
        <v>420</v>
      </c>
      <c r="AX21">
        <v>216</v>
      </c>
      <c r="AY21">
        <v>311</v>
      </c>
      <c r="AZ21">
        <v>210</v>
      </c>
      <c r="BA21">
        <v>226</v>
      </c>
      <c r="BB21">
        <v>737</v>
      </c>
      <c r="BC21" s="1">
        <v>1675</v>
      </c>
      <c r="BD21">
        <v>680</v>
      </c>
      <c r="BE21">
        <v>288</v>
      </c>
      <c r="BF21">
        <v>93</v>
      </c>
      <c r="BG21">
        <v>148</v>
      </c>
      <c r="BH21">
        <v>34.4</v>
      </c>
      <c r="BI21" s="1">
        <v>6956</v>
      </c>
      <c r="BJ21" s="3">
        <v>5.0999999999999997E-2</v>
      </c>
      <c r="BK21" s="3">
        <v>6.4000000000000001E-2</v>
      </c>
      <c r="BL21" s="3">
        <v>0.14899999999999999</v>
      </c>
      <c r="BM21" s="3">
        <v>0.35799999999999998</v>
      </c>
      <c r="BN21" s="3">
        <v>0.378</v>
      </c>
      <c r="BO21" s="1">
        <v>2146</v>
      </c>
      <c r="BP21" s="3">
        <v>6.6000000000000003E-2</v>
      </c>
      <c r="BQ21" s="1">
        <v>5691</v>
      </c>
      <c r="BR21" s="3">
        <v>2.3E-2</v>
      </c>
      <c r="BS21" s="1">
        <v>5114</v>
      </c>
      <c r="BT21" s="2">
        <v>1061700</v>
      </c>
      <c r="BU21" s="1">
        <v>4461</v>
      </c>
      <c r="BV21" s="1">
        <v>2146</v>
      </c>
      <c r="BW21" s="1">
        <v>1728</v>
      </c>
      <c r="BX21">
        <v>631</v>
      </c>
      <c r="BY21">
        <v>418</v>
      </c>
      <c r="BZ21">
        <v>109</v>
      </c>
      <c r="CA21" s="1">
        <v>2315</v>
      </c>
    </row>
    <row r="22" spans="1:79" x14ac:dyDescent="0.45">
      <c r="A22">
        <v>20</v>
      </c>
      <c r="B22">
        <v>90007</v>
      </c>
      <c r="C22">
        <v>67</v>
      </c>
      <c r="D22" t="s">
        <v>122</v>
      </c>
      <c r="E22" t="s">
        <v>79</v>
      </c>
      <c r="F22" t="s">
        <v>103</v>
      </c>
      <c r="G22" t="s">
        <v>103</v>
      </c>
      <c r="H22" s="1">
        <v>6389840</v>
      </c>
      <c r="I22" s="2">
        <v>27406</v>
      </c>
      <c r="J22" s="2">
        <v>2657</v>
      </c>
      <c r="K22" s="2">
        <v>52447</v>
      </c>
      <c r="L22" s="2">
        <v>6941</v>
      </c>
      <c r="M22" s="2">
        <v>17808</v>
      </c>
      <c r="N22" s="2">
        <v>2484</v>
      </c>
      <c r="O22" s="3">
        <v>1.7999999999999999E-2</v>
      </c>
      <c r="P22" s="3">
        <v>6.0000000000000001E-3</v>
      </c>
      <c r="Q22" s="2">
        <v>10729</v>
      </c>
      <c r="R22" s="2">
        <v>2442</v>
      </c>
      <c r="S22" s="2">
        <v>37859</v>
      </c>
      <c r="T22" s="2">
        <v>3907</v>
      </c>
      <c r="U22" s="2">
        <v>36033</v>
      </c>
      <c r="V22" s="2">
        <v>4485</v>
      </c>
      <c r="W22" s="2">
        <v>19784</v>
      </c>
      <c r="X22" s="2">
        <v>5284</v>
      </c>
      <c r="Y22" s="1">
        <v>11919</v>
      </c>
      <c r="Z22" s="1">
        <v>5485</v>
      </c>
      <c r="AA22" s="1">
        <v>2656</v>
      </c>
      <c r="AB22" s="1">
        <v>1637</v>
      </c>
      <c r="AC22" s="1">
        <v>1090</v>
      </c>
      <c r="AD22">
        <v>577</v>
      </c>
      <c r="AE22">
        <v>261</v>
      </c>
      <c r="AF22">
        <v>213</v>
      </c>
      <c r="AG22" s="1">
        <v>42433</v>
      </c>
      <c r="AH22" s="1">
        <v>6916</v>
      </c>
      <c r="AI22" s="1">
        <v>4425</v>
      </c>
      <c r="AJ22">
        <v>55</v>
      </c>
      <c r="AK22" s="1">
        <v>8147</v>
      </c>
      <c r="AL22">
        <v>60</v>
      </c>
      <c r="AM22">
        <v>111</v>
      </c>
      <c r="AN22" s="1">
        <v>1047</v>
      </c>
      <c r="AO22" s="1">
        <v>21672</v>
      </c>
      <c r="AP22" s="4">
        <v>17199.3</v>
      </c>
      <c r="AQ22" s="1">
        <v>42433</v>
      </c>
      <c r="AR22" s="1">
        <v>1350</v>
      </c>
      <c r="AS22" s="1">
        <v>3494</v>
      </c>
      <c r="AT22" s="1">
        <v>7683</v>
      </c>
      <c r="AU22" s="1">
        <v>1901</v>
      </c>
      <c r="AV22" s="1">
        <v>1815</v>
      </c>
      <c r="AW22" s="1">
        <v>1671</v>
      </c>
      <c r="AX22" s="1">
        <v>1261</v>
      </c>
      <c r="AY22" s="1">
        <v>1381</v>
      </c>
      <c r="AZ22" s="1">
        <v>1707</v>
      </c>
      <c r="BA22" s="1">
        <v>3519</v>
      </c>
      <c r="BB22" s="1">
        <v>9493</v>
      </c>
      <c r="BC22" s="1">
        <v>2420</v>
      </c>
      <c r="BD22" s="1">
        <v>1309</v>
      </c>
      <c r="BE22" s="1">
        <v>1476</v>
      </c>
      <c r="BF22" s="1">
        <v>1267</v>
      </c>
      <c r="BG22">
        <v>686</v>
      </c>
      <c r="BH22">
        <v>24.3</v>
      </c>
      <c r="BI22" s="1">
        <v>20189</v>
      </c>
      <c r="BJ22" s="3">
        <v>0.34499999999999997</v>
      </c>
      <c r="BK22" s="3">
        <v>0.20699999999999999</v>
      </c>
      <c r="BL22" s="3">
        <v>0.18099999999999999</v>
      </c>
      <c r="BM22" s="3">
        <v>0.17599999999999999</v>
      </c>
      <c r="BN22" s="3">
        <v>0.09</v>
      </c>
      <c r="BO22" s="1">
        <v>5417</v>
      </c>
      <c r="BP22" s="3">
        <v>0.23200000000000001</v>
      </c>
      <c r="BQ22" s="1">
        <v>20430</v>
      </c>
      <c r="BR22" s="3">
        <v>0.124</v>
      </c>
      <c r="BS22" s="1">
        <v>13038</v>
      </c>
      <c r="BT22" s="2">
        <v>622600</v>
      </c>
      <c r="BU22" s="1">
        <v>11919</v>
      </c>
      <c r="BV22" s="1">
        <v>5417</v>
      </c>
      <c r="BW22" s="1">
        <v>2618</v>
      </c>
      <c r="BX22">
        <v>968</v>
      </c>
      <c r="BY22" s="1">
        <v>2799</v>
      </c>
      <c r="BZ22" s="1">
        <v>1245</v>
      </c>
      <c r="CA22" s="1">
        <v>6502</v>
      </c>
    </row>
    <row r="23" spans="1:79" x14ac:dyDescent="0.45">
      <c r="A23">
        <v>21</v>
      </c>
      <c r="B23">
        <v>92626</v>
      </c>
      <c r="C23">
        <v>65</v>
      </c>
      <c r="D23" t="s">
        <v>123</v>
      </c>
      <c r="E23" t="s">
        <v>79</v>
      </c>
      <c r="F23" t="s">
        <v>85</v>
      </c>
      <c r="G23" t="s">
        <v>124</v>
      </c>
      <c r="H23" s="1">
        <v>25201633</v>
      </c>
      <c r="I23" s="2">
        <v>88398</v>
      </c>
      <c r="J23" s="2">
        <v>5921</v>
      </c>
      <c r="K23" s="2">
        <v>113862</v>
      </c>
      <c r="L23" s="2">
        <v>4223</v>
      </c>
      <c r="M23" s="2">
        <v>44114</v>
      </c>
      <c r="N23" s="2">
        <v>1684</v>
      </c>
      <c r="O23" s="3">
        <v>0.129</v>
      </c>
      <c r="P23" s="3">
        <v>1.2999999999999999E-2</v>
      </c>
      <c r="Q23" s="2">
        <v>43785</v>
      </c>
      <c r="R23" s="2">
        <v>8003</v>
      </c>
      <c r="S23" s="2">
        <v>96180</v>
      </c>
      <c r="T23" s="2">
        <v>7132</v>
      </c>
      <c r="U23" s="2">
        <v>96016</v>
      </c>
      <c r="V23" s="2">
        <v>10947</v>
      </c>
      <c r="W23" s="2">
        <v>66281</v>
      </c>
      <c r="X23" s="2">
        <v>5001</v>
      </c>
      <c r="Y23" s="1">
        <v>18947</v>
      </c>
      <c r="Z23" s="1">
        <v>1953</v>
      </c>
      <c r="AA23" s="1">
        <v>2726</v>
      </c>
      <c r="AB23" s="1">
        <v>2855</v>
      </c>
      <c r="AC23" s="1">
        <v>2984</v>
      </c>
      <c r="AD23" s="1">
        <v>3807</v>
      </c>
      <c r="AE23" s="1">
        <v>2186</v>
      </c>
      <c r="AF23" s="1">
        <v>2436</v>
      </c>
      <c r="AG23" s="1">
        <v>50605</v>
      </c>
      <c r="AH23" s="1">
        <v>26623</v>
      </c>
      <c r="AI23" s="1">
        <v>1442</v>
      </c>
      <c r="AJ23">
        <v>109</v>
      </c>
      <c r="AK23" s="1">
        <v>6960</v>
      </c>
      <c r="AL23">
        <v>538</v>
      </c>
      <c r="AM23">
        <v>200</v>
      </c>
      <c r="AN23" s="1">
        <v>1670</v>
      </c>
      <c r="AO23" s="1">
        <v>13063</v>
      </c>
      <c r="AP23" s="4">
        <v>5200.7</v>
      </c>
      <c r="AQ23" s="1">
        <v>50605</v>
      </c>
      <c r="AR23" s="1">
        <v>2650</v>
      </c>
      <c r="AS23" s="1">
        <v>2443</v>
      </c>
      <c r="AT23" s="1">
        <v>4557</v>
      </c>
      <c r="AU23" s="1">
        <v>4192</v>
      </c>
      <c r="AV23" s="1">
        <v>3035</v>
      </c>
      <c r="AW23" s="1">
        <v>3537</v>
      </c>
      <c r="AX23" s="1">
        <v>2496</v>
      </c>
      <c r="AY23" s="1">
        <v>2274</v>
      </c>
      <c r="AZ23" s="1">
        <v>2557</v>
      </c>
      <c r="BA23" s="1">
        <v>2753</v>
      </c>
      <c r="BB23" s="1">
        <v>4809</v>
      </c>
      <c r="BC23" s="1">
        <v>4943</v>
      </c>
      <c r="BD23" s="1">
        <v>3025</v>
      </c>
      <c r="BE23" s="1">
        <v>3449</v>
      </c>
      <c r="BF23" s="1">
        <v>1932</v>
      </c>
      <c r="BG23" s="1">
        <v>1953</v>
      </c>
      <c r="BH23">
        <v>35.299999999999997</v>
      </c>
      <c r="BI23" s="1">
        <v>36466</v>
      </c>
      <c r="BJ23" s="3">
        <v>9.9000000000000005E-2</v>
      </c>
      <c r="BK23" s="3">
        <v>0.156</v>
      </c>
      <c r="BL23" s="3">
        <v>0.30199999999999999</v>
      </c>
      <c r="BM23" s="3">
        <v>0.307</v>
      </c>
      <c r="BN23" s="3">
        <v>0.13600000000000001</v>
      </c>
      <c r="BO23" s="1">
        <v>11533</v>
      </c>
      <c r="BP23" s="3">
        <v>6.8000000000000005E-2</v>
      </c>
      <c r="BQ23" s="1">
        <v>30536</v>
      </c>
      <c r="BR23" s="3">
        <v>3.6999999999999998E-2</v>
      </c>
      <c r="BS23" s="1">
        <v>20140</v>
      </c>
      <c r="BT23" s="2">
        <v>761600</v>
      </c>
      <c r="BU23" s="1">
        <v>18947</v>
      </c>
      <c r="BV23" s="1">
        <v>11533</v>
      </c>
      <c r="BW23" s="1">
        <v>8648</v>
      </c>
      <c r="BX23" s="1">
        <v>3242</v>
      </c>
      <c r="BY23" s="1">
        <v>2885</v>
      </c>
      <c r="BZ23" s="1">
        <v>1149</v>
      </c>
      <c r="CA23" s="1">
        <v>7414</v>
      </c>
    </row>
    <row r="24" spans="1:79" x14ac:dyDescent="0.45">
      <c r="A24">
        <v>22</v>
      </c>
      <c r="B24">
        <v>95113</v>
      </c>
      <c r="C24">
        <v>61</v>
      </c>
      <c r="D24" t="s">
        <v>125</v>
      </c>
      <c r="E24" t="s">
        <v>79</v>
      </c>
      <c r="F24" t="s">
        <v>83</v>
      </c>
      <c r="G24" t="s">
        <v>117</v>
      </c>
      <c r="H24" s="1">
        <v>880603</v>
      </c>
      <c r="I24" s="2">
        <v>135875</v>
      </c>
      <c r="J24" s="2">
        <v>28051</v>
      </c>
      <c r="K24" s="2">
        <v>170717</v>
      </c>
      <c r="L24" s="2">
        <v>21902</v>
      </c>
      <c r="M24" s="2">
        <v>107321</v>
      </c>
      <c r="N24" s="2">
        <v>13525</v>
      </c>
      <c r="O24" s="3">
        <v>0.33300000000000002</v>
      </c>
      <c r="P24" s="3">
        <v>7.1999999999999995E-2</v>
      </c>
      <c r="Q24" s="2">
        <v>-1</v>
      </c>
      <c r="R24" s="2">
        <v>-1</v>
      </c>
      <c r="S24" s="2">
        <v>140978</v>
      </c>
      <c r="T24" s="2">
        <v>31853</v>
      </c>
      <c r="U24" s="2">
        <v>207321</v>
      </c>
      <c r="V24" s="2">
        <v>56573</v>
      </c>
      <c r="W24" s="2">
        <v>11982</v>
      </c>
      <c r="X24" s="2">
        <v>1720</v>
      </c>
      <c r="Y24" s="1">
        <v>1309</v>
      </c>
      <c r="Z24">
        <v>182</v>
      </c>
      <c r="AA24">
        <v>49</v>
      </c>
      <c r="AB24">
        <v>59</v>
      </c>
      <c r="AC24">
        <v>192</v>
      </c>
      <c r="AD24">
        <v>235</v>
      </c>
      <c r="AE24">
        <v>156</v>
      </c>
      <c r="AF24">
        <v>436</v>
      </c>
      <c r="AG24" s="1">
        <v>2107</v>
      </c>
      <c r="AH24">
        <v>966</v>
      </c>
      <c r="AI24">
        <v>191</v>
      </c>
      <c r="AJ24">
        <v>0</v>
      </c>
      <c r="AK24">
        <v>590</v>
      </c>
      <c r="AL24">
        <v>0</v>
      </c>
      <c r="AM24">
        <v>0</v>
      </c>
      <c r="AN24">
        <v>38</v>
      </c>
      <c r="AO24">
        <v>322</v>
      </c>
      <c r="AP24" s="4">
        <v>6197</v>
      </c>
      <c r="AQ24" s="1">
        <v>2107</v>
      </c>
      <c r="AR24">
        <v>39</v>
      </c>
      <c r="AS24">
        <v>9</v>
      </c>
      <c r="AT24">
        <v>268</v>
      </c>
      <c r="AU24">
        <v>234</v>
      </c>
      <c r="AV24">
        <v>120</v>
      </c>
      <c r="AW24">
        <v>65</v>
      </c>
      <c r="AX24">
        <v>41</v>
      </c>
      <c r="AY24">
        <v>150</v>
      </c>
      <c r="AZ24">
        <v>0</v>
      </c>
      <c r="BA24">
        <v>0</v>
      </c>
      <c r="BB24">
        <v>359</v>
      </c>
      <c r="BC24">
        <v>273</v>
      </c>
      <c r="BD24">
        <v>259</v>
      </c>
      <c r="BE24">
        <v>218</v>
      </c>
      <c r="BF24">
        <v>9</v>
      </c>
      <c r="BG24">
        <v>63</v>
      </c>
      <c r="BH24">
        <v>36.200000000000003</v>
      </c>
      <c r="BI24" s="1">
        <v>1929</v>
      </c>
      <c r="BJ24" s="3">
        <v>5.1999999999999998E-2</v>
      </c>
      <c r="BK24" s="3">
        <v>4.1000000000000002E-2</v>
      </c>
      <c r="BL24" s="3">
        <v>0.20100000000000001</v>
      </c>
      <c r="BM24" s="3">
        <v>0.34899999999999998</v>
      </c>
      <c r="BN24" s="3">
        <v>0.35799999999999998</v>
      </c>
      <c r="BO24">
        <v>514</v>
      </c>
      <c r="BP24" s="3">
        <v>0</v>
      </c>
      <c r="BQ24" s="1">
        <v>1653</v>
      </c>
      <c r="BR24" s="3">
        <v>0.03</v>
      </c>
      <c r="BS24" s="1">
        <v>1410</v>
      </c>
      <c r="BT24" s="2">
        <v>855600</v>
      </c>
      <c r="BU24" s="1">
        <v>1309</v>
      </c>
      <c r="BV24">
        <v>514</v>
      </c>
      <c r="BW24">
        <v>427</v>
      </c>
      <c r="BX24">
        <v>18</v>
      </c>
      <c r="BY24">
        <v>87</v>
      </c>
      <c r="BZ24">
        <v>29</v>
      </c>
      <c r="CA24">
        <v>795</v>
      </c>
    </row>
    <row r="25" spans="1:79" x14ac:dyDescent="0.45">
      <c r="A25">
        <v>23</v>
      </c>
      <c r="B25">
        <v>90015</v>
      </c>
      <c r="C25">
        <v>59</v>
      </c>
      <c r="D25" t="s">
        <v>126</v>
      </c>
      <c r="E25" t="s">
        <v>79</v>
      </c>
      <c r="F25" t="s">
        <v>103</v>
      </c>
      <c r="G25" t="s">
        <v>103</v>
      </c>
      <c r="H25" s="1">
        <v>4430399</v>
      </c>
      <c r="I25" s="2">
        <v>43890</v>
      </c>
      <c r="J25" s="2">
        <v>4018</v>
      </c>
      <c r="K25" s="2">
        <v>80234</v>
      </c>
      <c r="L25" s="2">
        <v>6608</v>
      </c>
      <c r="M25" s="2">
        <v>37408</v>
      </c>
      <c r="N25" s="2">
        <v>3154</v>
      </c>
      <c r="O25" s="3">
        <v>0.105</v>
      </c>
      <c r="P25" s="3">
        <v>2.5999999999999999E-2</v>
      </c>
      <c r="Q25" s="2">
        <v>18043</v>
      </c>
      <c r="R25" s="2">
        <v>17923</v>
      </c>
      <c r="S25" s="2">
        <v>62545</v>
      </c>
      <c r="T25" s="2">
        <v>17132</v>
      </c>
      <c r="U25" s="2">
        <v>43309</v>
      </c>
      <c r="V25" s="2">
        <v>7510</v>
      </c>
      <c r="W25" s="2">
        <v>17643</v>
      </c>
      <c r="X25" s="2">
        <v>3636</v>
      </c>
      <c r="Y25" s="1">
        <v>10270</v>
      </c>
      <c r="Z25" s="1">
        <v>3351</v>
      </c>
      <c r="AA25" s="1">
        <v>2315</v>
      </c>
      <c r="AB25">
        <v>936</v>
      </c>
      <c r="AC25">
        <v>814</v>
      </c>
      <c r="AD25" s="1">
        <v>1124</v>
      </c>
      <c r="AE25">
        <v>650</v>
      </c>
      <c r="AF25" s="1">
        <v>1080</v>
      </c>
      <c r="AG25" s="1">
        <v>22651</v>
      </c>
      <c r="AH25" s="1">
        <v>3043</v>
      </c>
      <c r="AI25" s="1">
        <v>1496</v>
      </c>
      <c r="AJ25">
        <v>12</v>
      </c>
      <c r="AK25" s="1">
        <v>3560</v>
      </c>
      <c r="AL25">
        <v>0</v>
      </c>
      <c r="AM25">
        <v>38</v>
      </c>
      <c r="AN25">
        <v>447</v>
      </c>
      <c r="AO25" s="1">
        <v>14055</v>
      </c>
      <c r="AP25" s="4">
        <v>13241.7</v>
      </c>
      <c r="AQ25" s="1">
        <v>22651</v>
      </c>
      <c r="AR25">
        <v>949</v>
      </c>
      <c r="AS25" s="1">
        <v>1317</v>
      </c>
      <c r="AT25" s="1">
        <v>2901</v>
      </c>
      <c r="AU25" s="1">
        <v>2197</v>
      </c>
      <c r="AV25" s="1">
        <v>1450</v>
      </c>
      <c r="AW25">
        <v>967</v>
      </c>
      <c r="AX25">
        <v>594</v>
      </c>
      <c r="AY25">
        <v>759</v>
      </c>
      <c r="AZ25" s="1">
        <v>1253</v>
      </c>
      <c r="BA25" s="1">
        <v>1239</v>
      </c>
      <c r="BB25" s="1">
        <v>2770</v>
      </c>
      <c r="BC25" s="1">
        <v>2378</v>
      </c>
      <c r="BD25" s="1">
        <v>1802</v>
      </c>
      <c r="BE25" s="1">
        <v>1005</v>
      </c>
      <c r="BF25">
        <v>699</v>
      </c>
      <c r="BG25">
        <v>371</v>
      </c>
      <c r="BH25">
        <v>31.9</v>
      </c>
      <c r="BI25" s="1">
        <v>15662</v>
      </c>
      <c r="BJ25" s="3">
        <v>0.27400000000000002</v>
      </c>
      <c r="BK25" s="3">
        <v>0.14000000000000001</v>
      </c>
      <c r="BL25" s="3">
        <v>0.19400000000000001</v>
      </c>
      <c r="BM25" s="3">
        <v>0.24099999999999999</v>
      </c>
      <c r="BN25" s="3">
        <v>0.152</v>
      </c>
      <c r="BO25" s="1">
        <v>3833</v>
      </c>
      <c r="BP25" s="3">
        <v>0.23499999999999999</v>
      </c>
      <c r="BQ25" s="1">
        <v>13586</v>
      </c>
      <c r="BR25" s="3">
        <v>6.2E-2</v>
      </c>
      <c r="BS25" s="1">
        <v>11655</v>
      </c>
      <c r="BT25" s="2">
        <v>705000</v>
      </c>
      <c r="BU25" s="1">
        <v>10270</v>
      </c>
      <c r="BV25" s="1">
        <v>3833</v>
      </c>
      <c r="BW25" s="1">
        <v>2138</v>
      </c>
      <c r="BX25">
        <v>818</v>
      </c>
      <c r="BY25" s="1">
        <v>1695</v>
      </c>
      <c r="BZ25">
        <v>856</v>
      </c>
      <c r="CA25" s="1">
        <v>6437</v>
      </c>
    </row>
    <row r="26" spans="1:79" x14ac:dyDescent="0.45">
      <c r="A26">
        <v>24</v>
      </c>
      <c r="B26">
        <v>94040</v>
      </c>
      <c r="C26">
        <v>59</v>
      </c>
      <c r="D26" t="s">
        <v>127</v>
      </c>
      <c r="E26" t="s">
        <v>79</v>
      </c>
      <c r="F26" t="s">
        <v>83</v>
      </c>
      <c r="G26" t="s">
        <v>128</v>
      </c>
      <c r="H26" s="1">
        <v>9550444</v>
      </c>
      <c r="I26" s="2">
        <v>139278</v>
      </c>
      <c r="J26" s="2">
        <v>8699</v>
      </c>
      <c r="K26" s="2">
        <v>195189</v>
      </c>
      <c r="L26" s="2">
        <v>10039</v>
      </c>
      <c r="M26" s="2">
        <v>79177</v>
      </c>
      <c r="N26" s="2">
        <v>4716</v>
      </c>
      <c r="O26" s="3">
        <v>0.32600000000000001</v>
      </c>
      <c r="P26" s="3">
        <v>2.1999999999999999E-2</v>
      </c>
      <c r="Q26" s="2">
        <v>-1</v>
      </c>
      <c r="R26" s="2">
        <v>-1</v>
      </c>
      <c r="S26" s="2">
        <v>166513</v>
      </c>
      <c r="T26" s="2">
        <v>11376</v>
      </c>
      <c r="U26" s="2">
        <v>152419</v>
      </c>
      <c r="V26" s="2">
        <v>15888</v>
      </c>
      <c r="W26" s="2">
        <v>68000</v>
      </c>
      <c r="X26" s="2">
        <v>24988</v>
      </c>
      <c r="Y26" s="1">
        <v>14567</v>
      </c>
      <c r="Z26" s="1">
        <v>1638</v>
      </c>
      <c r="AA26" s="1">
        <v>1402</v>
      </c>
      <c r="AB26" s="1">
        <v>1251</v>
      </c>
      <c r="AC26">
        <v>975</v>
      </c>
      <c r="AD26" s="1">
        <v>2375</v>
      </c>
      <c r="AE26" s="1">
        <v>2179</v>
      </c>
      <c r="AF26" s="1">
        <v>4747</v>
      </c>
      <c r="AG26" s="1">
        <v>36526</v>
      </c>
      <c r="AH26" s="1">
        <v>15172</v>
      </c>
      <c r="AI26">
        <v>432</v>
      </c>
      <c r="AJ26">
        <v>77</v>
      </c>
      <c r="AK26" s="1">
        <v>12718</v>
      </c>
      <c r="AL26">
        <v>101</v>
      </c>
      <c r="AM26">
        <v>55</v>
      </c>
      <c r="AN26" s="1">
        <v>1221</v>
      </c>
      <c r="AO26" s="1">
        <v>6750</v>
      </c>
      <c r="AP26" s="4">
        <v>9905.5</v>
      </c>
      <c r="AQ26" s="1">
        <v>36526</v>
      </c>
      <c r="AR26" s="1">
        <v>2300</v>
      </c>
      <c r="AS26" s="1">
        <v>1741</v>
      </c>
      <c r="AT26" s="1">
        <v>2524</v>
      </c>
      <c r="AU26" s="1">
        <v>3135</v>
      </c>
      <c r="AV26" s="1">
        <v>2758</v>
      </c>
      <c r="AW26" s="1">
        <v>1825</v>
      </c>
      <c r="AX26" s="1">
        <v>1366</v>
      </c>
      <c r="AY26" s="1">
        <v>1711</v>
      </c>
      <c r="AZ26" s="1">
        <v>2833</v>
      </c>
      <c r="BA26" s="1">
        <v>1924</v>
      </c>
      <c r="BB26" s="1">
        <v>3293</v>
      </c>
      <c r="BC26" s="1">
        <v>3843</v>
      </c>
      <c r="BD26" s="1">
        <v>2662</v>
      </c>
      <c r="BE26" s="1">
        <v>2086</v>
      </c>
      <c r="BF26" s="1">
        <v>1354</v>
      </c>
      <c r="BG26" s="1">
        <v>1171</v>
      </c>
      <c r="BH26">
        <v>34.6</v>
      </c>
      <c r="BI26" s="1">
        <v>25637</v>
      </c>
      <c r="BJ26" s="3">
        <v>7.1999999999999995E-2</v>
      </c>
      <c r="BK26" s="3">
        <v>8.3000000000000004E-2</v>
      </c>
      <c r="BL26" s="3">
        <v>0.13200000000000001</v>
      </c>
      <c r="BM26" s="3">
        <v>0.27900000000000003</v>
      </c>
      <c r="BN26" s="3">
        <v>0.435</v>
      </c>
      <c r="BO26" s="1">
        <v>8633</v>
      </c>
      <c r="BP26" s="3">
        <v>3.5999999999999997E-2</v>
      </c>
      <c r="BQ26" s="1">
        <v>21033</v>
      </c>
      <c r="BR26" s="3">
        <v>3.1E-2</v>
      </c>
      <c r="BS26" s="1">
        <v>15584</v>
      </c>
      <c r="BT26" s="2">
        <v>1736400</v>
      </c>
      <c r="BU26" s="1">
        <v>14567</v>
      </c>
      <c r="BV26" s="1">
        <v>8633</v>
      </c>
      <c r="BW26" s="1">
        <v>7217</v>
      </c>
      <c r="BX26" s="1">
        <v>3656</v>
      </c>
      <c r="BY26" s="1">
        <v>1416</v>
      </c>
      <c r="BZ26">
        <v>669</v>
      </c>
      <c r="CA26" s="1">
        <v>5934</v>
      </c>
    </row>
    <row r="27" spans="1:79" x14ac:dyDescent="0.45">
      <c r="A27">
        <v>25</v>
      </c>
      <c r="B27">
        <v>90067</v>
      </c>
      <c r="C27">
        <v>59</v>
      </c>
      <c r="D27" t="s">
        <v>129</v>
      </c>
      <c r="E27" t="s">
        <v>79</v>
      </c>
      <c r="F27" t="s">
        <v>103</v>
      </c>
      <c r="G27" t="s">
        <v>103</v>
      </c>
      <c r="H27" s="1">
        <v>849911</v>
      </c>
      <c r="I27" s="2">
        <v>118393</v>
      </c>
      <c r="J27" s="2">
        <v>42425</v>
      </c>
      <c r="K27" s="2">
        <v>217532</v>
      </c>
      <c r="L27" s="2">
        <v>53970</v>
      </c>
      <c r="M27" s="2">
        <v>129379</v>
      </c>
      <c r="N27" s="2">
        <v>31434</v>
      </c>
      <c r="O27" s="3">
        <v>0.31</v>
      </c>
      <c r="P27" s="3">
        <v>7.4999999999999997E-2</v>
      </c>
      <c r="Q27" s="2">
        <v>-1</v>
      </c>
      <c r="R27" s="2">
        <v>-1</v>
      </c>
      <c r="S27" s="2">
        <v>105699</v>
      </c>
      <c r="T27" s="2">
        <v>54274</v>
      </c>
      <c r="U27" s="2">
        <v>115268</v>
      </c>
      <c r="V27" s="2">
        <v>52760</v>
      </c>
      <c r="W27" s="2">
        <v>134779</v>
      </c>
      <c r="X27" s="2">
        <v>46691</v>
      </c>
      <c r="Y27" s="1">
        <v>1421</v>
      </c>
      <c r="Z27">
        <v>214</v>
      </c>
      <c r="AA27">
        <v>227</v>
      </c>
      <c r="AB27">
        <v>106</v>
      </c>
      <c r="AC27">
        <v>37</v>
      </c>
      <c r="AD27">
        <v>205</v>
      </c>
      <c r="AE27">
        <v>191</v>
      </c>
      <c r="AF27">
        <v>441</v>
      </c>
      <c r="AG27" s="1">
        <v>2428</v>
      </c>
      <c r="AH27" s="1">
        <v>1806</v>
      </c>
      <c r="AI27">
        <v>35</v>
      </c>
      <c r="AJ27">
        <v>0</v>
      </c>
      <c r="AK27">
        <v>440</v>
      </c>
      <c r="AL27">
        <v>0</v>
      </c>
      <c r="AM27">
        <v>32</v>
      </c>
      <c r="AN27">
        <v>39</v>
      </c>
      <c r="AO27">
        <v>76</v>
      </c>
      <c r="AP27" s="4">
        <v>7399</v>
      </c>
      <c r="AQ27" s="1">
        <v>2428</v>
      </c>
      <c r="AR27">
        <v>46</v>
      </c>
      <c r="AS27">
        <v>19</v>
      </c>
      <c r="AT27">
        <v>127</v>
      </c>
      <c r="AU27">
        <v>115</v>
      </c>
      <c r="AV27">
        <v>82</v>
      </c>
      <c r="AW27">
        <v>173</v>
      </c>
      <c r="AX27">
        <v>231</v>
      </c>
      <c r="AY27">
        <v>518</v>
      </c>
      <c r="AZ27">
        <v>64</v>
      </c>
      <c r="BA27">
        <v>62</v>
      </c>
      <c r="BB27">
        <v>73</v>
      </c>
      <c r="BC27">
        <v>72</v>
      </c>
      <c r="BD27">
        <v>95</v>
      </c>
      <c r="BE27">
        <v>108</v>
      </c>
      <c r="BF27">
        <v>119</v>
      </c>
      <c r="BG27">
        <v>524</v>
      </c>
      <c r="BH27">
        <v>66.400000000000006</v>
      </c>
      <c r="BI27" s="1">
        <v>2185</v>
      </c>
      <c r="BJ27" s="3">
        <v>1.0999999999999999E-2</v>
      </c>
      <c r="BK27" s="3">
        <v>6.9000000000000006E-2</v>
      </c>
      <c r="BL27" s="3">
        <v>0.23200000000000001</v>
      </c>
      <c r="BM27" s="3">
        <v>0.39400000000000002</v>
      </c>
      <c r="BN27" s="3">
        <v>0.29399999999999998</v>
      </c>
      <c r="BO27">
        <v>623</v>
      </c>
      <c r="BP27" s="3">
        <v>1.4E-2</v>
      </c>
      <c r="BQ27">
        <v>985</v>
      </c>
      <c r="BR27" s="3">
        <v>6.2E-2</v>
      </c>
      <c r="BS27" s="1">
        <v>2042</v>
      </c>
      <c r="BT27" s="2">
        <v>1146700</v>
      </c>
      <c r="BU27" s="1">
        <v>1421</v>
      </c>
      <c r="BV27">
        <v>623</v>
      </c>
      <c r="BW27">
        <v>533</v>
      </c>
      <c r="BX27">
        <v>76</v>
      </c>
      <c r="BY27">
        <v>90</v>
      </c>
      <c r="BZ27">
        <v>44</v>
      </c>
      <c r="CA27">
        <v>798</v>
      </c>
    </row>
    <row r="28" spans="1:79" x14ac:dyDescent="0.45">
      <c r="A28">
        <v>26</v>
      </c>
      <c r="B28">
        <v>94306</v>
      </c>
      <c r="C28">
        <v>59</v>
      </c>
      <c r="D28" t="s">
        <v>130</v>
      </c>
      <c r="E28" t="s">
        <v>79</v>
      </c>
      <c r="F28" t="s">
        <v>83</v>
      </c>
      <c r="G28" t="s">
        <v>131</v>
      </c>
      <c r="H28" s="1">
        <v>10860457</v>
      </c>
      <c r="I28" s="2">
        <v>143606</v>
      </c>
      <c r="J28" s="2">
        <v>12062</v>
      </c>
      <c r="K28" s="2">
        <v>206988</v>
      </c>
      <c r="L28" s="2">
        <v>13414</v>
      </c>
      <c r="M28" s="2">
        <v>81599</v>
      </c>
      <c r="N28" s="2">
        <v>5127</v>
      </c>
      <c r="O28" s="3">
        <v>0.379</v>
      </c>
      <c r="P28" s="3">
        <v>2.7E-2</v>
      </c>
      <c r="Q28" s="2">
        <v>143657</v>
      </c>
      <c r="R28" s="2">
        <v>23439</v>
      </c>
      <c r="S28" s="2">
        <v>161250</v>
      </c>
      <c r="T28" s="2">
        <v>45846</v>
      </c>
      <c r="U28" s="2">
        <v>193402</v>
      </c>
      <c r="V28" s="2">
        <v>18147</v>
      </c>
      <c r="W28" s="2">
        <v>88936</v>
      </c>
      <c r="X28" s="2">
        <v>17543</v>
      </c>
      <c r="Y28" s="1">
        <v>10680</v>
      </c>
      <c r="Z28" s="1">
        <v>1277</v>
      </c>
      <c r="AA28">
        <v>875</v>
      </c>
      <c r="AB28">
        <v>932</v>
      </c>
      <c r="AC28">
        <v>935</v>
      </c>
      <c r="AD28" s="1">
        <v>1487</v>
      </c>
      <c r="AE28" s="1">
        <v>1129</v>
      </c>
      <c r="AF28" s="1">
        <v>4045</v>
      </c>
      <c r="AG28" s="1">
        <v>27435</v>
      </c>
      <c r="AH28" s="1">
        <v>14099</v>
      </c>
      <c r="AI28">
        <v>576</v>
      </c>
      <c r="AJ28">
        <v>69</v>
      </c>
      <c r="AK28" s="1">
        <v>9704</v>
      </c>
      <c r="AL28">
        <v>0</v>
      </c>
      <c r="AM28">
        <v>56</v>
      </c>
      <c r="AN28" s="1">
        <v>1069</v>
      </c>
      <c r="AO28" s="1">
        <v>1862</v>
      </c>
      <c r="AP28" s="4">
        <v>6542.7</v>
      </c>
      <c r="AQ28" s="1">
        <v>27435</v>
      </c>
      <c r="AR28" s="1">
        <v>1381</v>
      </c>
      <c r="AS28" s="1">
        <v>1840</v>
      </c>
      <c r="AT28" s="1">
        <v>1636</v>
      </c>
      <c r="AU28" s="1">
        <v>1676</v>
      </c>
      <c r="AV28" s="1">
        <v>2085</v>
      </c>
      <c r="AW28" s="1">
        <v>2050</v>
      </c>
      <c r="AX28" s="1">
        <v>1395</v>
      </c>
      <c r="AY28" s="1">
        <v>2216</v>
      </c>
      <c r="AZ28" s="1">
        <v>1628</v>
      </c>
      <c r="BA28" s="1">
        <v>1950</v>
      </c>
      <c r="BB28" s="1">
        <v>1571</v>
      </c>
      <c r="BC28" s="1">
        <v>1530</v>
      </c>
      <c r="BD28" s="1">
        <v>1957</v>
      </c>
      <c r="BE28" s="1">
        <v>1690</v>
      </c>
      <c r="BF28" s="1">
        <v>1257</v>
      </c>
      <c r="BG28" s="1">
        <v>1573</v>
      </c>
      <c r="BH28">
        <v>41.2</v>
      </c>
      <c r="BI28" s="1">
        <v>19239</v>
      </c>
      <c r="BJ28" s="3">
        <v>0.03</v>
      </c>
      <c r="BK28" s="3">
        <v>3.5999999999999997E-2</v>
      </c>
      <c r="BL28" s="3">
        <v>0.127</v>
      </c>
      <c r="BM28" s="3">
        <v>0.28499999999999998</v>
      </c>
      <c r="BN28" s="3">
        <v>0.52200000000000002</v>
      </c>
      <c r="BO28" s="1">
        <v>7092</v>
      </c>
      <c r="BP28" s="3">
        <v>4.5999999999999999E-2</v>
      </c>
      <c r="BQ28" s="1">
        <v>13641</v>
      </c>
      <c r="BR28" s="3">
        <v>2.9000000000000001E-2</v>
      </c>
      <c r="BS28" s="1">
        <v>11399</v>
      </c>
      <c r="BT28" s="2">
        <v>2000001</v>
      </c>
      <c r="BU28" s="1">
        <v>10680</v>
      </c>
      <c r="BV28" s="1">
        <v>7092</v>
      </c>
      <c r="BW28" s="1">
        <v>5744</v>
      </c>
      <c r="BX28" s="1">
        <v>2772</v>
      </c>
      <c r="BY28" s="1">
        <v>1348</v>
      </c>
      <c r="BZ28">
        <v>705</v>
      </c>
      <c r="CA28" s="1">
        <v>3588</v>
      </c>
    </row>
    <row r="29" spans="1:79" x14ac:dyDescent="0.45">
      <c r="A29">
        <v>27</v>
      </c>
      <c r="B29">
        <v>94305</v>
      </c>
      <c r="C29">
        <v>58</v>
      </c>
      <c r="D29" t="s">
        <v>132</v>
      </c>
      <c r="E29" t="s">
        <v>79</v>
      </c>
      <c r="F29" t="s">
        <v>83</v>
      </c>
      <c r="G29" t="s">
        <v>133</v>
      </c>
      <c r="H29" s="1">
        <v>13281865</v>
      </c>
      <c r="I29" s="2">
        <v>60000</v>
      </c>
      <c r="J29" s="2">
        <v>11573</v>
      </c>
      <c r="K29" s="2">
        <v>141148</v>
      </c>
      <c r="L29" s="2">
        <v>17260</v>
      </c>
      <c r="M29" s="2">
        <v>37056</v>
      </c>
      <c r="N29" s="2">
        <v>4078</v>
      </c>
      <c r="O29" s="3">
        <v>0.19500000000000001</v>
      </c>
      <c r="P29" s="3">
        <v>4.1000000000000002E-2</v>
      </c>
      <c r="Q29" s="2">
        <v>35602</v>
      </c>
      <c r="R29" s="2">
        <v>5273</v>
      </c>
      <c r="S29" s="2">
        <v>50234</v>
      </c>
      <c r="T29" s="2">
        <v>8317</v>
      </c>
      <c r="U29" s="2">
        <v>250001</v>
      </c>
      <c r="V29" s="2">
        <v>-1</v>
      </c>
      <c r="W29" s="2">
        <v>186797</v>
      </c>
      <c r="X29" s="2">
        <v>76528</v>
      </c>
      <c r="Y29" s="1">
        <v>3578</v>
      </c>
      <c r="Z29">
        <v>716</v>
      </c>
      <c r="AA29">
        <v>896</v>
      </c>
      <c r="AB29">
        <v>403</v>
      </c>
      <c r="AC29">
        <v>351</v>
      </c>
      <c r="AD29">
        <v>191</v>
      </c>
      <c r="AE29">
        <v>325</v>
      </c>
      <c r="AF29">
        <v>696</v>
      </c>
      <c r="AG29" s="1">
        <v>16397</v>
      </c>
      <c r="AH29" s="1">
        <v>7551</v>
      </c>
      <c r="AI29">
        <v>497</v>
      </c>
      <c r="AJ29">
        <v>32</v>
      </c>
      <c r="AK29" s="1">
        <v>4546</v>
      </c>
      <c r="AL29">
        <v>26</v>
      </c>
      <c r="AM29">
        <v>39</v>
      </c>
      <c r="AN29" s="1">
        <v>1091</v>
      </c>
      <c r="AO29" s="1">
        <v>2615</v>
      </c>
      <c r="AP29" s="4">
        <v>3197.4</v>
      </c>
      <c r="AQ29" s="1">
        <v>16397</v>
      </c>
      <c r="AR29">
        <v>317</v>
      </c>
      <c r="AS29" s="1">
        <v>2440</v>
      </c>
      <c r="AT29" s="1">
        <v>3672</v>
      </c>
      <c r="AU29">
        <v>390</v>
      </c>
      <c r="AV29">
        <v>266</v>
      </c>
      <c r="AW29">
        <v>223</v>
      </c>
      <c r="AX29">
        <v>179</v>
      </c>
      <c r="AY29">
        <v>300</v>
      </c>
      <c r="AZ29">
        <v>274</v>
      </c>
      <c r="BA29" s="1">
        <v>2181</v>
      </c>
      <c r="BB29" s="1">
        <v>4686</v>
      </c>
      <c r="BC29">
        <v>611</v>
      </c>
      <c r="BD29">
        <v>256</v>
      </c>
      <c r="BE29">
        <v>208</v>
      </c>
      <c r="BF29">
        <v>162</v>
      </c>
      <c r="BG29">
        <v>232</v>
      </c>
      <c r="BH29">
        <v>22.5</v>
      </c>
      <c r="BI29" s="1">
        <v>5820</v>
      </c>
      <c r="BJ29" s="3">
        <v>8.0000000000000002E-3</v>
      </c>
      <c r="BK29" s="3">
        <v>1.7999999999999999E-2</v>
      </c>
      <c r="BL29" s="3">
        <v>3.6999999999999998E-2</v>
      </c>
      <c r="BM29" s="3">
        <v>0.35399999999999998</v>
      </c>
      <c r="BN29" s="3">
        <v>0.58199999999999996</v>
      </c>
      <c r="BO29" s="1">
        <v>1104</v>
      </c>
      <c r="BP29" s="3">
        <v>0.02</v>
      </c>
      <c r="BQ29" s="1">
        <v>7552</v>
      </c>
      <c r="BR29" s="3">
        <v>4.7E-2</v>
      </c>
      <c r="BS29" s="1">
        <v>3857</v>
      </c>
      <c r="BT29" s="2">
        <v>2000001</v>
      </c>
      <c r="BU29" s="1">
        <v>3578</v>
      </c>
      <c r="BV29" s="1">
        <v>1104</v>
      </c>
      <c r="BW29">
        <v>997</v>
      </c>
      <c r="BX29">
        <v>443</v>
      </c>
      <c r="BY29">
        <v>107</v>
      </c>
      <c r="BZ29">
        <v>27</v>
      </c>
      <c r="CA29" s="1">
        <v>2474</v>
      </c>
    </row>
    <row r="30" spans="1:79" x14ac:dyDescent="0.45">
      <c r="A30">
        <v>28</v>
      </c>
      <c r="B30">
        <v>94304</v>
      </c>
      <c r="C30">
        <v>56</v>
      </c>
      <c r="D30" t="s">
        <v>134</v>
      </c>
      <c r="E30" t="s">
        <v>79</v>
      </c>
      <c r="F30" t="s">
        <v>83</v>
      </c>
      <c r="G30" t="s">
        <v>135</v>
      </c>
      <c r="H30" s="1">
        <v>16836589</v>
      </c>
      <c r="I30" s="2">
        <v>130227</v>
      </c>
      <c r="J30" s="2">
        <v>22844</v>
      </c>
      <c r="K30" s="2">
        <v>210839</v>
      </c>
      <c r="L30" s="2">
        <v>27845</v>
      </c>
      <c r="M30" s="2">
        <v>102440</v>
      </c>
      <c r="N30" s="2">
        <v>15069</v>
      </c>
      <c r="O30" s="3">
        <v>0.27700000000000002</v>
      </c>
      <c r="P30" s="3">
        <v>5.0999999999999997E-2</v>
      </c>
      <c r="Q30" s="2">
        <v>2499</v>
      </c>
      <c r="R30" s="2">
        <v>-1</v>
      </c>
      <c r="S30" s="2">
        <v>98824</v>
      </c>
      <c r="T30" s="2">
        <v>23719</v>
      </c>
      <c r="U30" s="2">
        <v>144453</v>
      </c>
      <c r="V30" s="2">
        <v>23675</v>
      </c>
      <c r="W30" s="2">
        <v>165000</v>
      </c>
      <c r="X30" s="2">
        <v>31259</v>
      </c>
      <c r="Y30" s="1">
        <v>1846</v>
      </c>
      <c r="Z30">
        <v>146</v>
      </c>
      <c r="AA30">
        <v>77</v>
      </c>
      <c r="AB30">
        <v>272</v>
      </c>
      <c r="AC30">
        <v>289</v>
      </c>
      <c r="AD30">
        <v>257</v>
      </c>
      <c r="AE30">
        <v>294</v>
      </c>
      <c r="AF30">
        <v>511</v>
      </c>
      <c r="AG30" s="1">
        <v>3852</v>
      </c>
      <c r="AH30" s="1">
        <v>2491</v>
      </c>
      <c r="AI30">
        <v>97</v>
      </c>
      <c r="AJ30">
        <v>0</v>
      </c>
      <c r="AK30">
        <v>867</v>
      </c>
      <c r="AL30">
        <v>0</v>
      </c>
      <c r="AM30">
        <v>0</v>
      </c>
      <c r="AN30">
        <v>147</v>
      </c>
      <c r="AO30">
        <v>250</v>
      </c>
      <c r="AP30">
        <v>592.6</v>
      </c>
      <c r="AQ30" s="1">
        <v>3852</v>
      </c>
      <c r="AR30">
        <v>264</v>
      </c>
      <c r="AS30">
        <v>98</v>
      </c>
      <c r="AT30">
        <v>260</v>
      </c>
      <c r="AU30">
        <v>396</v>
      </c>
      <c r="AV30">
        <v>216</v>
      </c>
      <c r="AW30">
        <v>128</v>
      </c>
      <c r="AX30">
        <v>142</v>
      </c>
      <c r="AY30">
        <v>498</v>
      </c>
      <c r="AZ30">
        <v>262</v>
      </c>
      <c r="BA30">
        <v>106</v>
      </c>
      <c r="BB30">
        <v>186</v>
      </c>
      <c r="BC30">
        <v>448</v>
      </c>
      <c r="BD30">
        <v>254</v>
      </c>
      <c r="BE30">
        <v>142</v>
      </c>
      <c r="BF30">
        <v>111</v>
      </c>
      <c r="BG30">
        <v>341</v>
      </c>
      <c r="BH30">
        <v>38.799999999999997</v>
      </c>
      <c r="BI30" s="1">
        <v>2873</v>
      </c>
      <c r="BJ30" s="3">
        <v>3.1E-2</v>
      </c>
      <c r="BK30" s="3">
        <v>2.5999999999999999E-2</v>
      </c>
      <c r="BL30" s="3">
        <v>9.2999999999999999E-2</v>
      </c>
      <c r="BM30" s="3">
        <v>0.28000000000000003</v>
      </c>
      <c r="BN30" s="3">
        <v>0.57099999999999995</v>
      </c>
      <c r="BO30">
        <v>893</v>
      </c>
      <c r="BP30" s="3">
        <v>1.7999999999999999E-2</v>
      </c>
      <c r="BQ30" s="1">
        <v>1754</v>
      </c>
      <c r="BR30" s="3">
        <v>8.9999999999999993E-3</v>
      </c>
      <c r="BS30" s="1">
        <v>2003</v>
      </c>
      <c r="BT30" s="2">
        <v>2000001</v>
      </c>
      <c r="BU30" s="1">
        <v>1846</v>
      </c>
      <c r="BV30">
        <v>893</v>
      </c>
      <c r="BW30">
        <v>755</v>
      </c>
      <c r="BX30">
        <v>377</v>
      </c>
      <c r="BY30">
        <v>138</v>
      </c>
      <c r="BZ30">
        <v>106</v>
      </c>
      <c r="CA30">
        <v>953</v>
      </c>
    </row>
    <row r="31" spans="1:79" x14ac:dyDescent="0.45">
      <c r="A31">
        <v>29</v>
      </c>
      <c r="B31">
        <v>90012</v>
      </c>
      <c r="C31">
        <v>54</v>
      </c>
      <c r="D31" t="s">
        <v>136</v>
      </c>
      <c r="E31" t="s">
        <v>79</v>
      </c>
      <c r="F31" t="s">
        <v>103</v>
      </c>
      <c r="G31" t="s">
        <v>103</v>
      </c>
      <c r="H31" s="1">
        <v>8379980</v>
      </c>
      <c r="I31" s="2">
        <v>47027</v>
      </c>
      <c r="J31" s="2">
        <v>6684</v>
      </c>
      <c r="K31" s="2">
        <v>74907</v>
      </c>
      <c r="L31" s="2">
        <v>5557</v>
      </c>
      <c r="M31" s="2">
        <v>30023</v>
      </c>
      <c r="N31" s="2">
        <v>2287</v>
      </c>
      <c r="O31" s="3">
        <v>6.2E-2</v>
      </c>
      <c r="P31" s="3">
        <v>1.4E-2</v>
      </c>
      <c r="Q31" s="2">
        <v>35804</v>
      </c>
      <c r="R31" s="2">
        <v>18155</v>
      </c>
      <c r="S31" s="2">
        <v>83373</v>
      </c>
      <c r="T31" s="2">
        <v>8272</v>
      </c>
      <c r="U31" s="2">
        <v>42095</v>
      </c>
      <c r="V31" s="2">
        <v>3679</v>
      </c>
      <c r="W31" s="2">
        <v>15589</v>
      </c>
      <c r="X31" s="2">
        <v>2174</v>
      </c>
      <c r="Y31" s="1">
        <v>13216</v>
      </c>
      <c r="Z31" s="1">
        <v>4650</v>
      </c>
      <c r="AA31" s="1">
        <v>2105</v>
      </c>
      <c r="AB31" s="1">
        <v>1560</v>
      </c>
      <c r="AC31" s="1">
        <v>1276</v>
      </c>
      <c r="AD31" s="1">
        <v>2027</v>
      </c>
      <c r="AE31">
        <v>783</v>
      </c>
      <c r="AF31">
        <v>815</v>
      </c>
      <c r="AG31" s="1">
        <v>36552</v>
      </c>
      <c r="AH31" s="1">
        <v>6088</v>
      </c>
      <c r="AI31" s="1">
        <v>4877</v>
      </c>
      <c r="AJ31">
        <v>287</v>
      </c>
      <c r="AK31" s="1">
        <v>13654</v>
      </c>
      <c r="AL31">
        <v>78</v>
      </c>
      <c r="AM31">
        <v>151</v>
      </c>
      <c r="AN31">
        <v>953</v>
      </c>
      <c r="AO31" s="1">
        <v>10464</v>
      </c>
      <c r="AP31" s="4">
        <v>11297.1</v>
      </c>
      <c r="AQ31" s="1">
        <v>36552</v>
      </c>
      <c r="AR31">
        <v>860</v>
      </c>
      <c r="AS31">
        <v>741</v>
      </c>
      <c r="AT31" s="1">
        <v>3487</v>
      </c>
      <c r="AU31" s="1">
        <v>2216</v>
      </c>
      <c r="AV31" s="1">
        <v>1533</v>
      </c>
      <c r="AW31" s="1">
        <v>1154</v>
      </c>
      <c r="AX31" s="1">
        <v>1450</v>
      </c>
      <c r="AY31" s="1">
        <v>2511</v>
      </c>
      <c r="AZ31">
        <v>854</v>
      </c>
      <c r="BA31" s="1">
        <v>1291</v>
      </c>
      <c r="BB31" s="1">
        <v>6450</v>
      </c>
      <c r="BC31" s="1">
        <v>5588</v>
      </c>
      <c r="BD31" s="1">
        <v>3507</v>
      </c>
      <c r="BE31" s="1">
        <v>2181</v>
      </c>
      <c r="BF31" s="1">
        <v>1356</v>
      </c>
      <c r="BG31" s="1">
        <v>1373</v>
      </c>
      <c r="BH31">
        <v>35.299999999999997</v>
      </c>
      <c r="BI31" s="1">
        <v>28848</v>
      </c>
      <c r="BJ31" s="3">
        <v>0.28199999999999997</v>
      </c>
      <c r="BK31" s="3">
        <v>0.17799999999999999</v>
      </c>
      <c r="BL31" s="3">
        <v>0.20899999999999999</v>
      </c>
      <c r="BM31" s="3">
        <v>0.22</v>
      </c>
      <c r="BN31" s="3">
        <v>0.11</v>
      </c>
      <c r="BO31" s="1">
        <v>4918</v>
      </c>
      <c r="BP31" s="3">
        <v>0.19</v>
      </c>
      <c r="BQ31" s="1">
        <v>15599</v>
      </c>
      <c r="BR31" s="3">
        <v>7.2999999999999995E-2</v>
      </c>
      <c r="BS31" s="1">
        <v>14156</v>
      </c>
      <c r="BT31" s="2">
        <v>533200</v>
      </c>
      <c r="BU31" s="1">
        <v>13216</v>
      </c>
      <c r="BV31" s="1">
        <v>4918</v>
      </c>
      <c r="BW31" s="1">
        <v>3393</v>
      </c>
      <c r="BX31" s="1">
        <v>1057</v>
      </c>
      <c r="BY31" s="1">
        <v>1525</v>
      </c>
      <c r="BZ31">
        <v>632</v>
      </c>
      <c r="CA31" s="1">
        <v>8298</v>
      </c>
    </row>
    <row r="32" spans="1:79" x14ac:dyDescent="0.45">
      <c r="A32">
        <v>30</v>
      </c>
      <c r="B32">
        <v>95035</v>
      </c>
      <c r="C32">
        <v>54</v>
      </c>
      <c r="D32" t="s">
        <v>137</v>
      </c>
      <c r="E32" t="s">
        <v>79</v>
      </c>
      <c r="F32" t="s">
        <v>83</v>
      </c>
      <c r="G32" t="s">
        <v>138</v>
      </c>
      <c r="H32" s="1">
        <v>60562911</v>
      </c>
      <c r="I32" s="2">
        <v>132236</v>
      </c>
      <c r="J32" s="2">
        <v>5383</v>
      </c>
      <c r="K32" s="2">
        <v>154546</v>
      </c>
      <c r="L32" s="2">
        <v>4904</v>
      </c>
      <c r="M32" s="2">
        <v>47669</v>
      </c>
      <c r="N32" s="2">
        <v>1768</v>
      </c>
      <c r="O32" s="3">
        <v>0.28299999999999997</v>
      </c>
      <c r="P32" s="3">
        <v>1.7999999999999999E-2</v>
      </c>
      <c r="Q32" s="2">
        <v>76146</v>
      </c>
      <c r="R32" s="2">
        <v>63258</v>
      </c>
      <c r="S32" s="2">
        <v>160412</v>
      </c>
      <c r="T32" s="2">
        <v>9903</v>
      </c>
      <c r="U32" s="2">
        <v>133261</v>
      </c>
      <c r="V32" s="2">
        <v>5491</v>
      </c>
      <c r="W32" s="2">
        <v>72950</v>
      </c>
      <c r="X32" s="2">
        <v>12795</v>
      </c>
      <c r="Y32" s="1">
        <v>23660</v>
      </c>
      <c r="Z32" s="1">
        <v>2053</v>
      </c>
      <c r="AA32" s="1">
        <v>2082</v>
      </c>
      <c r="AB32" s="1">
        <v>2203</v>
      </c>
      <c r="AC32" s="1">
        <v>2400</v>
      </c>
      <c r="AD32" s="1">
        <v>4633</v>
      </c>
      <c r="AE32" s="1">
        <v>3604</v>
      </c>
      <c r="AF32" s="1">
        <v>6685</v>
      </c>
      <c r="AG32" s="1">
        <v>79655</v>
      </c>
      <c r="AH32" s="1">
        <v>8954</v>
      </c>
      <c r="AI32" s="1">
        <v>2652</v>
      </c>
      <c r="AJ32">
        <v>181</v>
      </c>
      <c r="AK32" s="1">
        <v>53015</v>
      </c>
      <c r="AL32">
        <v>257</v>
      </c>
      <c r="AM32">
        <v>29</v>
      </c>
      <c r="AN32" s="1">
        <v>3250</v>
      </c>
      <c r="AO32" s="1">
        <v>11317</v>
      </c>
      <c r="AP32" s="4">
        <v>3406.5</v>
      </c>
      <c r="AQ32" s="1">
        <v>79655</v>
      </c>
      <c r="AR32" s="1">
        <v>4932</v>
      </c>
      <c r="AS32" s="1">
        <v>3751</v>
      </c>
      <c r="AT32" s="1">
        <v>5043</v>
      </c>
      <c r="AU32" s="1">
        <v>6649</v>
      </c>
      <c r="AV32" s="1">
        <v>5016</v>
      </c>
      <c r="AW32" s="1">
        <v>4974</v>
      </c>
      <c r="AX32" s="1">
        <v>3973</v>
      </c>
      <c r="AY32" s="1">
        <v>3766</v>
      </c>
      <c r="AZ32" s="1">
        <v>5697</v>
      </c>
      <c r="BA32" s="1">
        <v>4200</v>
      </c>
      <c r="BB32" s="1">
        <v>6215</v>
      </c>
      <c r="BC32" s="1">
        <v>8103</v>
      </c>
      <c r="BD32" s="1">
        <v>5694</v>
      </c>
      <c r="BE32" s="1">
        <v>5024</v>
      </c>
      <c r="BF32" s="1">
        <v>3705</v>
      </c>
      <c r="BG32" s="1">
        <v>2913</v>
      </c>
      <c r="BH32">
        <v>36.299999999999997</v>
      </c>
      <c r="BI32" s="1">
        <v>56730</v>
      </c>
      <c r="BJ32" s="3">
        <v>0.112</v>
      </c>
      <c r="BK32" s="3">
        <v>0.16</v>
      </c>
      <c r="BL32" s="3">
        <v>0.221</v>
      </c>
      <c r="BM32" s="3">
        <v>0.30499999999999999</v>
      </c>
      <c r="BN32" s="3">
        <v>0.20100000000000001</v>
      </c>
      <c r="BO32" s="1">
        <v>19108</v>
      </c>
      <c r="BP32" s="3">
        <v>4.2999999999999997E-2</v>
      </c>
      <c r="BQ32" s="1">
        <v>42354</v>
      </c>
      <c r="BR32" s="3">
        <v>3.6999999999999998E-2</v>
      </c>
      <c r="BS32" s="1">
        <v>24703</v>
      </c>
      <c r="BT32" s="2">
        <v>859600</v>
      </c>
      <c r="BU32" s="1">
        <v>23660</v>
      </c>
      <c r="BV32" s="1">
        <v>19108</v>
      </c>
      <c r="BW32" s="1">
        <v>15298</v>
      </c>
      <c r="BX32" s="1">
        <v>7370</v>
      </c>
      <c r="BY32" s="1">
        <v>3810</v>
      </c>
      <c r="BZ32" s="1">
        <v>1137</v>
      </c>
      <c r="CA32" s="1">
        <v>4552</v>
      </c>
    </row>
    <row r="33" spans="1:79" x14ac:dyDescent="0.45">
      <c r="A33">
        <v>31</v>
      </c>
      <c r="B33">
        <v>95112</v>
      </c>
      <c r="C33">
        <v>53</v>
      </c>
      <c r="D33" t="s">
        <v>139</v>
      </c>
      <c r="E33" t="s">
        <v>79</v>
      </c>
      <c r="F33" t="s">
        <v>83</v>
      </c>
      <c r="G33" t="s">
        <v>117</v>
      </c>
      <c r="H33" s="1">
        <v>18366928</v>
      </c>
      <c r="I33" s="2">
        <v>66501</v>
      </c>
      <c r="J33" s="2">
        <v>5605</v>
      </c>
      <c r="K33" s="2">
        <v>96923</v>
      </c>
      <c r="L33" s="2">
        <v>4763</v>
      </c>
      <c r="M33" s="2">
        <v>34529</v>
      </c>
      <c r="N33" s="2">
        <v>1774</v>
      </c>
      <c r="O33" s="3">
        <v>0.12</v>
      </c>
      <c r="P33" s="3">
        <v>1.6E-2</v>
      </c>
      <c r="Q33" s="2">
        <v>34885</v>
      </c>
      <c r="R33" s="2">
        <v>5574</v>
      </c>
      <c r="S33" s="2">
        <v>94312</v>
      </c>
      <c r="T33" s="2">
        <v>11997</v>
      </c>
      <c r="U33" s="2">
        <v>70181</v>
      </c>
      <c r="V33" s="2">
        <v>9608</v>
      </c>
      <c r="W33" s="2">
        <v>25992</v>
      </c>
      <c r="X33" s="2">
        <v>4382</v>
      </c>
      <c r="Y33" s="1">
        <v>20879</v>
      </c>
      <c r="Z33" s="1">
        <v>4708</v>
      </c>
      <c r="AA33" s="1">
        <v>3648</v>
      </c>
      <c r="AB33" s="1">
        <v>2921</v>
      </c>
      <c r="AC33" s="1">
        <v>2053</v>
      </c>
      <c r="AD33" s="1">
        <v>3163</v>
      </c>
      <c r="AE33" s="1">
        <v>1871</v>
      </c>
      <c r="AF33" s="1">
        <v>2515</v>
      </c>
      <c r="AG33" s="1">
        <v>62228</v>
      </c>
      <c r="AH33" s="1">
        <v>13924</v>
      </c>
      <c r="AI33" s="1">
        <v>2873</v>
      </c>
      <c r="AJ33">
        <v>131</v>
      </c>
      <c r="AK33" s="1">
        <v>15801</v>
      </c>
      <c r="AL33">
        <v>372</v>
      </c>
      <c r="AM33">
        <v>148</v>
      </c>
      <c r="AN33" s="1">
        <v>2533</v>
      </c>
      <c r="AO33" s="1">
        <v>26446</v>
      </c>
      <c r="AP33" s="4">
        <v>8775</v>
      </c>
      <c r="AQ33" s="1">
        <v>62228</v>
      </c>
      <c r="AR33" s="1">
        <v>3280</v>
      </c>
      <c r="AS33" s="1">
        <v>3912</v>
      </c>
      <c r="AT33" s="1">
        <v>7513</v>
      </c>
      <c r="AU33" s="1">
        <v>4165</v>
      </c>
      <c r="AV33" s="1">
        <v>3112</v>
      </c>
      <c r="AW33" s="1">
        <v>2992</v>
      </c>
      <c r="AX33" s="1">
        <v>2604</v>
      </c>
      <c r="AY33" s="1">
        <v>2194</v>
      </c>
      <c r="AZ33" s="1">
        <v>2870</v>
      </c>
      <c r="BA33" s="1">
        <v>3944</v>
      </c>
      <c r="BB33" s="1">
        <v>8515</v>
      </c>
      <c r="BC33" s="1">
        <v>5418</v>
      </c>
      <c r="BD33" s="1">
        <v>4209</v>
      </c>
      <c r="BE33" s="1">
        <v>3635</v>
      </c>
      <c r="BF33" s="1">
        <v>2332</v>
      </c>
      <c r="BG33" s="1">
        <v>1533</v>
      </c>
      <c r="BH33">
        <v>30.8</v>
      </c>
      <c r="BI33" s="1">
        <v>38874</v>
      </c>
      <c r="BJ33" s="3">
        <v>0.20899999999999999</v>
      </c>
      <c r="BK33" s="3">
        <v>0.17499999999999999</v>
      </c>
      <c r="BL33" s="3">
        <v>0.24399999999999999</v>
      </c>
      <c r="BM33" s="3">
        <v>0.23400000000000001</v>
      </c>
      <c r="BN33" s="3">
        <v>0.13900000000000001</v>
      </c>
      <c r="BO33" s="1">
        <v>10260</v>
      </c>
      <c r="BP33" s="3">
        <v>0.1</v>
      </c>
      <c r="BQ33" s="1">
        <v>36052</v>
      </c>
      <c r="BR33" s="3">
        <v>6.3E-2</v>
      </c>
      <c r="BS33" s="1">
        <v>22436</v>
      </c>
      <c r="BT33" s="2">
        <v>700200</v>
      </c>
      <c r="BU33" s="1">
        <v>20879</v>
      </c>
      <c r="BV33" s="1">
        <v>10260</v>
      </c>
      <c r="BW33" s="1">
        <v>6597</v>
      </c>
      <c r="BX33" s="1">
        <v>2827</v>
      </c>
      <c r="BY33" s="1">
        <v>3663</v>
      </c>
      <c r="BZ33" s="1">
        <v>1613</v>
      </c>
      <c r="CA33" s="1">
        <v>10619</v>
      </c>
    </row>
    <row r="34" spans="1:79" x14ac:dyDescent="0.45">
      <c r="A34">
        <v>32</v>
      </c>
      <c r="B34">
        <v>90045</v>
      </c>
      <c r="C34">
        <v>52</v>
      </c>
      <c r="D34" t="s">
        <v>140</v>
      </c>
      <c r="E34" t="s">
        <v>79</v>
      </c>
      <c r="F34" t="s">
        <v>103</v>
      </c>
      <c r="G34" t="s">
        <v>141</v>
      </c>
      <c r="H34" s="1">
        <v>27794039</v>
      </c>
      <c r="I34" s="2">
        <v>104578</v>
      </c>
      <c r="J34" s="2">
        <v>5392</v>
      </c>
      <c r="K34" s="2">
        <v>140825</v>
      </c>
      <c r="L34" s="2">
        <v>7578</v>
      </c>
      <c r="M34" s="2">
        <v>56291</v>
      </c>
      <c r="N34" s="2">
        <v>2768</v>
      </c>
      <c r="O34" s="3">
        <v>0.22</v>
      </c>
      <c r="P34" s="3">
        <v>2.1000000000000001E-2</v>
      </c>
      <c r="Q34" s="2">
        <v>25417</v>
      </c>
      <c r="R34" s="2">
        <v>13290</v>
      </c>
      <c r="S34" s="2">
        <v>119839</v>
      </c>
      <c r="T34" s="2">
        <v>13418</v>
      </c>
      <c r="U34" s="2">
        <v>131532</v>
      </c>
      <c r="V34" s="2">
        <v>23799</v>
      </c>
      <c r="W34" s="2">
        <v>74872</v>
      </c>
      <c r="X34" s="2">
        <v>10232</v>
      </c>
      <c r="Y34" s="1">
        <v>15622</v>
      </c>
      <c r="Z34" s="1">
        <v>1834</v>
      </c>
      <c r="AA34" s="1">
        <v>1963</v>
      </c>
      <c r="AB34" s="1">
        <v>1803</v>
      </c>
      <c r="AC34" s="1">
        <v>1707</v>
      </c>
      <c r="AD34" s="1">
        <v>2886</v>
      </c>
      <c r="AE34" s="1">
        <v>1997</v>
      </c>
      <c r="AF34" s="1">
        <v>3432</v>
      </c>
      <c r="AG34" s="1">
        <v>40567</v>
      </c>
      <c r="AH34" s="1">
        <v>20330</v>
      </c>
      <c r="AI34" s="1">
        <v>4760</v>
      </c>
      <c r="AJ34">
        <v>136</v>
      </c>
      <c r="AK34" s="1">
        <v>5682</v>
      </c>
      <c r="AL34">
        <v>78</v>
      </c>
      <c r="AM34">
        <v>219</v>
      </c>
      <c r="AN34" s="1">
        <v>2067</v>
      </c>
      <c r="AO34" s="1">
        <v>7295</v>
      </c>
      <c r="AP34" s="4">
        <v>3780.2</v>
      </c>
      <c r="AQ34" s="1">
        <v>40567</v>
      </c>
      <c r="AR34" s="1">
        <v>1974</v>
      </c>
      <c r="AS34" s="1">
        <v>2874</v>
      </c>
      <c r="AT34" s="1">
        <v>3512</v>
      </c>
      <c r="AU34" s="1">
        <v>3449</v>
      </c>
      <c r="AV34" s="1">
        <v>2525</v>
      </c>
      <c r="AW34" s="1">
        <v>2635</v>
      </c>
      <c r="AX34" s="1">
        <v>2061</v>
      </c>
      <c r="AY34" s="1">
        <v>2348</v>
      </c>
      <c r="AZ34" s="1">
        <v>1735</v>
      </c>
      <c r="BA34" s="1">
        <v>2516</v>
      </c>
      <c r="BB34" s="1">
        <v>3866</v>
      </c>
      <c r="BC34" s="1">
        <v>3203</v>
      </c>
      <c r="BD34" s="1">
        <v>2368</v>
      </c>
      <c r="BE34" s="1">
        <v>2272</v>
      </c>
      <c r="BF34" s="1">
        <v>1806</v>
      </c>
      <c r="BG34" s="1">
        <v>1423</v>
      </c>
      <c r="BH34">
        <v>35.1</v>
      </c>
      <c r="BI34" s="1">
        <v>27233</v>
      </c>
      <c r="BJ34" s="3">
        <v>2.4E-2</v>
      </c>
      <c r="BK34" s="3">
        <v>0.104</v>
      </c>
      <c r="BL34" s="3">
        <v>0.26400000000000001</v>
      </c>
      <c r="BM34" s="3">
        <v>0.38300000000000001</v>
      </c>
      <c r="BN34" s="3">
        <v>0.22500000000000001</v>
      </c>
      <c r="BO34" s="1">
        <v>8888</v>
      </c>
      <c r="BP34" s="3">
        <v>4.5999999999999999E-2</v>
      </c>
      <c r="BQ34" s="1">
        <v>23436</v>
      </c>
      <c r="BR34" s="3">
        <v>0.05</v>
      </c>
      <c r="BS34" s="1">
        <v>17133</v>
      </c>
      <c r="BT34" s="2">
        <v>959400</v>
      </c>
      <c r="BU34" s="1">
        <v>15622</v>
      </c>
      <c r="BV34" s="1">
        <v>8888</v>
      </c>
      <c r="BW34" s="1">
        <v>6743</v>
      </c>
      <c r="BX34" s="1">
        <v>2435</v>
      </c>
      <c r="BY34" s="1">
        <v>2145</v>
      </c>
      <c r="BZ34">
        <v>897</v>
      </c>
      <c r="CA34" s="1">
        <v>6734</v>
      </c>
    </row>
    <row r="35" spans="1:79" x14ac:dyDescent="0.45">
      <c r="A35">
        <v>33</v>
      </c>
      <c r="B35">
        <v>92614</v>
      </c>
      <c r="C35">
        <v>52</v>
      </c>
      <c r="D35" t="s">
        <v>142</v>
      </c>
      <c r="E35" t="s">
        <v>79</v>
      </c>
      <c r="F35" t="s">
        <v>85</v>
      </c>
      <c r="G35" t="s">
        <v>143</v>
      </c>
      <c r="H35" s="1">
        <v>11483160</v>
      </c>
      <c r="I35" s="2">
        <v>104021</v>
      </c>
      <c r="J35" s="2">
        <v>5613</v>
      </c>
      <c r="K35" s="2">
        <v>127999</v>
      </c>
      <c r="L35" s="2">
        <v>8341</v>
      </c>
      <c r="M35" s="2">
        <v>49060</v>
      </c>
      <c r="N35" s="2">
        <v>3621</v>
      </c>
      <c r="O35" s="3">
        <v>0.16400000000000001</v>
      </c>
      <c r="P35" s="3">
        <v>2.8000000000000001E-2</v>
      </c>
      <c r="Q35" s="2">
        <v>-1</v>
      </c>
      <c r="R35" s="2">
        <v>-1</v>
      </c>
      <c r="S35" s="2">
        <v>106490</v>
      </c>
      <c r="T35" s="2">
        <v>5129</v>
      </c>
      <c r="U35" s="2">
        <v>127852</v>
      </c>
      <c r="V35" s="2">
        <v>6112</v>
      </c>
      <c r="W35" s="2">
        <v>75452</v>
      </c>
      <c r="X35" s="2">
        <v>9267</v>
      </c>
      <c r="Y35" s="1">
        <v>10097</v>
      </c>
      <c r="Z35" s="1">
        <v>1255</v>
      </c>
      <c r="AA35">
        <v>839</v>
      </c>
      <c r="AB35" s="1">
        <v>1091</v>
      </c>
      <c r="AC35" s="1">
        <v>1626</v>
      </c>
      <c r="AD35" s="1">
        <v>2243</v>
      </c>
      <c r="AE35" s="1">
        <v>1388</v>
      </c>
      <c r="AF35" s="1">
        <v>1655</v>
      </c>
      <c r="AG35" s="1">
        <v>27187</v>
      </c>
      <c r="AH35" s="1">
        <v>12789</v>
      </c>
      <c r="AI35">
        <v>225</v>
      </c>
      <c r="AJ35">
        <v>81</v>
      </c>
      <c r="AK35" s="1">
        <v>9762</v>
      </c>
      <c r="AL35">
        <v>142</v>
      </c>
      <c r="AM35">
        <v>55</v>
      </c>
      <c r="AN35" s="1">
        <v>1327</v>
      </c>
      <c r="AO35" s="1">
        <v>2806</v>
      </c>
      <c r="AP35" s="4">
        <v>6131.9</v>
      </c>
      <c r="AQ35" s="1">
        <v>27187</v>
      </c>
      <c r="AR35" s="1">
        <v>1445</v>
      </c>
      <c r="AS35" s="1">
        <v>1188</v>
      </c>
      <c r="AT35" s="1">
        <v>2202</v>
      </c>
      <c r="AU35" s="1">
        <v>2416</v>
      </c>
      <c r="AV35" s="1">
        <v>1828</v>
      </c>
      <c r="AW35" s="1">
        <v>1813</v>
      </c>
      <c r="AX35" s="1">
        <v>1612</v>
      </c>
      <c r="AY35">
        <v>818</v>
      </c>
      <c r="AZ35" s="1">
        <v>2022</v>
      </c>
      <c r="BA35" s="1">
        <v>1642</v>
      </c>
      <c r="BB35" s="1">
        <v>2626</v>
      </c>
      <c r="BC35" s="1">
        <v>2265</v>
      </c>
      <c r="BD35" s="1">
        <v>1977</v>
      </c>
      <c r="BE35" s="1">
        <v>1510</v>
      </c>
      <c r="BF35" s="1">
        <v>1154</v>
      </c>
      <c r="BG35">
        <v>669</v>
      </c>
      <c r="BH35">
        <v>35</v>
      </c>
      <c r="BI35" s="1">
        <v>18801</v>
      </c>
      <c r="BJ35" s="3">
        <v>4.3999999999999997E-2</v>
      </c>
      <c r="BK35" s="3">
        <v>6.9000000000000006E-2</v>
      </c>
      <c r="BL35" s="3">
        <v>0.217</v>
      </c>
      <c r="BM35" s="3">
        <v>0.41399999999999998</v>
      </c>
      <c r="BN35" s="3">
        <v>0.25700000000000001</v>
      </c>
      <c r="BO35" s="1">
        <v>6368</v>
      </c>
      <c r="BP35" s="3">
        <v>7.4999999999999997E-2</v>
      </c>
      <c r="BQ35" s="1">
        <v>15049</v>
      </c>
      <c r="BR35" s="3">
        <v>4.4999999999999998E-2</v>
      </c>
      <c r="BS35" s="1">
        <v>10764</v>
      </c>
      <c r="BT35" s="2">
        <v>746500</v>
      </c>
      <c r="BU35" s="1">
        <v>10097</v>
      </c>
      <c r="BV35" s="1">
        <v>6368</v>
      </c>
      <c r="BW35" s="1">
        <v>5130</v>
      </c>
      <c r="BX35" s="1">
        <v>2677</v>
      </c>
      <c r="BY35" s="1">
        <v>1238</v>
      </c>
      <c r="BZ35">
        <v>479</v>
      </c>
      <c r="CA35" s="1">
        <v>3729</v>
      </c>
    </row>
    <row r="36" spans="1:79" x14ac:dyDescent="0.45">
      <c r="A36">
        <v>34</v>
      </c>
      <c r="B36">
        <v>94065</v>
      </c>
      <c r="C36">
        <v>51</v>
      </c>
      <c r="D36" t="s">
        <v>144</v>
      </c>
      <c r="E36" t="s">
        <v>79</v>
      </c>
      <c r="F36" t="s">
        <v>80</v>
      </c>
      <c r="G36" t="s">
        <v>145</v>
      </c>
      <c r="H36" s="1">
        <v>5910432</v>
      </c>
      <c r="I36" s="2">
        <v>172663</v>
      </c>
      <c r="J36" s="2">
        <v>13683</v>
      </c>
      <c r="K36" s="2">
        <v>210656</v>
      </c>
      <c r="L36" s="2">
        <v>15560</v>
      </c>
      <c r="M36" s="2">
        <v>88777</v>
      </c>
      <c r="N36" s="2">
        <v>7127</v>
      </c>
      <c r="O36" s="3">
        <v>0.42199999999999999</v>
      </c>
      <c r="P36" s="3">
        <v>4.2000000000000003E-2</v>
      </c>
      <c r="Q36" s="2">
        <v>76875</v>
      </c>
      <c r="R36" s="2">
        <v>34939</v>
      </c>
      <c r="S36" s="2">
        <v>215074</v>
      </c>
      <c r="T36" s="2">
        <v>23461</v>
      </c>
      <c r="U36" s="2">
        <v>185721</v>
      </c>
      <c r="V36" s="2">
        <v>21386</v>
      </c>
      <c r="W36" s="2">
        <v>96713</v>
      </c>
      <c r="X36" s="2">
        <v>25839</v>
      </c>
      <c r="Y36" s="1">
        <v>5197</v>
      </c>
      <c r="Z36">
        <v>392</v>
      </c>
      <c r="AA36">
        <v>317</v>
      </c>
      <c r="AB36">
        <v>321</v>
      </c>
      <c r="AC36">
        <v>329</v>
      </c>
      <c r="AD36">
        <v>834</v>
      </c>
      <c r="AE36">
        <v>810</v>
      </c>
      <c r="AF36" s="1">
        <v>2194</v>
      </c>
      <c r="AG36" s="1">
        <v>12461</v>
      </c>
      <c r="AH36" s="1">
        <v>5235</v>
      </c>
      <c r="AI36">
        <v>99</v>
      </c>
      <c r="AJ36">
        <v>40</v>
      </c>
      <c r="AK36" s="1">
        <v>5144</v>
      </c>
      <c r="AL36">
        <v>79</v>
      </c>
      <c r="AM36">
        <v>59</v>
      </c>
      <c r="AN36">
        <v>889</v>
      </c>
      <c r="AO36">
        <v>916</v>
      </c>
      <c r="AP36" s="4">
        <v>5460.5</v>
      </c>
      <c r="AQ36" s="1">
        <v>12461</v>
      </c>
      <c r="AR36">
        <v>847</v>
      </c>
      <c r="AS36">
        <v>829</v>
      </c>
      <c r="AT36">
        <v>661</v>
      </c>
      <c r="AU36">
        <v>920</v>
      </c>
      <c r="AV36" s="1">
        <v>1018</v>
      </c>
      <c r="AW36" s="1">
        <v>1225</v>
      </c>
      <c r="AX36">
        <v>670</v>
      </c>
      <c r="AY36">
        <v>630</v>
      </c>
      <c r="AZ36">
        <v>862</v>
      </c>
      <c r="BA36">
        <v>421</v>
      </c>
      <c r="BB36">
        <v>599</v>
      </c>
      <c r="BC36">
        <v>688</v>
      </c>
      <c r="BD36" s="1">
        <v>1027</v>
      </c>
      <c r="BE36" s="1">
        <v>1126</v>
      </c>
      <c r="BF36">
        <v>578</v>
      </c>
      <c r="BG36">
        <v>360</v>
      </c>
      <c r="BH36">
        <v>42.1</v>
      </c>
      <c r="BI36" s="1">
        <v>9070</v>
      </c>
      <c r="BJ36" s="3">
        <v>2.5000000000000001E-2</v>
      </c>
      <c r="BK36" s="3">
        <v>8.4000000000000005E-2</v>
      </c>
      <c r="BL36" s="3">
        <v>0.129</v>
      </c>
      <c r="BM36" s="3">
        <v>0.34399999999999997</v>
      </c>
      <c r="BN36" s="3">
        <v>0.41799999999999998</v>
      </c>
      <c r="BO36" s="1">
        <v>3303</v>
      </c>
      <c r="BP36" s="3">
        <v>2.7E-2</v>
      </c>
      <c r="BQ36" s="1">
        <v>7180</v>
      </c>
      <c r="BR36" s="3">
        <v>4.5999999999999999E-2</v>
      </c>
      <c r="BS36" s="1">
        <v>5275</v>
      </c>
      <c r="BT36" s="2">
        <v>1332000</v>
      </c>
      <c r="BU36" s="1">
        <v>5197</v>
      </c>
      <c r="BV36" s="1">
        <v>3303</v>
      </c>
      <c r="BW36" s="1">
        <v>2803</v>
      </c>
      <c r="BX36" s="1">
        <v>1446</v>
      </c>
      <c r="BY36">
        <v>500</v>
      </c>
      <c r="BZ36">
        <v>278</v>
      </c>
      <c r="CA36" s="1">
        <v>1894</v>
      </c>
    </row>
    <row r="37" spans="1:79" x14ac:dyDescent="0.45">
      <c r="A37">
        <v>35</v>
      </c>
      <c r="B37">
        <v>94704</v>
      </c>
      <c r="C37">
        <v>51</v>
      </c>
      <c r="D37" t="s">
        <v>146</v>
      </c>
      <c r="E37" t="s">
        <v>79</v>
      </c>
      <c r="F37" t="s">
        <v>94</v>
      </c>
      <c r="G37" t="s">
        <v>147</v>
      </c>
      <c r="H37" s="1">
        <v>2765001</v>
      </c>
      <c r="I37" s="2">
        <v>38125</v>
      </c>
      <c r="J37" s="2">
        <v>8277</v>
      </c>
      <c r="K37" s="2">
        <v>66363</v>
      </c>
      <c r="L37" s="2">
        <v>5495</v>
      </c>
      <c r="M37" s="2">
        <v>20911</v>
      </c>
      <c r="N37" s="2">
        <v>1678</v>
      </c>
      <c r="O37" s="3">
        <v>7.6999999999999999E-2</v>
      </c>
      <c r="P37" s="3">
        <v>1.9E-2</v>
      </c>
      <c r="Q37" s="2">
        <v>15258</v>
      </c>
      <c r="R37" s="2">
        <v>3088</v>
      </c>
      <c r="S37" s="2">
        <v>58194</v>
      </c>
      <c r="T37" s="2">
        <v>12785</v>
      </c>
      <c r="U37" s="2">
        <v>68111</v>
      </c>
      <c r="V37" s="2">
        <v>16307</v>
      </c>
      <c r="W37" s="2">
        <v>47440</v>
      </c>
      <c r="X37" s="2">
        <v>24399</v>
      </c>
      <c r="Y37" s="1">
        <v>8251</v>
      </c>
      <c r="Z37" s="1">
        <v>3252</v>
      </c>
      <c r="AA37" s="1">
        <v>1569</v>
      </c>
      <c r="AB37" s="1">
        <v>1027</v>
      </c>
      <c r="AC37">
        <v>554</v>
      </c>
      <c r="AD37">
        <v>769</v>
      </c>
      <c r="AE37">
        <v>441</v>
      </c>
      <c r="AF37">
        <v>639</v>
      </c>
      <c r="AG37" s="1">
        <v>29597</v>
      </c>
      <c r="AH37" s="1">
        <v>11689</v>
      </c>
      <c r="AI37" s="1">
        <v>1523</v>
      </c>
      <c r="AJ37">
        <v>165</v>
      </c>
      <c r="AK37" s="1">
        <v>10775</v>
      </c>
      <c r="AL37">
        <v>292</v>
      </c>
      <c r="AM37">
        <v>14</v>
      </c>
      <c r="AN37" s="1">
        <v>1492</v>
      </c>
      <c r="AO37" s="1">
        <v>3647</v>
      </c>
      <c r="AP37" s="4">
        <v>27723.599999999999</v>
      </c>
      <c r="AQ37" s="1">
        <v>29597</v>
      </c>
      <c r="AR37">
        <v>131</v>
      </c>
      <c r="AS37" s="1">
        <v>4137</v>
      </c>
      <c r="AT37" s="1">
        <v>7813</v>
      </c>
      <c r="AU37" s="1">
        <v>1023</v>
      </c>
      <c r="AV37">
        <v>495</v>
      </c>
      <c r="AW37">
        <v>655</v>
      </c>
      <c r="AX37">
        <v>467</v>
      </c>
      <c r="AY37">
        <v>516</v>
      </c>
      <c r="AZ37">
        <v>162</v>
      </c>
      <c r="BA37" s="1">
        <v>3918</v>
      </c>
      <c r="BB37" s="1">
        <v>6553</v>
      </c>
      <c r="BC37" s="1">
        <v>1273</v>
      </c>
      <c r="BD37">
        <v>599</v>
      </c>
      <c r="BE37">
        <v>863</v>
      </c>
      <c r="BF37">
        <v>526</v>
      </c>
      <c r="BG37">
        <v>466</v>
      </c>
      <c r="BH37">
        <v>21.8</v>
      </c>
      <c r="BI37" s="1">
        <v>9903</v>
      </c>
      <c r="BJ37" s="3">
        <v>4.1000000000000002E-2</v>
      </c>
      <c r="BK37" s="3">
        <v>7.0000000000000007E-2</v>
      </c>
      <c r="BL37" s="3">
        <v>0.20499999999999999</v>
      </c>
      <c r="BM37" s="3">
        <v>0.372</v>
      </c>
      <c r="BN37" s="3">
        <v>0.312</v>
      </c>
      <c r="BO37" s="1">
        <v>1738</v>
      </c>
      <c r="BP37" s="3">
        <v>0.11700000000000001</v>
      </c>
      <c r="BQ37" s="1">
        <v>14509</v>
      </c>
      <c r="BR37" s="3">
        <v>7.3999999999999996E-2</v>
      </c>
      <c r="BS37" s="1">
        <v>9068</v>
      </c>
      <c r="BT37" s="2">
        <v>804000</v>
      </c>
      <c r="BU37" s="1">
        <v>8251</v>
      </c>
      <c r="BV37" s="1">
        <v>1738</v>
      </c>
      <c r="BW37" s="1">
        <v>1166</v>
      </c>
      <c r="BX37">
        <v>332</v>
      </c>
      <c r="BY37">
        <v>572</v>
      </c>
      <c r="BZ37">
        <v>164</v>
      </c>
      <c r="CA37" s="1">
        <v>6513</v>
      </c>
    </row>
    <row r="38" spans="1:79" x14ac:dyDescent="0.45">
      <c r="A38">
        <v>36</v>
      </c>
      <c r="B38">
        <v>92660</v>
      </c>
      <c r="C38">
        <v>50</v>
      </c>
      <c r="D38" t="s">
        <v>148</v>
      </c>
      <c r="E38" t="s">
        <v>79</v>
      </c>
      <c r="F38" t="s">
        <v>85</v>
      </c>
      <c r="G38" t="s">
        <v>101</v>
      </c>
      <c r="H38" s="1">
        <v>25301717</v>
      </c>
      <c r="I38" s="2">
        <v>123955</v>
      </c>
      <c r="J38" s="2">
        <v>9380</v>
      </c>
      <c r="K38" s="2">
        <v>198667</v>
      </c>
      <c r="L38" s="2">
        <v>12892</v>
      </c>
      <c r="M38" s="2">
        <v>85281</v>
      </c>
      <c r="N38" s="2">
        <v>5293</v>
      </c>
      <c r="O38" s="3">
        <v>0.30199999999999999</v>
      </c>
      <c r="P38" s="3">
        <v>2.1000000000000001E-2</v>
      </c>
      <c r="Q38" s="2">
        <v>51406</v>
      </c>
      <c r="R38" s="2">
        <v>48656</v>
      </c>
      <c r="S38" s="2">
        <v>132944</v>
      </c>
      <c r="T38" s="2">
        <v>14900</v>
      </c>
      <c r="U38" s="2">
        <v>160779</v>
      </c>
      <c r="V38" s="2">
        <v>18216</v>
      </c>
      <c r="W38" s="2">
        <v>92308</v>
      </c>
      <c r="X38" s="2">
        <v>14138</v>
      </c>
      <c r="Y38" s="1">
        <v>15062</v>
      </c>
      <c r="Z38" s="1">
        <v>1794</v>
      </c>
      <c r="AA38" s="1">
        <v>1720</v>
      </c>
      <c r="AB38" s="1">
        <v>1034</v>
      </c>
      <c r="AC38" s="1">
        <v>1623</v>
      </c>
      <c r="AD38" s="1">
        <v>2485</v>
      </c>
      <c r="AE38" s="1">
        <v>1857</v>
      </c>
      <c r="AF38" s="1">
        <v>4549</v>
      </c>
      <c r="AG38" s="1">
        <v>35446</v>
      </c>
      <c r="AH38" s="1">
        <v>28730</v>
      </c>
      <c r="AI38">
        <v>323</v>
      </c>
      <c r="AJ38">
        <v>36</v>
      </c>
      <c r="AK38" s="1">
        <v>2719</v>
      </c>
      <c r="AL38">
        <v>24</v>
      </c>
      <c r="AM38">
        <v>99</v>
      </c>
      <c r="AN38">
        <v>651</v>
      </c>
      <c r="AO38" s="1">
        <v>2864</v>
      </c>
      <c r="AP38" s="4">
        <v>3628.4</v>
      </c>
      <c r="AQ38" s="1">
        <v>35446</v>
      </c>
      <c r="AR38" s="1">
        <v>2172</v>
      </c>
      <c r="AS38" s="1">
        <v>2168</v>
      </c>
      <c r="AT38" s="1">
        <v>1666</v>
      </c>
      <c r="AU38" s="1">
        <v>2286</v>
      </c>
      <c r="AV38" s="1">
        <v>2359</v>
      </c>
      <c r="AW38" s="1">
        <v>2805</v>
      </c>
      <c r="AX38" s="1">
        <v>2446</v>
      </c>
      <c r="AY38" s="1">
        <v>3195</v>
      </c>
      <c r="AZ38" s="1">
        <v>1323</v>
      </c>
      <c r="BA38" s="1">
        <v>2302</v>
      </c>
      <c r="BB38" s="1">
        <v>1687</v>
      </c>
      <c r="BC38" s="1">
        <v>1846</v>
      </c>
      <c r="BD38" s="1">
        <v>1895</v>
      </c>
      <c r="BE38" s="1">
        <v>2718</v>
      </c>
      <c r="BF38" s="1">
        <v>1949</v>
      </c>
      <c r="BG38" s="1">
        <v>2629</v>
      </c>
      <c r="BH38">
        <v>45.5</v>
      </c>
      <c r="BI38" s="1">
        <v>25808</v>
      </c>
      <c r="BJ38" s="3">
        <v>1.9E-2</v>
      </c>
      <c r="BK38" s="3">
        <v>7.2999999999999995E-2</v>
      </c>
      <c r="BL38" s="3">
        <v>0.23200000000000001</v>
      </c>
      <c r="BM38" s="3">
        <v>0.40400000000000003</v>
      </c>
      <c r="BN38" s="3">
        <v>0.27300000000000002</v>
      </c>
      <c r="BO38" s="1">
        <v>9279</v>
      </c>
      <c r="BP38" s="3">
        <v>6.2E-2</v>
      </c>
      <c r="BQ38" s="1">
        <v>17664</v>
      </c>
      <c r="BR38" s="3">
        <v>0.04</v>
      </c>
      <c r="BS38" s="1">
        <v>16957</v>
      </c>
      <c r="BT38" s="2">
        <v>1668800</v>
      </c>
      <c r="BU38" s="1">
        <v>15062</v>
      </c>
      <c r="BV38" s="1">
        <v>9279</v>
      </c>
      <c r="BW38" s="1">
        <v>7801</v>
      </c>
      <c r="BX38" s="1">
        <v>3136</v>
      </c>
      <c r="BY38" s="1">
        <v>1478</v>
      </c>
      <c r="BZ38">
        <v>689</v>
      </c>
      <c r="CA38" s="1">
        <v>5783</v>
      </c>
    </row>
    <row r="39" spans="1:79" x14ac:dyDescent="0.45">
      <c r="A39">
        <v>37</v>
      </c>
      <c r="B39">
        <v>95014</v>
      </c>
      <c r="C39">
        <v>49</v>
      </c>
      <c r="D39" t="s">
        <v>149</v>
      </c>
      <c r="E39" t="s">
        <v>79</v>
      </c>
      <c r="F39" t="s">
        <v>83</v>
      </c>
      <c r="G39" t="s">
        <v>150</v>
      </c>
      <c r="H39" s="1">
        <v>70247561</v>
      </c>
      <c r="I39" s="2">
        <v>168538</v>
      </c>
      <c r="J39" s="2">
        <v>8940</v>
      </c>
      <c r="K39" s="2">
        <v>204371</v>
      </c>
      <c r="L39" s="2">
        <v>8020</v>
      </c>
      <c r="M39" s="2">
        <v>72186</v>
      </c>
      <c r="N39" s="2">
        <v>2599</v>
      </c>
      <c r="O39" s="3">
        <v>0.41399999999999998</v>
      </c>
      <c r="P39" s="3">
        <v>2.1999999999999999E-2</v>
      </c>
      <c r="Q39" s="2">
        <v>-1</v>
      </c>
      <c r="R39" s="2">
        <v>-1</v>
      </c>
      <c r="S39" s="2">
        <v>188844</v>
      </c>
      <c r="T39" s="2">
        <v>13362</v>
      </c>
      <c r="U39" s="2">
        <v>207627</v>
      </c>
      <c r="V39" s="2">
        <v>8014</v>
      </c>
      <c r="W39" s="2">
        <v>80029</v>
      </c>
      <c r="X39" s="2">
        <v>9142</v>
      </c>
      <c r="Y39" s="1">
        <v>21618</v>
      </c>
      <c r="Z39" s="1">
        <v>1903</v>
      </c>
      <c r="AA39" s="1">
        <v>1509</v>
      </c>
      <c r="AB39" s="1">
        <v>1317</v>
      </c>
      <c r="AC39" s="1">
        <v>1503</v>
      </c>
      <c r="AD39" s="1">
        <v>3309</v>
      </c>
      <c r="AE39" s="1">
        <v>3132</v>
      </c>
      <c r="AF39" s="1">
        <v>8945</v>
      </c>
      <c r="AG39" s="1">
        <v>61866</v>
      </c>
      <c r="AH39" s="1">
        <v>15522</v>
      </c>
      <c r="AI39">
        <v>604</v>
      </c>
      <c r="AJ39">
        <v>38</v>
      </c>
      <c r="AK39" s="1">
        <v>41701</v>
      </c>
      <c r="AL39">
        <v>193</v>
      </c>
      <c r="AM39">
        <v>49</v>
      </c>
      <c r="AN39" s="1">
        <v>1752</v>
      </c>
      <c r="AO39" s="1">
        <v>2007</v>
      </c>
      <c r="AP39" s="4">
        <v>2281</v>
      </c>
      <c r="AQ39" s="1">
        <v>61866</v>
      </c>
      <c r="AR39" s="1">
        <v>3683</v>
      </c>
      <c r="AS39" s="1">
        <v>4684</v>
      </c>
      <c r="AT39" s="1">
        <v>2009</v>
      </c>
      <c r="AU39" s="1">
        <v>3881</v>
      </c>
      <c r="AV39" s="1">
        <v>6153</v>
      </c>
      <c r="AW39" s="1">
        <v>4130</v>
      </c>
      <c r="AX39" s="1">
        <v>2775</v>
      </c>
      <c r="AY39" s="1">
        <v>3723</v>
      </c>
      <c r="AZ39" s="1">
        <v>3501</v>
      </c>
      <c r="BA39" s="1">
        <v>5160</v>
      </c>
      <c r="BB39" s="1">
        <v>2902</v>
      </c>
      <c r="BC39" s="1">
        <v>3341</v>
      </c>
      <c r="BD39" s="1">
        <v>6155</v>
      </c>
      <c r="BE39" s="1">
        <v>4287</v>
      </c>
      <c r="BF39" s="1">
        <v>2865</v>
      </c>
      <c r="BG39" s="1">
        <v>2617</v>
      </c>
      <c r="BH39">
        <v>41.3</v>
      </c>
      <c r="BI39" s="1">
        <v>42054</v>
      </c>
      <c r="BJ39" s="3">
        <v>2.7E-2</v>
      </c>
      <c r="BK39" s="3">
        <v>5.3999999999999999E-2</v>
      </c>
      <c r="BL39" s="3">
        <v>0.13</v>
      </c>
      <c r="BM39" s="3">
        <v>0.34599999999999997</v>
      </c>
      <c r="BN39" s="3">
        <v>0.44400000000000001</v>
      </c>
      <c r="BO39" s="1">
        <v>16589</v>
      </c>
      <c r="BP39" s="3">
        <v>3.3000000000000002E-2</v>
      </c>
      <c r="BQ39" s="1">
        <v>29081</v>
      </c>
      <c r="BR39" s="3">
        <v>3.7999999999999999E-2</v>
      </c>
      <c r="BS39" s="1">
        <v>23026</v>
      </c>
      <c r="BT39" s="2">
        <v>1711800</v>
      </c>
      <c r="BU39" s="1">
        <v>21618</v>
      </c>
      <c r="BV39" s="1">
        <v>16589</v>
      </c>
      <c r="BW39" s="1">
        <v>14778</v>
      </c>
      <c r="BX39" s="1">
        <v>8961</v>
      </c>
      <c r="BY39" s="1">
        <v>1811</v>
      </c>
      <c r="BZ39">
        <v>804</v>
      </c>
      <c r="CA39" s="1">
        <v>5029</v>
      </c>
    </row>
    <row r="40" spans="1:79" x14ac:dyDescent="0.45">
      <c r="A40">
        <v>38</v>
      </c>
      <c r="B40">
        <v>90401</v>
      </c>
      <c r="C40">
        <v>48</v>
      </c>
      <c r="D40" t="s">
        <v>151</v>
      </c>
      <c r="E40" t="s">
        <v>79</v>
      </c>
      <c r="F40" t="s">
        <v>103</v>
      </c>
      <c r="G40" t="s">
        <v>152</v>
      </c>
      <c r="H40" s="1">
        <v>2197992</v>
      </c>
      <c r="I40" s="2">
        <v>82681</v>
      </c>
      <c r="J40" s="2">
        <v>18544</v>
      </c>
      <c r="K40" s="2">
        <v>115568</v>
      </c>
      <c r="L40" s="2">
        <v>14084</v>
      </c>
      <c r="M40" s="2">
        <v>76874</v>
      </c>
      <c r="N40" s="2">
        <v>8492</v>
      </c>
      <c r="O40" s="3">
        <v>0.16800000000000001</v>
      </c>
      <c r="P40" s="3">
        <v>3.5999999999999997E-2</v>
      </c>
      <c r="Q40" s="2">
        <v>58393</v>
      </c>
      <c r="R40" s="2">
        <v>10638</v>
      </c>
      <c r="S40" s="2">
        <v>127824</v>
      </c>
      <c r="T40" s="2">
        <v>15580</v>
      </c>
      <c r="U40" s="2">
        <v>86875</v>
      </c>
      <c r="V40" s="2">
        <v>43926</v>
      </c>
      <c r="W40" s="2">
        <v>18443</v>
      </c>
      <c r="X40" s="2">
        <v>3472</v>
      </c>
      <c r="Y40" s="1">
        <v>4603</v>
      </c>
      <c r="Z40" s="1">
        <v>1181</v>
      </c>
      <c r="AA40">
        <v>561</v>
      </c>
      <c r="AB40">
        <v>431</v>
      </c>
      <c r="AC40">
        <v>406</v>
      </c>
      <c r="AD40">
        <v>669</v>
      </c>
      <c r="AE40">
        <v>581</v>
      </c>
      <c r="AF40">
        <v>774</v>
      </c>
      <c r="AG40" s="1">
        <v>7111</v>
      </c>
      <c r="AH40" s="1">
        <v>4825</v>
      </c>
      <c r="AI40">
        <v>691</v>
      </c>
      <c r="AJ40">
        <v>11</v>
      </c>
      <c r="AK40">
        <v>499</v>
      </c>
      <c r="AL40">
        <v>0</v>
      </c>
      <c r="AM40">
        <v>0</v>
      </c>
      <c r="AN40">
        <v>320</v>
      </c>
      <c r="AO40">
        <v>765</v>
      </c>
      <c r="AP40" s="4">
        <v>8379.2000000000007</v>
      </c>
      <c r="AQ40" s="1">
        <v>7111</v>
      </c>
      <c r="AR40">
        <v>57</v>
      </c>
      <c r="AS40">
        <v>102</v>
      </c>
      <c r="AT40">
        <v>776</v>
      </c>
      <c r="AU40">
        <v>674</v>
      </c>
      <c r="AV40">
        <v>427</v>
      </c>
      <c r="AW40">
        <v>341</v>
      </c>
      <c r="AX40">
        <v>232</v>
      </c>
      <c r="AY40">
        <v>661</v>
      </c>
      <c r="AZ40">
        <v>238</v>
      </c>
      <c r="BA40">
        <v>86</v>
      </c>
      <c r="BB40" s="1">
        <v>1048</v>
      </c>
      <c r="BC40">
        <v>848</v>
      </c>
      <c r="BD40">
        <v>530</v>
      </c>
      <c r="BE40">
        <v>492</v>
      </c>
      <c r="BF40">
        <v>173</v>
      </c>
      <c r="BG40">
        <v>426</v>
      </c>
      <c r="BH40">
        <v>37.200000000000003</v>
      </c>
      <c r="BI40" s="1">
        <v>6080</v>
      </c>
      <c r="BJ40" s="3">
        <v>3.6999999999999998E-2</v>
      </c>
      <c r="BK40" s="3">
        <v>6.9000000000000006E-2</v>
      </c>
      <c r="BL40" s="3">
        <v>0.19500000000000001</v>
      </c>
      <c r="BM40" s="3">
        <v>0.39600000000000002</v>
      </c>
      <c r="BN40" s="3">
        <v>0.30299999999999999</v>
      </c>
      <c r="BO40">
        <v>957</v>
      </c>
      <c r="BP40" s="3">
        <v>5.2999999999999999E-2</v>
      </c>
      <c r="BQ40" s="1">
        <v>4794</v>
      </c>
      <c r="BR40" s="3">
        <v>8.5000000000000006E-2</v>
      </c>
      <c r="BS40" s="1">
        <v>5542</v>
      </c>
      <c r="BT40" s="2">
        <v>1079500</v>
      </c>
      <c r="BU40" s="1">
        <v>4603</v>
      </c>
      <c r="BV40">
        <v>957</v>
      </c>
      <c r="BW40">
        <v>770</v>
      </c>
      <c r="BX40">
        <v>187</v>
      </c>
      <c r="BY40">
        <v>187</v>
      </c>
      <c r="BZ40">
        <v>112</v>
      </c>
      <c r="CA40" s="1">
        <v>3646</v>
      </c>
    </row>
    <row r="41" spans="1:79" x14ac:dyDescent="0.45">
      <c r="A41">
        <v>39</v>
      </c>
      <c r="B41">
        <v>92868</v>
      </c>
      <c r="C41">
        <v>47</v>
      </c>
      <c r="D41" t="s">
        <v>153</v>
      </c>
      <c r="E41" t="s">
        <v>79</v>
      </c>
      <c r="F41" t="s">
        <v>85</v>
      </c>
      <c r="G41" t="s">
        <v>154</v>
      </c>
      <c r="H41" s="1">
        <v>8637187</v>
      </c>
      <c r="I41" s="2">
        <v>64949</v>
      </c>
      <c r="J41" s="2">
        <v>4513</v>
      </c>
      <c r="K41" s="2">
        <v>84083</v>
      </c>
      <c r="L41" s="2">
        <v>6363</v>
      </c>
      <c r="M41" s="2">
        <v>27302</v>
      </c>
      <c r="N41" s="2">
        <v>2243</v>
      </c>
      <c r="O41" s="3">
        <v>4.7E-2</v>
      </c>
      <c r="P41" s="3">
        <v>1.2999999999999999E-2</v>
      </c>
      <c r="Q41" s="2">
        <v>46413</v>
      </c>
      <c r="R41" s="2">
        <v>11877</v>
      </c>
      <c r="S41" s="2">
        <v>70066</v>
      </c>
      <c r="T41" s="2">
        <v>13970</v>
      </c>
      <c r="U41" s="2">
        <v>81711</v>
      </c>
      <c r="V41" s="2">
        <v>21830</v>
      </c>
      <c r="W41" s="2">
        <v>32469</v>
      </c>
      <c r="X41" s="2">
        <v>8278</v>
      </c>
      <c r="Y41" s="1">
        <v>8061</v>
      </c>
      <c r="Z41" s="1">
        <v>1303</v>
      </c>
      <c r="AA41" s="1">
        <v>1457</v>
      </c>
      <c r="AB41" s="1">
        <v>1858</v>
      </c>
      <c r="AC41">
        <v>952</v>
      </c>
      <c r="AD41" s="1">
        <v>1560</v>
      </c>
      <c r="AE41">
        <v>550</v>
      </c>
      <c r="AF41">
        <v>381</v>
      </c>
      <c r="AG41" s="1">
        <v>27072</v>
      </c>
      <c r="AH41" s="1">
        <v>7962</v>
      </c>
      <c r="AI41">
        <v>987</v>
      </c>
      <c r="AJ41">
        <v>32</v>
      </c>
      <c r="AK41" s="1">
        <v>3545</v>
      </c>
      <c r="AL41">
        <v>343</v>
      </c>
      <c r="AM41">
        <v>22</v>
      </c>
      <c r="AN41">
        <v>627</v>
      </c>
      <c r="AO41" s="1">
        <v>13554</v>
      </c>
      <c r="AP41" s="4">
        <v>8117.9</v>
      </c>
      <c r="AQ41" s="1">
        <v>27072</v>
      </c>
      <c r="AR41" s="1">
        <v>1532</v>
      </c>
      <c r="AS41" s="1">
        <v>1392</v>
      </c>
      <c r="AT41" s="1">
        <v>2892</v>
      </c>
      <c r="AU41" s="1">
        <v>1896</v>
      </c>
      <c r="AV41" s="1">
        <v>1187</v>
      </c>
      <c r="AW41" s="1">
        <v>1295</v>
      </c>
      <c r="AX41" s="1">
        <v>1234</v>
      </c>
      <c r="AY41" s="1">
        <v>1047</v>
      </c>
      <c r="AZ41" s="1">
        <v>1257</v>
      </c>
      <c r="BA41" s="1">
        <v>1463</v>
      </c>
      <c r="BB41" s="1">
        <v>3709</v>
      </c>
      <c r="BC41" s="1">
        <v>2798</v>
      </c>
      <c r="BD41" s="1">
        <v>2329</v>
      </c>
      <c r="BE41" s="1">
        <v>1394</v>
      </c>
      <c r="BF41" s="1">
        <v>1090</v>
      </c>
      <c r="BG41">
        <v>557</v>
      </c>
      <c r="BH41">
        <v>31.9</v>
      </c>
      <c r="BI41" s="1">
        <v>18713</v>
      </c>
      <c r="BJ41" s="3">
        <v>0.18</v>
      </c>
      <c r="BK41" s="3">
        <v>0.23200000000000001</v>
      </c>
      <c r="BL41" s="3">
        <v>0.30399999999999999</v>
      </c>
      <c r="BM41" s="3">
        <v>0.20899999999999999</v>
      </c>
      <c r="BN41" s="3">
        <v>7.5999999999999998E-2</v>
      </c>
      <c r="BO41" s="1">
        <v>5081</v>
      </c>
      <c r="BP41" s="3">
        <v>0.10299999999999999</v>
      </c>
      <c r="BQ41" s="1">
        <v>13643</v>
      </c>
      <c r="BR41" s="3">
        <v>6.3E-2</v>
      </c>
      <c r="BS41" s="1">
        <v>8474</v>
      </c>
      <c r="BT41" s="2">
        <v>480700</v>
      </c>
      <c r="BU41" s="1">
        <v>8061</v>
      </c>
      <c r="BV41" s="1">
        <v>5081</v>
      </c>
      <c r="BW41" s="1">
        <v>3335</v>
      </c>
      <c r="BX41" s="1">
        <v>1181</v>
      </c>
      <c r="BY41" s="1">
        <v>1746</v>
      </c>
      <c r="BZ41">
        <v>698</v>
      </c>
      <c r="CA41" s="1">
        <v>2980</v>
      </c>
    </row>
    <row r="42" spans="1:79" x14ac:dyDescent="0.45">
      <c r="A42">
        <v>40</v>
      </c>
      <c r="B42">
        <v>94612</v>
      </c>
      <c r="C42">
        <v>47</v>
      </c>
      <c r="D42" t="s">
        <v>155</v>
      </c>
      <c r="E42" t="s">
        <v>79</v>
      </c>
      <c r="F42" t="s">
        <v>94</v>
      </c>
      <c r="G42" t="s">
        <v>95</v>
      </c>
      <c r="H42" s="1">
        <v>2214199</v>
      </c>
      <c r="I42" s="2">
        <v>55291</v>
      </c>
      <c r="J42" s="2">
        <v>7463</v>
      </c>
      <c r="K42" s="2">
        <v>92693</v>
      </c>
      <c r="L42" s="2">
        <v>6875</v>
      </c>
      <c r="M42" s="2">
        <v>53878</v>
      </c>
      <c r="N42" s="2">
        <v>3972</v>
      </c>
      <c r="O42" s="3">
        <v>0.13300000000000001</v>
      </c>
      <c r="P42" s="3">
        <v>2.3E-2</v>
      </c>
      <c r="Q42" s="2">
        <v>107679</v>
      </c>
      <c r="R42" s="2">
        <v>82102</v>
      </c>
      <c r="S42" s="2">
        <v>89841</v>
      </c>
      <c r="T42" s="2">
        <v>9906</v>
      </c>
      <c r="U42" s="2">
        <v>50028</v>
      </c>
      <c r="V42" s="2">
        <v>11247</v>
      </c>
      <c r="W42" s="2">
        <v>15303</v>
      </c>
      <c r="X42" s="2">
        <v>2567</v>
      </c>
      <c r="Y42" s="1">
        <v>8750</v>
      </c>
      <c r="Z42" s="1">
        <v>2793</v>
      </c>
      <c r="AA42" s="1">
        <v>1310</v>
      </c>
      <c r="AB42">
        <v>995</v>
      </c>
      <c r="AC42">
        <v>918</v>
      </c>
      <c r="AD42" s="1">
        <v>1002</v>
      </c>
      <c r="AE42">
        <v>571</v>
      </c>
      <c r="AF42" s="1">
        <v>1161</v>
      </c>
      <c r="AG42" s="1">
        <v>15785</v>
      </c>
      <c r="AH42" s="1">
        <v>5193</v>
      </c>
      <c r="AI42" s="1">
        <v>4024</v>
      </c>
      <c r="AJ42">
        <v>119</v>
      </c>
      <c r="AK42" s="1">
        <v>3830</v>
      </c>
      <c r="AL42">
        <v>55</v>
      </c>
      <c r="AM42">
        <v>75</v>
      </c>
      <c r="AN42">
        <v>871</v>
      </c>
      <c r="AO42" s="1">
        <v>1618</v>
      </c>
      <c r="AP42" s="4">
        <v>18464</v>
      </c>
      <c r="AQ42" s="1">
        <v>15785</v>
      </c>
      <c r="AR42">
        <v>271</v>
      </c>
      <c r="AS42">
        <v>315</v>
      </c>
      <c r="AT42" s="1">
        <v>1521</v>
      </c>
      <c r="AU42" s="1">
        <v>1836</v>
      </c>
      <c r="AV42">
        <v>869</v>
      </c>
      <c r="AW42">
        <v>788</v>
      </c>
      <c r="AX42">
        <v>726</v>
      </c>
      <c r="AY42" s="1">
        <v>1272</v>
      </c>
      <c r="AZ42">
        <v>330</v>
      </c>
      <c r="BA42">
        <v>438</v>
      </c>
      <c r="BB42" s="1">
        <v>1856</v>
      </c>
      <c r="BC42" s="1">
        <v>1998</v>
      </c>
      <c r="BD42">
        <v>823</v>
      </c>
      <c r="BE42">
        <v>958</v>
      </c>
      <c r="BF42">
        <v>947</v>
      </c>
      <c r="BG42">
        <v>837</v>
      </c>
      <c r="BH42">
        <v>37</v>
      </c>
      <c r="BI42" s="1">
        <v>13450</v>
      </c>
      <c r="BJ42" s="3">
        <v>0.151</v>
      </c>
      <c r="BK42" s="3">
        <v>9.6000000000000002E-2</v>
      </c>
      <c r="BL42" s="3">
        <v>0.214</v>
      </c>
      <c r="BM42" s="3">
        <v>0.29199999999999998</v>
      </c>
      <c r="BN42" s="3">
        <v>0.247</v>
      </c>
      <c r="BO42" s="1">
        <v>2257</v>
      </c>
      <c r="BP42" s="3">
        <v>0.156</v>
      </c>
      <c r="BQ42" s="1">
        <v>9877</v>
      </c>
      <c r="BR42" s="3">
        <v>6.3E-2</v>
      </c>
      <c r="BS42" s="1">
        <v>9356</v>
      </c>
      <c r="BT42" s="2">
        <v>725600</v>
      </c>
      <c r="BU42" s="1">
        <v>8750</v>
      </c>
      <c r="BV42" s="1">
        <v>2257</v>
      </c>
      <c r="BW42" s="1">
        <v>1633</v>
      </c>
      <c r="BX42">
        <v>351</v>
      </c>
      <c r="BY42">
        <v>624</v>
      </c>
      <c r="BZ42">
        <v>394</v>
      </c>
      <c r="CA42" s="1">
        <v>6493</v>
      </c>
    </row>
    <row r="43" spans="1:79" x14ac:dyDescent="0.45">
      <c r="A43">
        <v>41</v>
      </c>
      <c r="B43">
        <v>94538</v>
      </c>
      <c r="C43">
        <v>47</v>
      </c>
      <c r="D43" t="s">
        <v>156</v>
      </c>
      <c r="E43" t="s">
        <v>79</v>
      </c>
      <c r="F43" t="s">
        <v>94</v>
      </c>
      <c r="G43" t="s">
        <v>157</v>
      </c>
      <c r="H43" s="1">
        <v>42661555</v>
      </c>
      <c r="I43" s="2">
        <v>112473</v>
      </c>
      <c r="J43" s="2">
        <v>5156</v>
      </c>
      <c r="K43" s="2">
        <v>133080</v>
      </c>
      <c r="L43" s="2">
        <v>3900</v>
      </c>
      <c r="M43" s="2">
        <v>45948</v>
      </c>
      <c r="N43" s="2">
        <v>1442</v>
      </c>
      <c r="O43" s="3">
        <v>0.189</v>
      </c>
      <c r="P43" s="3">
        <v>1.6E-2</v>
      </c>
      <c r="Q43" s="2">
        <v>130978</v>
      </c>
      <c r="R43" s="2">
        <v>35555</v>
      </c>
      <c r="S43" s="2">
        <v>129489</v>
      </c>
      <c r="T43" s="2">
        <v>4576</v>
      </c>
      <c r="U43" s="2">
        <v>116225</v>
      </c>
      <c r="V43" s="2">
        <v>9264</v>
      </c>
      <c r="W43" s="2">
        <v>52352</v>
      </c>
      <c r="X43" s="2">
        <v>4897</v>
      </c>
      <c r="Y43" s="1">
        <v>22222</v>
      </c>
      <c r="Z43" s="1">
        <v>1953</v>
      </c>
      <c r="AA43" s="1">
        <v>1996</v>
      </c>
      <c r="AB43" s="1">
        <v>2477</v>
      </c>
      <c r="AC43" s="1">
        <v>2972</v>
      </c>
      <c r="AD43" s="1">
        <v>5083</v>
      </c>
      <c r="AE43" s="1">
        <v>3551</v>
      </c>
      <c r="AF43" s="1">
        <v>4190</v>
      </c>
      <c r="AG43" s="1">
        <v>67474</v>
      </c>
      <c r="AH43" s="1">
        <v>12495</v>
      </c>
      <c r="AI43" s="1">
        <v>2822</v>
      </c>
      <c r="AJ43">
        <v>378</v>
      </c>
      <c r="AK43" s="1">
        <v>35416</v>
      </c>
      <c r="AL43">
        <v>615</v>
      </c>
      <c r="AM43">
        <v>226</v>
      </c>
      <c r="AN43" s="1">
        <v>2521</v>
      </c>
      <c r="AO43" s="1">
        <v>13001</v>
      </c>
      <c r="AP43" s="4">
        <v>4096.3999999999996</v>
      </c>
      <c r="AQ43" s="1">
        <v>67474</v>
      </c>
      <c r="AR43" s="1">
        <v>3897</v>
      </c>
      <c r="AS43" s="1">
        <v>3136</v>
      </c>
      <c r="AT43" s="1">
        <v>5016</v>
      </c>
      <c r="AU43" s="1">
        <v>6074</v>
      </c>
      <c r="AV43" s="1">
        <v>4704</v>
      </c>
      <c r="AW43" s="1">
        <v>4555</v>
      </c>
      <c r="AX43" s="1">
        <v>3096</v>
      </c>
      <c r="AY43" s="1">
        <v>3030</v>
      </c>
      <c r="AZ43" s="1">
        <v>3950</v>
      </c>
      <c r="BA43" s="1">
        <v>3427</v>
      </c>
      <c r="BB43" s="1">
        <v>5484</v>
      </c>
      <c r="BC43" s="1">
        <v>7066</v>
      </c>
      <c r="BD43" s="1">
        <v>4935</v>
      </c>
      <c r="BE43" s="1">
        <v>4478</v>
      </c>
      <c r="BF43" s="1">
        <v>2669</v>
      </c>
      <c r="BG43" s="1">
        <v>1957</v>
      </c>
      <c r="BH43">
        <v>35.700000000000003</v>
      </c>
      <c r="BI43" s="1">
        <v>49638</v>
      </c>
      <c r="BJ43" s="3">
        <v>8.2000000000000003E-2</v>
      </c>
      <c r="BK43" s="3">
        <v>0.22900000000000001</v>
      </c>
      <c r="BL43" s="3">
        <v>0.20599999999999999</v>
      </c>
      <c r="BM43" s="3">
        <v>0.252</v>
      </c>
      <c r="BN43" s="3">
        <v>0.23100000000000001</v>
      </c>
      <c r="BO43" s="1">
        <v>16882</v>
      </c>
      <c r="BP43" s="3">
        <v>3.2000000000000001E-2</v>
      </c>
      <c r="BQ43" s="1">
        <v>38215</v>
      </c>
      <c r="BR43" s="3">
        <v>3.5000000000000003E-2</v>
      </c>
      <c r="BS43" s="1">
        <v>23118</v>
      </c>
      <c r="BT43" s="2">
        <v>790700</v>
      </c>
      <c r="BU43" s="1">
        <v>22222</v>
      </c>
      <c r="BV43" s="1">
        <v>16882</v>
      </c>
      <c r="BW43" s="1">
        <v>13821</v>
      </c>
      <c r="BX43" s="1">
        <v>6953</v>
      </c>
      <c r="BY43" s="1">
        <v>3061</v>
      </c>
      <c r="BZ43">
        <v>988</v>
      </c>
      <c r="CA43" s="1">
        <v>5340</v>
      </c>
    </row>
    <row r="44" spans="1:79" x14ac:dyDescent="0.45">
      <c r="A44">
        <v>42</v>
      </c>
      <c r="B44">
        <v>93446</v>
      </c>
      <c r="C44">
        <v>47</v>
      </c>
      <c r="D44" t="s">
        <v>158</v>
      </c>
      <c r="E44" t="s">
        <v>79</v>
      </c>
      <c r="F44" t="s">
        <v>159</v>
      </c>
      <c r="G44" t="s">
        <v>160</v>
      </c>
      <c r="H44" s="1">
        <v>1083254052</v>
      </c>
      <c r="I44" s="2">
        <v>67766</v>
      </c>
      <c r="J44" s="2">
        <v>4269</v>
      </c>
      <c r="K44" s="2">
        <v>90108</v>
      </c>
      <c r="L44" s="2">
        <v>4624</v>
      </c>
      <c r="M44" s="2">
        <v>35841</v>
      </c>
      <c r="N44" s="2">
        <v>1767</v>
      </c>
      <c r="O44" s="3">
        <v>7.1999999999999995E-2</v>
      </c>
      <c r="P44" s="3">
        <v>1.4E-2</v>
      </c>
      <c r="Q44" s="2">
        <v>45870</v>
      </c>
      <c r="R44" s="2">
        <v>5204</v>
      </c>
      <c r="S44" s="2">
        <v>82023</v>
      </c>
      <c r="T44" s="2">
        <v>13497</v>
      </c>
      <c r="U44" s="2">
        <v>84568</v>
      </c>
      <c r="V44" s="2">
        <v>6915</v>
      </c>
      <c r="W44" s="2">
        <v>54179</v>
      </c>
      <c r="X44" s="2">
        <v>4735</v>
      </c>
      <c r="Y44" s="1">
        <v>17500</v>
      </c>
      <c r="Z44" s="1">
        <v>2449</v>
      </c>
      <c r="AA44" s="1">
        <v>3893</v>
      </c>
      <c r="AB44" s="1">
        <v>3086</v>
      </c>
      <c r="AC44" s="1">
        <v>2068</v>
      </c>
      <c r="AD44" s="1">
        <v>3176</v>
      </c>
      <c r="AE44" s="1">
        <v>1568</v>
      </c>
      <c r="AF44" s="1">
        <v>1260</v>
      </c>
      <c r="AG44" s="1">
        <v>44636</v>
      </c>
      <c r="AH44" s="1">
        <v>28751</v>
      </c>
      <c r="AI44">
        <v>353</v>
      </c>
      <c r="AJ44">
        <v>140</v>
      </c>
      <c r="AK44">
        <v>656</v>
      </c>
      <c r="AL44">
        <v>10</v>
      </c>
      <c r="AM44">
        <v>142</v>
      </c>
      <c r="AN44">
        <v>787</v>
      </c>
      <c r="AO44" s="1">
        <v>13797</v>
      </c>
      <c r="AP44">
        <v>106.7</v>
      </c>
      <c r="AQ44" s="1">
        <v>44636</v>
      </c>
      <c r="AR44" s="1">
        <v>2332</v>
      </c>
      <c r="AS44" s="1">
        <v>2484</v>
      </c>
      <c r="AT44" s="1">
        <v>2841</v>
      </c>
      <c r="AU44" s="1">
        <v>3025</v>
      </c>
      <c r="AV44" s="1">
        <v>2476</v>
      </c>
      <c r="AW44" s="1">
        <v>3300</v>
      </c>
      <c r="AX44" s="1">
        <v>3171</v>
      </c>
      <c r="AY44" s="1">
        <v>2882</v>
      </c>
      <c r="AZ44" s="1">
        <v>2792</v>
      </c>
      <c r="BA44" s="1">
        <v>2952</v>
      </c>
      <c r="BB44" s="1">
        <v>2546</v>
      </c>
      <c r="BC44" s="1">
        <v>2877</v>
      </c>
      <c r="BD44" s="1">
        <v>2833</v>
      </c>
      <c r="BE44" s="1">
        <v>3004</v>
      </c>
      <c r="BF44" s="1">
        <v>2800</v>
      </c>
      <c r="BG44" s="1">
        <v>2321</v>
      </c>
      <c r="BH44">
        <v>40.700000000000003</v>
      </c>
      <c r="BI44" s="1">
        <v>31269</v>
      </c>
      <c r="BJ44" s="3">
        <v>0.11700000000000001</v>
      </c>
      <c r="BK44" s="3">
        <v>0.22900000000000001</v>
      </c>
      <c r="BL44" s="3">
        <v>0.39900000000000002</v>
      </c>
      <c r="BM44" s="3">
        <v>0.17699999999999999</v>
      </c>
      <c r="BN44" s="3">
        <v>7.6999999999999999E-2</v>
      </c>
      <c r="BO44" s="1">
        <v>12125</v>
      </c>
      <c r="BP44" s="3">
        <v>7.0000000000000007E-2</v>
      </c>
      <c r="BQ44" s="1">
        <v>23063</v>
      </c>
      <c r="BR44" s="3">
        <v>3.1E-2</v>
      </c>
      <c r="BS44" s="1">
        <v>19411</v>
      </c>
      <c r="BT44" s="2">
        <v>462700</v>
      </c>
      <c r="BU44" s="1">
        <v>17500</v>
      </c>
      <c r="BV44" s="1">
        <v>12125</v>
      </c>
      <c r="BW44" s="1">
        <v>9524</v>
      </c>
      <c r="BX44" s="1">
        <v>3313</v>
      </c>
      <c r="BY44" s="1">
        <v>2601</v>
      </c>
      <c r="BZ44" s="1">
        <v>1308</v>
      </c>
      <c r="CA44" s="1">
        <v>5375</v>
      </c>
    </row>
    <row r="45" spans="1:79" x14ac:dyDescent="0.45">
      <c r="A45">
        <v>43</v>
      </c>
      <c r="B45">
        <v>95630</v>
      </c>
      <c r="C45">
        <v>46</v>
      </c>
      <c r="D45" t="s">
        <v>161</v>
      </c>
      <c r="E45" t="s">
        <v>79</v>
      </c>
      <c r="F45" t="s">
        <v>88</v>
      </c>
      <c r="G45" t="s">
        <v>162</v>
      </c>
      <c r="H45" s="1">
        <v>71696376</v>
      </c>
      <c r="I45" s="2">
        <v>114405</v>
      </c>
      <c r="J45" s="2">
        <v>4870</v>
      </c>
      <c r="K45" s="2">
        <v>132609</v>
      </c>
      <c r="L45" s="2">
        <v>3421</v>
      </c>
      <c r="M45" s="2">
        <v>47874</v>
      </c>
      <c r="N45" s="2">
        <v>1274</v>
      </c>
      <c r="O45" s="3">
        <v>0.19400000000000001</v>
      </c>
      <c r="P45" s="3">
        <v>1.2999999999999999E-2</v>
      </c>
      <c r="Q45" s="2">
        <v>47163</v>
      </c>
      <c r="R45" s="2">
        <v>18630</v>
      </c>
      <c r="S45" s="2">
        <v>134033</v>
      </c>
      <c r="T45" s="2">
        <v>4342</v>
      </c>
      <c r="U45" s="2">
        <v>136291</v>
      </c>
      <c r="V45" s="2">
        <v>7778</v>
      </c>
      <c r="W45" s="2">
        <v>59912</v>
      </c>
      <c r="X45" s="2">
        <v>4761</v>
      </c>
      <c r="Y45" s="1">
        <v>27836</v>
      </c>
      <c r="Z45" s="1">
        <v>2594</v>
      </c>
      <c r="AA45" s="1">
        <v>3099</v>
      </c>
      <c r="AB45" s="1">
        <v>3394</v>
      </c>
      <c r="AC45" s="1">
        <v>3059</v>
      </c>
      <c r="AD45" s="1">
        <v>5788</v>
      </c>
      <c r="AE45" s="1">
        <v>4506</v>
      </c>
      <c r="AF45" s="1">
        <v>5396</v>
      </c>
      <c r="AG45" s="1">
        <v>78159</v>
      </c>
      <c r="AH45" s="1">
        <v>48328</v>
      </c>
      <c r="AI45" s="1">
        <v>2565</v>
      </c>
      <c r="AJ45">
        <v>261</v>
      </c>
      <c r="AK45" s="1">
        <v>13198</v>
      </c>
      <c r="AL45">
        <v>368</v>
      </c>
      <c r="AM45">
        <v>149</v>
      </c>
      <c r="AN45" s="1">
        <v>3764</v>
      </c>
      <c r="AO45" s="1">
        <v>9526</v>
      </c>
      <c r="AP45" s="4">
        <v>2823.4</v>
      </c>
      <c r="AQ45" s="1">
        <v>78159</v>
      </c>
      <c r="AR45" s="1">
        <v>4793</v>
      </c>
      <c r="AS45" s="1">
        <v>4996</v>
      </c>
      <c r="AT45" s="1">
        <v>3524</v>
      </c>
      <c r="AU45" s="1">
        <v>4584</v>
      </c>
      <c r="AV45" s="1">
        <v>6652</v>
      </c>
      <c r="AW45" s="1">
        <v>5379</v>
      </c>
      <c r="AX45" s="1">
        <v>3784</v>
      </c>
      <c r="AY45" s="1">
        <v>3975</v>
      </c>
      <c r="AZ45" s="1">
        <v>4659</v>
      </c>
      <c r="BA45" s="1">
        <v>5896</v>
      </c>
      <c r="BB45" s="1">
        <v>4371</v>
      </c>
      <c r="BC45" s="1">
        <v>5388</v>
      </c>
      <c r="BD45" s="1">
        <v>7358</v>
      </c>
      <c r="BE45" s="1">
        <v>6115</v>
      </c>
      <c r="BF45" s="1">
        <v>3979</v>
      </c>
      <c r="BG45" s="1">
        <v>2706</v>
      </c>
      <c r="BH45">
        <v>40.700000000000003</v>
      </c>
      <c r="BI45" s="1">
        <v>54424</v>
      </c>
      <c r="BJ45" s="3">
        <v>6.2E-2</v>
      </c>
      <c r="BK45" s="3">
        <v>0.13100000000000001</v>
      </c>
      <c r="BL45" s="3">
        <v>0.29599999999999999</v>
      </c>
      <c r="BM45" s="3">
        <v>0.30599999999999999</v>
      </c>
      <c r="BN45" s="3">
        <v>0.20599999999999999</v>
      </c>
      <c r="BO45" s="1">
        <v>19921</v>
      </c>
      <c r="BP45" s="3">
        <v>3.9E-2</v>
      </c>
      <c r="BQ45" s="1">
        <v>37819</v>
      </c>
      <c r="BR45" s="3">
        <v>3.1E-2</v>
      </c>
      <c r="BS45" s="1">
        <v>28775</v>
      </c>
      <c r="BT45" s="2">
        <v>524100</v>
      </c>
      <c r="BU45" s="1">
        <v>27836</v>
      </c>
      <c r="BV45" s="1">
        <v>19921</v>
      </c>
      <c r="BW45" s="1">
        <v>16536</v>
      </c>
      <c r="BX45" s="1">
        <v>8400</v>
      </c>
      <c r="BY45" s="1">
        <v>3385</v>
      </c>
      <c r="BZ45" s="1">
        <v>1803</v>
      </c>
      <c r="CA45" s="1">
        <v>7915</v>
      </c>
    </row>
    <row r="46" spans="1:79" x14ac:dyDescent="0.45">
      <c r="A46">
        <v>44</v>
      </c>
      <c r="B46">
        <v>94086</v>
      </c>
      <c r="C46">
        <v>46</v>
      </c>
      <c r="D46" t="s">
        <v>163</v>
      </c>
      <c r="E46" t="s">
        <v>79</v>
      </c>
      <c r="F46" t="s">
        <v>83</v>
      </c>
      <c r="G46" t="s">
        <v>164</v>
      </c>
      <c r="H46" s="1">
        <v>11631098</v>
      </c>
      <c r="I46" s="2">
        <v>139847</v>
      </c>
      <c r="J46" s="2">
        <v>4826</v>
      </c>
      <c r="K46" s="2">
        <v>171672</v>
      </c>
      <c r="L46" s="2">
        <v>5726</v>
      </c>
      <c r="M46" s="2">
        <v>68052</v>
      </c>
      <c r="N46" s="2">
        <v>2503</v>
      </c>
      <c r="O46" s="3">
        <v>0.312</v>
      </c>
      <c r="P46" s="3">
        <v>0.02</v>
      </c>
      <c r="Q46" s="2">
        <v>108929</v>
      </c>
      <c r="R46" s="2">
        <v>75106</v>
      </c>
      <c r="S46" s="2">
        <v>160584</v>
      </c>
      <c r="T46" s="2">
        <v>9529</v>
      </c>
      <c r="U46" s="2">
        <v>144295</v>
      </c>
      <c r="V46" s="2">
        <v>17687</v>
      </c>
      <c r="W46" s="2">
        <v>53009</v>
      </c>
      <c r="X46" s="2">
        <v>5625</v>
      </c>
      <c r="Y46" s="1">
        <v>19564</v>
      </c>
      <c r="Z46" s="1">
        <v>1544</v>
      </c>
      <c r="AA46" s="1">
        <v>1885</v>
      </c>
      <c r="AB46" s="1">
        <v>1916</v>
      </c>
      <c r="AC46" s="1">
        <v>1598</v>
      </c>
      <c r="AD46" s="1">
        <v>3670</v>
      </c>
      <c r="AE46" s="1">
        <v>2840</v>
      </c>
      <c r="AF46" s="1">
        <v>6111</v>
      </c>
      <c r="AG46" s="1">
        <v>50477</v>
      </c>
      <c r="AH46" s="1">
        <v>15112</v>
      </c>
      <c r="AI46">
        <v>764</v>
      </c>
      <c r="AJ46">
        <v>79</v>
      </c>
      <c r="AK46" s="1">
        <v>23197</v>
      </c>
      <c r="AL46">
        <v>21</v>
      </c>
      <c r="AM46">
        <v>211</v>
      </c>
      <c r="AN46" s="1">
        <v>2205</v>
      </c>
      <c r="AO46" s="1">
        <v>8888</v>
      </c>
      <c r="AP46" s="4">
        <v>11240.1</v>
      </c>
      <c r="AQ46" s="1">
        <v>50477</v>
      </c>
      <c r="AR46" s="1">
        <v>3350</v>
      </c>
      <c r="AS46" s="1">
        <v>1743</v>
      </c>
      <c r="AT46" s="1">
        <v>4654</v>
      </c>
      <c r="AU46" s="1">
        <v>5005</v>
      </c>
      <c r="AV46" s="1">
        <v>2819</v>
      </c>
      <c r="AW46" s="1">
        <v>2699</v>
      </c>
      <c r="AX46" s="1">
        <v>1472</v>
      </c>
      <c r="AY46" s="1">
        <v>2181</v>
      </c>
      <c r="AZ46" s="1">
        <v>3649</v>
      </c>
      <c r="BA46" s="1">
        <v>1848</v>
      </c>
      <c r="BB46" s="1">
        <v>5276</v>
      </c>
      <c r="BC46" s="1">
        <v>6728</v>
      </c>
      <c r="BD46" s="1">
        <v>3178</v>
      </c>
      <c r="BE46" s="1">
        <v>2595</v>
      </c>
      <c r="BF46" s="1">
        <v>1856</v>
      </c>
      <c r="BG46" s="1">
        <v>1424</v>
      </c>
      <c r="BH46">
        <v>33.299999999999997</v>
      </c>
      <c r="BI46" s="1">
        <v>37498</v>
      </c>
      <c r="BJ46" s="3">
        <v>7.2999999999999995E-2</v>
      </c>
      <c r="BK46" s="3">
        <v>8.4000000000000005E-2</v>
      </c>
      <c r="BL46" s="3">
        <v>0.157</v>
      </c>
      <c r="BM46" s="3">
        <v>0.33100000000000002</v>
      </c>
      <c r="BN46" s="3">
        <v>0.35499999999999998</v>
      </c>
      <c r="BO46" s="1">
        <v>12692</v>
      </c>
      <c r="BP46" s="3">
        <v>3.4000000000000002E-2</v>
      </c>
      <c r="BQ46" s="1">
        <v>30136</v>
      </c>
      <c r="BR46" s="3">
        <v>4.7E-2</v>
      </c>
      <c r="BS46" s="1">
        <v>20596</v>
      </c>
      <c r="BT46" s="2">
        <v>1223800</v>
      </c>
      <c r="BU46" s="1">
        <v>19564</v>
      </c>
      <c r="BV46" s="1">
        <v>12692</v>
      </c>
      <c r="BW46" s="1">
        <v>10498</v>
      </c>
      <c r="BX46" s="1">
        <v>4935</v>
      </c>
      <c r="BY46" s="1">
        <v>2194</v>
      </c>
      <c r="BZ46">
        <v>914</v>
      </c>
      <c r="CA46" s="1">
        <v>6872</v>
      </c>
    </row>
    <row r="47" spans="1:79" x14ac:dyDescent="0.45">
      <c r="A47">
        <v>45</v>
      </c>
      <c r="B47">
        <v>90245</v>
      </c>
      <c r="C47">
        <v>46</v>
      </c>
      <c r="D47" t="s">
        <v>165</v>
      </c>
      <c r="E47" t="s">
        <v>79</v>
      </c>
      <c r="F47" t="s">
        <v>103</v>
      </c>
      <c r="G47" t="s">
        <v>166</v>
      </c>
      <c r="H47" s="1">
        <v>14149157</v>
      </c>
      <c r="I47" s="2">
        <v>109577</v>
      </c>
      <c r="J47" s="2">
        <v>10867</v>
      </c>
      <c r="K47" s="2">
        <v>142202</v>
      </c>
      <c r="L47" s="2">
        <v>10562</v>
      </c>
      <c r="M47" s="2">
        <v>55948</v>
      </c>
      <c r="N47" s="2">
        <v>4918</v>
      </c>
      <c r="O47" s="3">
        <v>0.215</v>
      </c>
      <c r="P47" s="3">
        <v>3.2000000000000001E-2</v>
      </c>
      <c r="Q47" s="2">
        <v>62578</v>
      </c>
      <c r="R47" s="2">
        <v>44792</v>
      </c>
      <c r="S47" s="2">
        <v>128279</v>
      </c>
      <c r="T47" s="2">
        <v>10465</v>
      </c>
      <c r="U47" s="2">
        <v>110929</v>
      </c>
      <c r="V47" s="2">
        <v>19173</v>
      </c>
      <c r="W47" s="2">
        <v>62792</v>
      </c>
      <c r="X47" s="2">
        <v>12569</v>
      </c>
      <c r="Y47" s="1">
        <v>6417</v>
      </c>
      <c r="Z47">
        <v>486</v>
      </c>
      <c r="AA47">
        <v>837</v>
      </c>
      <c r="AB47">
        <v>865</v>
      </c>
      <c r="AC47">
        <v>812</v>
      </c>
      <c r="AD47" s="1">
        <v>1112</v>
      </c>
      <c r="AE47">
        <v>928</v>
      </c>
      <c r="AF47" s="1">
        <v>1377</v>
      </c>
      <c r="AG47" s="1">
        <v>16731</v>
      </c>
      <c r="AH47" s="1">
        <v>10375</v>
      </c>
      <c r="AI47">
        <v>626</v>
      </c>
      <c r="AJ47">
        <v>0</v>
      </c>
      <c r="AK47" s="1">
        <v>1701</v>
      </c>
      <c r="AL47">
        <v>9</v>
      </c>
      <c r="AM47">
        <v>70</v>
      </c>
      <c r="AN47" s="1">
        <v>1241</v>
      </c>
      <c r="AO47" s="1">
        <v>2709</v>
      </c>
      <c r="AP47" s="4">
        <v>3062.6</v>
      </c>
      <c r="AQ47" s="1">
        <v>16731</v>
      </c>
      <c r="AR47" s="1">
        <v>1175</v>
      </c>
      <c r="AS47" s="1">
        <v>1016</v>
      </c>
      <c r="AT47">
        <v>876</v>
      </c>
      <c r="AU47" s="1">
        <v>1388</v>
      </c>
      <c r="AV47" s="1">
        <v>1356</v>
      </c>
      <c r="AW47" s="1">
        <v>1189</v>
      </c>
      <c r="AX47">
        <v>870</v>
      </c>
      <c r="AY47">
        <v>603</v>
      </c>
      <c r="AZ47" s="1">
        <v>1218</v>
      </c>
      <c r="BA47">
        <v>960</v>
      </c>
      <c r="BB47" s="1">
        <v>1168</v>
      </c>
      <c r="BC47" s="1">
        <v>1049</v>
      </c>
      <c r="BD47" s="1">
        <v>1108</v>
      </c>
      <c r="BE47" s="1">
        <v>1366</v>
      </c>
      <c r="BF47">
        <v>911</v>
      </c>
      <c r="BG47">
        <v>478</v>
      </c>
      <c r="BH47">
        <v>37.299999999999997</v>
      </c>
      <c r="BI47" s="1">
        <v>11756</v>
      </c>
      <c r="BJ47" s="3">
        <v>2.9000000000000001E-2</v>
      </c>
      <c r="BK47" s="3">
        <v>0.122</v>
      </c>
      <c r="BL47" s="3">
        <v>0.26500000000000001</v>
      </c>
      <c r="BM47" s="3">
        <v>0.378</v>
      </c>
      <c r="BN47" s="3">
        <v>0.20599999999999999</v>
      </c>
      <c r="BO47" s="1">
        <v>4158</v>
      </c>
      <c r="BP47" s="3">
        <v>4.1000000000000002E-2</v>
      </c>
      <c r="BQ47" s="1">
        <v>9955</v>
      </c>
      <c r="BR47" s="3">
        <v>6.5000000000000002E-2</v>
      </c>
      <c r="BS47" s="1">
        <v>6771</v>
      </c>
      <c r="BT47" s="2">
        <v>1094300</v>
      </c>
      <c r="BU47" s="1">
        <v>6417</v>
      </c>
      <c r="BV47" s="1">
        <v>4158</v>
      </c>
      <c r="BW47" s="1">
        <v>3266</v>
      </c>
      <c r="BX47" s="1">
        <v>1627</v>
      </c>
      <c r="BY47">
        <v>892</v>
      </c>
      <c r="BZ47">
        <v>447</v>
      </c>
      <c r="CA47" s="1">
        <v>2259</v>
      </c>
    </row>
    <row r="48" spans="1:79" x14ac:dyDescent="0.45">
      <c r="A48">
        <v>46</v>
      </c>
      <c r="B48">
        <v>90210</v>
      </c>
      <c r="C48">
        <v>45</v>
      </c>
      <c r="D48" t="s">
        <v>167</v>
      </c>
      <c r="E48" t="s">
        <v>79</v>
      </c>
      <c r="F48" t="s">
        <v>103</v>
      </c>
      <c r="G48" t="s">
        <v>168</v>
      </c>
      <c r="H48" s="1">
        <v>26222771</v>
      </c>
      <c r="I48" s="2">
        <v>147270</v>
      </c>
      <c r="J48" s="2">
        <v>16138</v>
      </c>
      <c r="K48" s="2">
        <v>285632</v>
      </c>
      <c r="L48" s="2">
        <v>28302</v>
      </c>
      <c r="M48" s="2">
        <v>117825</v>
      </c>
      <c r="N48" s="2">
        <v>11303</v>
      </c>
      <c r="O48" s="3">
        <v>0.38700000000000001</v>
      </c>
      <c r="P48" s="3">
        <v>3.9E-2</v>
      </c>
      <c r="Q48" s="2">
        <v>-1</v>
      </c>
      <c r="R48" s="2">
        <v>-1</v>
      </c>
      <c r="S48" s="2">
        <v>150327</v>
      </c>
      <c r="T48" s="2">
        <v>24813</v>
      </c>
      <c r="U48" s="2">
        <v>191736</v>
      </c>
      <c r="V48" s="2">
        <v>37313</v>
      </c>
      <c r="W48" s="2">
        <v>118598</v>
      </c>
      <c r="X48" s="2">
        <v>17724</v>
      </c>
      <c r="Y48" s="1">
        <v>7936</v>
      </c>
      <c r="Z48" s="1">
        <v>1057</v>
      </c>
      <c r="AA48">
        <v>557</v>
      </c>
      <c r="AB48">
        <v>508</v>
      </c>
      <c r="AC48">
        <v>609</v>
      </c>
      <c r="AD48" s="1">
        <v>1273</v>
      </c>
      <c r="AE48">
        <v>864</v>
      </c>
      <c r="AF48" s="1">
        <v>3068</v>
      </c>
      <c r="AG48" s="1">
        <v>19314</v>
      </c>
      <c r="AH48" s="1">
        <v>16117</v>
      </c>
      <c r="AI48">
        <v>229</v>
      </c>
      <c r="AJ48">
        <v>17</v>
      </c>
      <c r="AK48" s="1">
        <v>1383</v>
      </c>
      <c r="AL48">
        <v>0</v>
      </c>
      <c r="AM48">
        <v>113</v>
      </c>
      <c r="AN48">
        <v>656</v>
      </c>
      <c r="AO48">
        <v>799</v>
      </c>
      <c r="AP48" s="4">
        <v>1907.6</v>
      </c>
      <c r="AQ48" s="1">
        <v>19314</v>
      </c>
      <c r="AR48">
        <v>769</v>
      </c>
      <c r="AS48" s="1">
        <v>1077</v>
      </c>
      <c r="AT48">
        <v>753</v>
      </c>
      <c r="AU48">
        <v>832</v>
      </c>
      <c r="AV48" s="1">
        <v>1376</v>
      </c>
      <c r="AW48" s="1">
        <v>1548</v>
      </c>
      <c r="AX48" s="1">
        <v>1197</v>
      </c>
      <c r="AY48" s="1">
        <v>2382</v>
      </c>
      <c r="AZ48">
        <v>835</v>
      </c>
      <c r="BA48" s="1">
        <v>1468</v>
      </c>
      <c r="BB48">
        <v>590</v>
      </c>
      <c r="BC48">
        <v>887</v>
      </c>
      <c r="BD48" s="1">
        <v>1259</v>
      </c>
      <c r="BE48" s="1">
        <v>1345</v>
      </c>
      <c r="BF48" s="1">
        <v>1256</v>
      </c>
      <c r="BG48" s="1">
        <v>1740</v>
      </c>
      <c r="BH48">
        <v>49.2</v>
      </c>
      <c r="BI48" s="1">
        <v>14488</v>
      </c>
      <c r="BJ48" s="3">
        <v>4.5999999999999999E-2</v>
      </c>
      <c r="BK48" s="3">
        <v>0.11899999999999999</v>
      </c>
      <c r="BL48" s="3">
        <v>0.17899999999999999</v>
      </c>
      <c r="BM48" s="3">
        <v>0.33700000000000002</v>
      </c>
      <c r="BN48" s="3">
        <v>0.31900000000000001</v>
      </c>
      <c r="BO48" s="1">
        <v>5176</v>
      </c>
      <c r="BP48" s="3">
        <v>2.8000000000000001E-2</v>
      </c>
      <c r="BQ48" s="1">
        <v>8839</v>
      </c>
      <c r="BR48" s="3">
        <v>4.9000000000000002E-2</v>
      </c>
      <c r="BS48" s="1">
        <v>10018</v>
      </c>
      <c r="BT48" s="2">
        <v>2000001</v>
      </c>
      <c r="BU48" s="1">
        <v>7936</v>
      </c>
      <c r="BV48" s="1">
        <v>5176</v>
      </c>
      <c r="BW48" s="1">
        <v>4505</v>
      </c>
      <c r="BX48" s="1">
        <v>1719</v>
      </c>
      <c r="BY48">
        <v>671</v>
      </c>
      <c r="BZ48">
        <v>217</v>
      </c>
      <c r="CA48" s="1">
        <v>2760</v>
      </c>
    </row>
    <row r="49" spans="1:79" x14ac:dyDescent="0.45">
      <c r="A49">
        <v>47</v>
      </c>
      <c r="B49">
        <v>93720</v>
      </c>
      <c r="C49">
        <v>45</v>
      </c>
      <c r="D49" t="s">
        <v>169</v>
      </c>
      <c r="E49" t="s">
        <v>79</v>
      </c>
      <c r="F49" t="s">
        <v>170</v>
      </c>
      <c r="G49" t="s">
        <v>171</v>
      </c>
      <c r="H49" s="1">
        <v>25684065</v>
      </c>
      <c r="I49" s="2">
        <v>89671</v>
      </c>
      <c r="J49" s="2">
        <v>3914</v>
      </c>
      <c r="K49" s="2">
        <v>109456</v>
      </c>
      <c r="L49" s="2">
        <v>4246</v>
      </c>
      <c r="M49" s="2">
        <v>43160</v>
      </c>
      <c r="N49" s="2">
        <v>1846</v>
      </c>
      <c r="O49" s="3">
        <v>0.113</v>
      </c>
      <c r="P49" s="3">
        <v>1.2999999999999999E-2</v>
      </c>
      <c r="Q49" s="2">
        <v>48095</v>
      </c>
      <c r="R49" s="2">
        <v>14789</v>
      </c>
      <c r="S49" s="2">
        <v>92953</v>
      </c>
      <c r="T49" s="2">
        <v>7443</v>
      </c>
      <c r="U49" s="2">
        <v>103619</v>
      </c>
      <c r="V49" s="2">
        <v>8267</v>
      </c>
      <c r="W49" s="2">
        <v>68317</v>
      </c>
      <c r="X49" s="2">
        <v>7936</v>
      </c>
      <c r="Y49" s="1">
        <v>18125</v>
      </c>
      <c r="Z49" s="1">
        <v>1871</v>
      </c>
      <c r="AA49" s="1">
        <v>2633</v>
      </c>
      <c r="AB49" s="1">
        <v>3111</v>
      </c>
      <c r="AC49" s="1">
        <v>2748</v>
      </c>
      <c r="AD49" s="1">
        <v>3844</v>
      </c>
      <c r="AE49" s="1">
        <v>1878</v>
      </c>
      <c r="AF49" s="1">
        <v>2040</v>
      </c>
      <c r="AG49" s="1">
        <v>47081</v>
      </c>
      <c r="AH49" s="1">
        <v>26056</v>
      </c>
      <c r="AI49" s="1">
        <v>1436</v>
      </c>
      <c r="AJ49">
        <v>125</v>
      </c>
      <c r="AK49" s="1">
        <v>6026</v>
      </c>
      <c r="AL49">
        <v>87</v>
      </c>
      <c r="AM49">
        <v>80</v>
      </c>
      <c r="AN49" s="1">
        <v>1528</v>
      </c>
      <c r="AO49" s="1">
        <v>11743</v>
      </c>
      <c r="AP49" s="4">
        <v>4747.7</v>
      </c>
      <c r="AQ49" s="1">
        <v>47081</v>
      </c>
      <c r="AR49" s="1">
        <v>2510</v>
      </c>
      <c r="AS49" s="1">
        <v>3154</v>
      </c>
      <c r="AT49" s="1">
        <v>3540</v>
      </c>
      <c r="AU49" s="1">
        <v>3110</v>
      </c>
      <c r="AV49" s="1">
        <v>3446</v>
      </c>
      <c r="AW49" s="1">
        <v>3536</v>
      </c>
      <c r="AX49" s="1">
        <v>2356</v>
      </c>
      <c r="AY49" s="1">
        <v>3268</v>
      </c>
      <c r="AZ49" s="1">
        <v>3185</v>
      </c>
      <c r="BA49" s="1">
        <v>3023</v>
      </c>
      <c r="BB49" s="1">
        <v>3582</v>
      </c>
      <c r="BC49" s="1">
        <v>3022</v>
      </c>
      <c r="BD49" s="1">
        <v>2428</v>
      </c>
      <c r="BE49" s="1">
        <v>3006</v>
      </c>
      <c r="BF49" s="1">
        <v>2048</v>
      </c>
      <c r="BG49" s="1">
        <v>1867</v>
      </c>
      <c r="BH49">
        <v>37.299999999999997</v>
      </c>
      <c r="BI49" s="1">
        <v>32567</v>
      </c>
      <c r="BJ49" s="3">
        <v>5.8000000000000003E-2</v>
      </c>
      <c r="BK49" s="3">
        <v>0.14199999999999999</v>
      </c>
      <c r="BL49" s="3">
        <v>0.32200000000000001</v>
      </c>
      <c r="BM49" s="3">
        <v>0.28899999999999998</v>
      </c>
      <c r="BN49" s="3">
        <v>0.189</v>
      </c>
      <c r="BO49" s="1">
        <v>11932</v>
      </c>
      <c r="BP49" s="3">
        <v>5.2999999999999999E-2</v>
      </c>
      <c r="BQ49" s="1">
        <v>25035</v>
      </c>
      <c r="BR49" s="3">
        <v>4.9000000000000002E-2</v>
      </c>
      <c r="BS49" s="1">
        <v>18769</v>
      </c>
      <c r="BT49" s="2">
        <v>333000</v>
      </c>
      <c r="BU49" s="1">
        <v>18125</v>
      </c>
      <c r="BV49" s="1">
        <v>11932</v>
      </c>
      <c r="BW49" s="1">
        <v>8962</v>
      </c>
      <c r="BX49" s="1">
        <v>3730</v>
      </c>
      <c r="BY49" s="1">
        <v>2970</v>
      </c>
      <c r="BZ49" s="1">
        <v>1532</v>
      </c>
      <c r="CA49" s="1">
        <v>6193</v>
      </c>
    </row>
    <row r="50" spans="1:79" x14ac:dyDescent="0.45">
      <c r="A50">
        <v>48</v>
      </c>
      <c r="B50">
        <v>90071</v>
      </c>
      <c r="C50">
        <v>44</v>
      </c>
      <c r="D50" t="s">
        <v>172</v>
      </c>
      <c r="E50" t="s">
        <v>79</v>
      </c>
      <c r="F50" t="s">
        <v>103</v>
      </c>
      <c r="G50" t="s">
        <v>103</v>
      </c>
      <c r="H50" s="1">
        <v>319156</v>
      </c>
      <c r="I50" s="2">
        <v>61875</v>
      </c>
      <c r="J50" s="2">
        <v>36888</v>
      </c>
      <c r="K50" s="2">
        <v>76692</v>
      </c>
      <c r="L50" s="2">
        <v>40873</v>
      </c>
      <c r="M50" s="2">
        <v>72511</v>
      </c>
      <c r="N50" s="2">
        <v>36216</v>
      </c>
      <c r="O50" s="3">
        <v>0.10100000000000001</v>
      </c>
      <c r="P50" s="3">
        <v>0.182</v>
      </c>
      <c r="Q50" s="2">
        <v>-1</v>
      </c>
      <c r="R50" s="2">
        <v>-1</v>
      </c>
      <c r="S50" s="2">
        <v>80862</v>
      </c>
      <c r="T50" s="2">
        <v>30895</v>
      </c>
      <c r="U50" s="2">
        <v>-1</v>
      </c>
      <c r="V50" s="2">
        <v>-1</v>
      </c>
      <c r="W50" s="2">
        <v>-1</v>
      </c>
      <c r="X50" s="2">
        <v>-1</v>
      </c>
      <c r="Y50">
        <v>119</v>
      </c>
      <c r="Z50">
        <v>5</v>
      </c>
      <c r="AA50">
        <v>32</v>
      </c>
      <c r="AB50">
        <v>30</v>
      </c>
      <c r="AC50">
        <v>40</v>
      </c>
      <c r="AD50">
        <v>0</v>
      </c>
      <c r="AE50">
        <v>0</v>
      </c>
      <c r="AF50">
        <v>12</v>
      </c>
      <c r="AG50">
        <v>126</v>
      </c>
      <c r="AH50">
        <v>40</v>
      </c>
      <c r="AI50">
        <v>32</v>
      </c>
      <c r="AJ50">
        <v>0</v>
      </c>
      <c r="AK50">
        <v>40</v>
      </c>
      <c r="AL50">
        <v>0</v>
      </c>
      <c r="AM50">
        <v>0</v>
      </c>
      <c r="AN50">
        <v>0</v>
      </c>
      <c r="AO50">
        <v>14</v>
      </c>
      <c r="AP50" s="4">
        <v>1022.5</v>
      </c>
      <c r="AQ50">
        <v>126</v>
      </c>
      <c r="AR50">
        <v>0</v>
      </c>
      <c r="AS50">
        <v>0</v>
      </c>
      <c r="AT50">
        <v>0</v>
      </c>
      <c r="AU50">
        <v>0</v>
      </c>
      <c r="AV50">
        <v>32</v>
      </c>
      <c r="AW50">
        <v>2</v>
      </c>
      <c r="AX50">
        <v>0</v>
      </c>
      <c r="AY50">
        <v>7</v>
      </c>
      <c r="AZ50">
        <v>0</v>
      </c>
      <c r="BA50">
        <v>0</v>
      </c>
      <c r="BB50">
        <v>42</v>
      </c>
      <c r="BC50">
        <v>11</v>
      </c>
      <c r="BD50">
        <v>29</v>
      </c>
      <c r="BE50">
        <v>3</v>
      </c>
      <c r="BF50">
        <v>0</v>
      </c>
      <c r="BG50">
        <v>0</v>
      </c>
      <c r="BH50">
        <v>41.3</v>
      </c>
      <c r="BI50">
        <v>126</v>
      </c>
      <c r="BJ50" s="3">
        <v>0.04</v>
      </c>
      <c r="BK50" s="3">
        <v>7.0999999999999994E-2</v>
      </c>
      <c r="BL50" s="3">
        <v>0.48399999999999999</v>
      </c>
      <c r="BM50" s="3">
        <v>0.23799999999999999</v>
      </c>
      <c r="BN50" s="3">
        <v>0.16700000000000001</v>
      </c>
      <c r="BO50">
        <v>2</v>
      </c>
      <c r="BP50" s="3">
        <v>0</v>
      </c>
      <c r="BQ50">
        <v>116</v>
      </c>
      <c r="BR50" s="3">
        <v>0</v>
      </c>
      <c r="BS50">
        <v>119</v>
      </c>
      <c r="BT50" s="2">
        <v>-1</v>
      </c>
      <c r="BU50">
        <v>119</v>
      </c>
      <c r="BV50">
        <v>2</v>
      </c>
      <c r="BW50">
        <v>0</v>
      </c>
      <c r="BX50">
        <v>0</v>
      </c>
      <c r="BY50">
        <v>2</v>
      </c>
      <c r="BZ50">
        <v>0</v>
      </c>
      <c r="CA50">
        <v>117</v>
      </c>
    </row>
    <row r="51" spans="1:79" x14ac:dyDescent="0.45">
      <c r="A51">
        <v>49</v>
      </c>
      <c r="B51">
        <v>94103</v>
      </c>
      <c r="C51">
        <v>42</v>
      </c>
      <c r="D51" t="s">
        <v>173</v>
      </c>
      <c r="E51" t="s">
        <v>79</v>
      </c>
      <c r="F51" t="s">
        <v>121</v>
      </c>
      <c r="G51" t="s">
        <v>121</v>
      </c>
      <c r="H51" s="1">
        <v>3518233</v>
      </c>
      <c r="I51" s="2">
        <v>75764</v>
      </c>
      <c r="J51" s="2">
        <v>13298</v>
      </c>
      <c r="K51" s="2">
        <v>128009</v>
      </c>
      <c r="L51" s="2">
        <v>13927</v>
      </c>
      <c r="M51" s="2">
        <v>68455</v>
      </c>
      <c r="N51" s="2">
        <v>7420</v>
      </c>
      <c r="O51" s="3">
        <v>0.19600000000000001</v>
      </c>
      <c r="P51" s="3">
        <v>2.5000000000000001E-2</v>
      </c>
      <c r="Q51" s="2">
        <v>96806</v>
      </c>
      <c r="R51" s="2">
        <v>86472</v>
      </c>
      <c r="S51" s="2">
        <v>129701</v>
      </c>
      <c r="T51" s="2">
        <v>21852</v>
      </c>
      <c r="U51" s="2">
        <v>49073</v>
      </c>
      <c r="V51" s="2">
        <v>9036</v>
      </c>
      <c r="W51" s="2">
        <v>13390</v>
      </c>
      <c r="X51" s="2">
        <v>4177</v>
      </c>
      <c r="Y51" s="1">
        <v>15714</v>
      </c>
      <c r="Z51" s="1">
        <v>4360</v>
      </c>
      <c r="AA51" s="1">
        <v>2364</v>
      </c>
      <c r="AB51" s="1">
        <v>1096</v>
      </c>
      <c r="AC51">
        <v>889</v>
      </c>
      <c r="AD51" s="1">
        <v>2548</v>
      </c>
      <c r="AE51" s="1">
        <v>1370</v>
      </c>
      <c r="AF51" s="1">
        <v>3087</v>
      </c>
      <c r="AG51" s="1">
        <v>30703</v>
      </c>
      <c r="AH51" s="1">
        <v>10308</v>
      </c>
      <c r="AI51" s="1">
        <v>2652</v>
      </c>
      <c r="AJ51">
        <v>83</v>
      </c>
      <c r="AK51" s="1">
        <v>9382</v>
      </c>
      <c r="AL51">
        <v>166</v>
      </c>
      <c r="AM51">
        <v>219</v>
      </c>
      <c r="AN51" s="1">
        <v>1512</v>
      </c>
      <c r="AO51" s="1">
        <v>6381</v>
      </c>
      <c r="AP51" s="4">
        <v>22602.400000000001</v>
      </c>
      <c r="AQ51" s="1">
        <v>30703</v>
      </c>
      <c r="AR51">
        <v>804</v>
      </c>
      <c r="AS51">
        <v>401</v>
      </c>
      <c r="AT51" s="1">
        <v>2508</v>
      </c>
      <c r="AU51" s="1">
        <v>3391</v>
      </c>
      <c r="AV51" s="1">
        <v>1728</v>
      </c>
      <c r="AW51" s="1">
        <v>1141</v>
      </c>
      <c r="AX51" s="1">
        <v>1069</v>
      </c>
      <c r="AY51" s="1">
        <v>1446</v>
      </c>
      <c r="AZ51" s="1">
        <v>1066</v>
      </c>
      <c r="BA51">
        <v>557</v>
      </c>
      <c r="BB51" s="1">
        <v>4066</v>
      </c>
      <c r="BC51" s="1">
        <v>4470</v>
      </c>
      <c r="BD51" s="1">
        <v>2613</v>
      </c>
      <c r="BE51" s="1">
        <v>2945</v>
      </c>
      <c r="BF51" s="1">
        <v>1511</v>
      </c>
      <c r="BG51">
        <v>987</v>
      </c>
      <c r="BH51">
        <v>36.9</v>
      </c>
      <c r="BI51" s="1">
        <v>25913</v>
      </c>
      <c r="BJ51" s="3">
        <v>9.9000000000000005E-2</v>
      </c>
      <c r="BK51" s="3">
        <v>0.154</v>
      </c>
      <c r="BL51" s="3">
        <v>0.214</v>
      </c>
      <c r="BM51" s="3">
        <v>0.34</v>
      </c>
      <c r="BN51" s="3">
        <v>0.192</v>
      </c>
      <c r="BO51" s="1">
        <v>5223</v>
      </c>
      <c r="BP51" s="3">
        <v>0.10299999999999999</v>
      </c>
      <c r="BQ51" s="1">
        <v>19782</v>
      </c>
      <c r="BR51" s="3">
        <v>3.2000000000000001E-2</v>
      </c>
      <c r="BS51" s="1">
        <v>18147</v>
      </c>
      <c r="BT51" s="2">
        <v>901300</v>
      </c>
      <c r="BU51" s="1">
        <v>15714</v>
      </c>
      <c r="BV51" s="1">
        <v>5223</v>
      </c>
      <c r="BW51" s="1">
        <v>3422</v>
      </c>
      <c r="BX51" s="1">
        <v>1125</v>
      </c>
      <c r="BY51" s="1">
        <v>1801</v>
      </c>
      <c r="BZ51">
        <v>735</v>
      </c>
      <c r="CA51" s="1">
        <v>10491</v>
      </c>
    </row>
    <row r="52" spans="1:79" x14ac:dyDescent="0.45">
      <c r="A52">
        <v>50</v>
      </c>
      <c r="B52">
        <v>92108</v>
      </c>
      <c r="C52">
        <v>42</v>
      </c>
      <c r="D52" t="s">
        <v>174</v>
      </c>
      <c r="E52" t="s">
        <v>79</v>
      </c>
      <c r="F52" t="s">
        <v>97</v>
      </c>
      <c r="G52" t="s">
        <v>97</v>
      </c>
      <c r="H52" s="1">
        <v>11404359</v>
      </c>
      <c r="I52" s="2">
        <v>75296</v>
      </c>
      <c r="J52" s="2">
        <v>5983</v>
      </c>
      <c r="K52" s="2">
        <v>92207</v>
      </c>
      <c r="L52" s="2">
        <v>5724</v>
      </c>
      <c r="M52" s="2">
        <v>47724</v>
      </c>
      <c r="N52" s="2">
        <v>3048</v>
      </c>
      <c r="O52" s="3">
        <v>6.5000000000000002E-2</v>
      </c>
      <c r="P52" s="3">
        <v>1.7999999999999999E-2</v>
      </c>
      <c r="Q52" s="2">
        <v>40546</v>
      </c>
      <c r="R52" s="2">
        <v>15050</v>
      </c>
      <c r="S52" s="2">
        <v>86533</v>
      </c>
      <c r="T52" s="2">
        <v>10814</v>
      </c>
      <c r="U52" s="2">
        <v>84257</v>
      </c>
      <c r="V52" s="2">
        <v>9728</v>
      </c>
      <c r="W52" s="2">
        <v>51447</v>
      </c>
      <c r="X52" s="2">
        <v>13758</v>
      </c>
      <c r="Y52" s="1">
        <v>11072</v>
      </c>
      <c r="Z52" s="1">
        <v>1472</v>
      </c>
      <c r="AA52" s="1">
        <v>1907</v>
      </c>
      <c r="AB52" s="1">
        <v>2133</v>
      </c>
      <c r="AC52" s="1">
        <v>1389</v>
      </c>
      <c r="AD52" s="1">
        <v>2448</v>
      </c>
      <c r="AE52">
        <v>999</v>
      </c>
      <c r="AF52">
        <v>724</v>
      </c>
      <c r="AG52" s="1">
        <v>22280</v>
      </c>
      <c r="AH52" s="1">
        <v>12239</v>
      </c>
      <c r="AI52" s="1">
        <v>1688</v>
      </c>
      <c r="AJ52">
        <v>24</v>
      </c>
      <c r="AK52" s="1">
        <v>2113</v>
      </c>
      <c r="AL52">
        <v>0</v>
      </c>
      <c r="AM52">
        <v>12</v>
      </c>
      <c r="AN52" s="1">
        <v>1154</v>
      </c>
      <c r="AO52" s="1">
        <v>5050</v>
      </c>
      <c r="AP52" s="4">
        <v>5059.8999999999996</v>
      </c>
      <c r="AQ52" s="1">
        <v>22280</v>
      </c>
      <c r="AR52">
        <v>781</v>
      </c>
      <c r="AS52">
        <v>623</v>
      </c>
      <c r="AT52" s="1">
        <v>3255</v>
      </c>
      <c r="AU52" s="1">
        <v>2852</v>
      </c>
      <c r="AV52" s="1">
        <v>1097</v>
      </c>
      <c r="AW52" s="1">
        <v>1040</v>
      </c>
      <c r="AX52">
        <v>992</v>
      </c>
      <c r="AY52">
        <v>532</v>
      </c>
      <c r="AZ52">
        <v>919</v>
      </c>
      <c r="BA52">
        <v>753</v>
      </c>
      <c r="BB52" s="1">
        <v>3300</v>
      </c>
      <c r="BC52" s="1">
        <v>2615</v>
      </c>
      <c r="BD52" s="1">
        <v>1398</v>
      </c>
      <c r="BE52">
        <v>794</v>
      </c>
      <c r="BF52">
        <v>918</v>
      </c>
      <c r="BG52">
        <v>411</v>
      </c>
      <c r="BH52">
        <v>31.9</v>
      </c>
      <c r="BI52" s="1">
        <v>16693</v>
      </c>
      <c r="BJ52" s="3">
        <v>2.8000000000000001E-2</v>
      </c>
      <c r="BK52" s="3">
        <v>0.115</v>
      </c>
      <c r="BL52" s="3">
        <v>0.28100000000000003</v>
      </c>
      <c r="BM52" s="3">
        <v>0.36499999999999999</v>
      </c>
      <c r="BN52" s="3">
        <v>0.21199999999999999</v>
      </c>
      <c r="BO52" s="1">
        <v>4609</v>
      </c>
      <c r="BP52" s="3">
        <v>7.0999999999999994E-2</v>
      </c>
      <c r="BQ52" s="1">
        <v>13833</v>
      </c>
      <c r="BR52" s="3">
        <v>6.8000000000000005E-2</v>
      </c>
      <c r="BS52" s="1">
        <v>12376</v>
      </c>
      <c r="BT52" s="2">
        <v>384800</v>
      </c>
      <c r="BU52" s="1">
        <v>11072</v>
      </c>
      <c r="BV52" s="1">
        <v>4609</v>
      </c>
      <c r="BW52" s="1">
        <v>3464</v>
      </c>
      <c r="BX52" s="1">
        <v>1089</v>
      </c>
      <c r="BY52" s="1">
        <v>1145</v>
      </c>
      <c r="BZ52">
        <v>350</v>
      </c>
      <c r="CA52" s="1">
        <v>6463</v>
      </c>
    </row>
    <row r="53" spans="1:79" x14ac:dyDescent="0.45">
      <c r="A53">
        <v>51</v>
      </c>
      <c r="B53">
        <v>90405</v>
      </c>
      <c r="C53">
        <v>41</v>
      </c>
      <c r="D53" t="s">
        <v>175</v>
      </c>
      <c r="E53" t="s">
        <v>79</v>
      </c>
      <c r="F53" t="s">
        <v>103</v>
      </c>
      <c r="G53" t="s">
        <v>176</v>
      </c>
      <c r="H53" s="1">
        <v>6852902</v>
      </c>
      <c r="I53" s="2">
        <v>95674</v>
      </c>
      <c r="J53" s="2">
        <v>8463</v>
      </c>
      <c r="K53" s="2">
        <v>136893</v>
      </c>
      <c r="L53" s="2">
        <v>9947</v>
      </c>
      <c r="M53" s="2">
        <v>69542</v>
      </c>
      <c r="N53" s="2">
        <v>4759</v>
      </c>
      <c r="O53" s="3">
        <v>0.19600000000000001</v>
      </c>
      <c r="P53" s="3">
        <v>2.5999999999999999E-2</v>
      </c>
      <c r="Q53" s="2">
        <v>46466</v>
      </c>
      <c r="R53" s="2">
        <v>9749</v>
      </c>
      <c r="S53" s="2">
        <v>109333</v>
      </c>
      <c r="T53" s="2">
        <v>9493</v>
      </c>
      <c r="U53" s="2">
        <v>97366</v>
      </c>
      <c r="V53" s="2">
        <v>14653</v>
      </c>
      <c r="W53" s="2">
        <v>60101</v>
      </c>
      <c r="X53" s="2">
        <v>12309</v>
      </c>
      <c r="Y53" s="1">
        <v>13943</v>
      </c>
      <c r="Z53" s="1">
        <v>2236</v>
      </c>
      <c r="AA53" s="1">
        <v>2077</v>
      </c>
      <c r="AB53" s="1">
        <v>1411</v>
      </c>
      <c r="AC53" s="1">
        <v>1615</v>
      </c>
      <c r="AD53" s="1">
        <v>2251</v>
      </c>
      <c r="AE53" s="1">
        <v>1615</v>
      </c>
      <c r="AF53" s="1">
        <v>2738</v>
      </c>
      <c r="AG53" s="1">
        <v>28156</v>
      </c>
      <c r="AH53" s="1">
        <v>18589</v>
      </c>
      <c r="AI53">
        <v>968</v>
      </c>
      <c r="AJ53">
        <v>52</v>
      </c>
      <c r="AK53" s="1">
        <v>2091</v>
      </c>
      <c r="AL53">
        <v>28</v>
      </c>
      <c r="AM53">
        <v>336</v>
      </c>
      <c r="AN53" s="1">
        <v>1695</v>
      </c>
      <c r="AO53" s="1">
        <v>4397</v>
      </c>
      <c r="AP53" s="4">
        <v>10641.3</v>
      </c>
      <c r="AQ53" s="1">
        <v>28156</v>
      </c>
      <c r="AR53" s="1">
        <v>1274</v>
      </c>
      <c r="AS53">
        <v>886</v>
      </c>
      <c r="AT53" s="1">
        <v>1980</v>
      </c>
      <c r="AU53" s="1">
        <v>2579</v>
      </c>
      <c r="AV53" s="1">
        <v>1845</v>
      </c>
      <c r="AW53" s="1">
        <v>1883</v>
      </c>
      <c r="AX53" s="1">
        <v>1532</v>
      </c>
      <c r="AY53" s="1">
        <v>1811</v>
      </c>
      <c r="AZ53" s="1">
        <v>1286</v>
      </c>
      <c r="BA53" s="1">
        <v>1140</v>
      </c>
      <c r="BB53" s="1">
        <v>1851</v>
      </c>
      <c r="BC53" s="1">
        <v>2979</v>
      </c>
      <c r="BD53" s="1">
        <v>1943</v>
      </c>
      <c r="BE53" s="1">
        <v>2156</v>
      </c>
      <c r="BF53" s="1">
        <v>1659</v>
      </c>
      <c r="BG53" s="1">
        <v>1352</v>
      </c>
      <c r="BH53">
        <v>40.200000000000003</v>
      </c>
      <c r="BI53" s="1">
        <v>22366</v>
      </c>
      <c r="BJ53" s="3">
        <v>5.5E-2</v>
      </c>
      <c r="BK53" s="3">
        <v>7.0000000000000007E-2</v>
      </c>
      <c r="BL53" s="3">
        <v>0.19700000000000001</v>
      </c>
      <c r="BM53" s="3">
        <v>0.39900000000000002</v>
      </c>
      <c r="BN53" s="3">
        <v>0.27900000000000003</v>
      </c>
      <c r="BO53" s="1">
        <v>5763</v>
      </c>
      <c r="BP53" s="3">
        <v>6.0999999999999999E-2</v>
      </c>
      <c r="BQ53" s="1">
        <v>17249</v>
      </c>
      <c r="BR53" s="3">
        <v>4.7E-2</v>
      </c>
      <c r="BS53" s="1">
        <v>15265</v>
      </c>
      <c r="BT53" s="2">
        <v>1460400</v>
      </c>
      <c r="BU53" s="1">
        <v>13943</v>
      </c>
      <c r="BV53" s="1">
        <v>5763</v>
      </c>
      <c r="BW53" s="1">
        <v>4383</v>
      </c>
      <c r="BX53" s="1">
        <v>1745</v>
      </c>
      <c r="BY53" s="1">
        <v>1380</v>
      </c>
      <c r="BZ53">
        <v>656</v>
      </c>
      <c r="CA53" s="1">
        <v>8180</v>
      </c>
    </row>
    <row r="54" spans="1:79" x14ac:dyDescent="0.45">
      <c r="A54">
        <v>52</v>
      </c>
      <c r="B54">
        <v>92866</v>
      </c>
      <c r="C54">
        <v>41</v>
      </c>
      <c r="D54" t="s">
        <v>177</v>
      </c>
      <c r="E54" t="s">
        <v>79</v>
      </c>
      <c r="F54" t="s">
        <v>85</v>
      </c>
      <c r="G54" t="s">
        <v>178</v>
      </c>
      <c r="H54" s="1">
        <v>5003332</v>
      </c>
      <c r="I54" s="2">
        <v>74331</v>
      </c>
      <c r="J54" s="2">
        <v>4994</v>
      </c>
      <c r="K54" s="2">
        <v>97384</v>
      </c>
      <c r="L54" s="2">
        <v>11151</v>
      </c>
      <c r="M54" s="2">
        <v>35997</v>
      </c>
      <c r="N54" s="2">
        <v>3924</v>
      </c>
      <c r="O54" s="3">
        <v>7.6999999999999999E-2</v>
      </c>
      <c r="P54" s="3">
        <v>2.5000000000000001E-2</v>
      </c>
      <c r="Q54" s="2">
        <v>24770</v>
      </c>
      <c r="R54" s="2">
        <v>21580</v>
      </c>
      <c r="S54" s="2">
        <v>90349</v>
      </c>
      <c r="T54" s="2">
        <v>7084</v>
      </c>
      <c r="U54" s="2">
        <v>89091</v>
      </c>
      <c r="V54" s="2">
        <v>12278</v>
      </c>
      <c r="W54" s="2">
        <v>47034</v>
      </c>
      <c r="X54" s="2">
        <v>10768</v>
      </c>
      <c r="Y54" s="1">
        <v>5418</v>
      </c>
      <c r="Z54" s="1">
        <v>1030</v>
      </c>
      <c r="AA54">
        <v>571</v>
      </c>
      <c r="AB54" s="1">
        <v>1154</v>
      </c>
      <c r="AC54">
        <v>749</v>
      </c>
      <c r="AD54" s="1">
        <v>1011</v>
      </c>
      <c r="AE54">
        <v>485</v>
      </c>
      <c r="AF54">
        <v>418</v>
      </c>
      <c r="AG54" s="1">
        <v>15574</v>
      </c>
      <c r="AH54" s="1">
        <v>8734</v>
      </c>
      <c r="AI54">
        <v>65</v>
      </c>
      <c r="AJ54">
        <v>29</v>
      </c>
      <c r="AK54">
        <v>869</v>
      </c>
      <c r="AL54">
        <v>27</v>
      </c>
      <c r="AM54">
        <v>0</v>
      </c>
      <c r="AN54">
        <v>195</v>
      </c>
      <c r="AO54" s="1">
        <v>5655</v>
      </c>
      <c r="AP54" s="4">
        <v>8061.9</v>
      </c>
      <c r="AQ54" s="1">
        <v>15574</v>
      </c>
      <c r="AR54">
        <v>795</v>
      </c>
      <c r="AS54">
        <v>936</v>
      </c>
      <c r="AT54" s="1">
        <v>2070</v>
      </c>
      <c r="AU54" s="1">
        <v>1113</v>
      </c>
      <c r="AV54">
        <v>946</v>
      </c>
      <c r="AW54">
        <v>905</v>
      </c>
      <c r="AX54">
        <v>762</v>
      </c>
      <c r="AY54">
        <v>879</v>
      </c>
      <c r="AZ54">
        <v>825</v>
      </c>
      <c r="BA54">
        <v>860</v>
      </c>
      <c r="BB54" s="1">
        <v>1227</v>
      </c>
      <c r="BC54" s="1">
        <v>1226</v>
      </c>
      <c r="BD54">
        <v>814</v>
      </c>
      <c r="BE54" s="1">
        <v>1063</v>
      </c>
      <c r="BF54">
        <v>496</v>
      </c>
      <c r="BG54">
        <v>657</v>
      </c>
      <c r="BH54">
        <v>34.4</v>
      </c>
      <c r="BI54" s="1">
        <v>10188</v>
      </c>
      <c r="BJ54" s="3">
        <v>0.14099999999999999</v>
      </c>
      <c r="BK54" s="3">
        <v>0.183</v>
      </c>
      <c r="BL54" s="3">
        <v>0.33200000000000002</v>
      </c>
      <c r="BM54" s="3">
        <v>0.24</v>
      </c>
      <c r="BN54" s="3">
        <v>0.10299999999999999</v>
      </c>
      <c r="BO54" s="1">
        <v>3105</v>
      </c>
      <c r="BP54" s="3">
        <v>0.107</v>
      </c>
      <c r="BQ54" s="1">
        <v>8530</v>
      </c>
      <c r="BR54" s="3">
        <v>2.1000000000000001E-2</v>
      </c>
      <c r="BS54" s="1">
        <v>5800</v>
      </c>
      <c r="BT54" s="2">
        <v>651200</v>
      </c>
      <c r="BU54" s="1">
        <v>5418</v>
      </c>
      <c r="BV54" s="1">
        <v>3105</v>
      </c>
      <c r="BW54" s="1">
        <v>2359</v>
      </c>
      <c r="BX54" s="1">
        <v>1024</v>
      </c>
      <c r="BY54">
        <v>746</v>
      </c>
      <c r="BZ54">
        <v>462</v>
      </c>
      <c r="CA54" s="1">
        <v>2313</v>
      </c>
    </row>
    <row r="55" spans="1:79" x14ac:dyDescent="0.45">
      <c r="A55">
        <v>53</v>
      </c>
      <c r="B55">
        <v>95008</v>
      </c>
      <c r="C55">
        <v>40</v>
      </c>
      <c r="D55" t="s">
        <v>179</v>
      </c>
      <c r="E55" t="s">
        <v>79</v>
      </c>
      <c r="F55" t="s">
        <v>83</v>
      </c>
      <c r="G55" t="s">
        <v>180</v>
      </c>
      <c r="H55" s="1">
        <v>16762270</v>
      </c>
      <c r="I55" s="2">
        <v>122947</v>
      </c>
      <c r="J55" s="2">
        <v>5926</v>
      </c>
      <c r="K55" s="2">
        <v>155075</v>
      </c>
      <c r="L55" s="2">
        <v>7077</v>
      </c>
      <c r="M55" s="2">
        <v>61045</v>
      </c>
      <c r="N55" s="2">
        <v>2779</v>
      </c>
      <c r="O55" s="3">
        <v>0.254</v>
      </c>
      <c r="P55" s="3">
        <v>2.3E-2</v>
      </c>
      <c r="Q55" s="2">
        <v>69135</v>
      </c>
      <c r="R55" s="2">
        <v>18193</v>
      </c>
      <c r="S55" s="2">
        <v>135339</v>
      </c>
      <c r="T55" s="2">
        <v>8720</v>
      </c>
      <c r="U55" s="2">
        <v>150357</v>
      </c>
      <c r="V55" s="2">
        <v>15055</v>
      </c>
      <c r="W55" s="2">
        <v>44200</v>
      </c>
      <c r="X55" s="2">
        <v>10604</v>
      </c>
      <c r="Y55" s="1">
        <v>17878</v>
      </c>
      <c r="Z55" s="1">
        <v>1670</v>
      </c>
      <c r="AA55" s="1">
        <v>2000</v>
      </c>
      <c r="AB55" s="1">
        <v>1694</v>
      </c>
      <c r="AC55" s="1">
        <v>2205</v>
      </c>
      <c r="AD55" s="1">
        <v>3197</v>
      </c>
      <c r="AE55" s="1">
        <v>2573</v>
      </c>
      <c r="AF55" s="1">
        <v>4539</v>
      </c>
      <c r="AG55" s="1">
        <v>46352</v>
      </c>
      <c r="AH55" s="1">
        <v>24068</v>
      </c>
      <c r="AI55" s="1">
        <v>1256</v>
      </c>
      <c r="AJ55">
        <v>144</v>
      </c>
      <c r="AK55" s="1">
        <v>9916</v>
      </c>
      <c r="AL55">
        <v>201</v>
      </c>
      <c r="AM55">
        <v>85</v>
      </c>
      <c r="AN55" s="1">
        <v>1929</v>
      </c>
      <c r="AO55" s="1">
        <v>8753</v>
      </c>
      <c r="AP55" s="4">
        <v>7162</v>
      </c>
      <c r="AQ55" s="1">
        <v>46352</v>
      </c>
      <c r="AR55" s="1">
        <v>2833</v>
      </c>
      <c r="AS55" s="1">
        <v>2438</v>
      </c>
      <c r="AT55" s="1">
        <v>2980</v>
      </c>
      <c r="AU55" s="1">
        <v>3733</v>
      </c>
      <c r="AV55" s="1">
        <v>3192</v>
      </c>
      <c r="AW55" s="1">
        <v>3112</v>
      </c>
      <c r="AX55" s="1">
        <v>2740</v>
      </c>
      <c r="AY55" s="1">
        <v>2470</v>
      </c>
      <c r="AZ55" s="1">
        <v>2799</v>
      </c>
      <c r="BA55" s="1">
        <v>2219</v>
      </c>
      <c r="BB55" s="1">
        <v>3054</v>
      </c>
      <c r="BC55" s="1">
        <v>3773</v>
      </c>
      <c r="BD55" s="1">
        <v>3665</v>
      </c>
      <c r="BE55" s="1">
        <v>3266</v>
      </c>
      <c r="BF55" s="1">
        <v>2279</v>
      </c>
      <c r="BG55" s="1">
        <v>1799</v>
      </c>
      <c r="BH55">
        <v>39</v>
      </c>
      <c r="BI55" s="1">
        <v>33914</v>
      </c>
      <c r="BJ55" s="3">
        <v>5.7000000000000002E-2</v>
      </c>
      <c r="BK55" s="3">
        <v>0.14899999999999999</v>
      </c>
      <c r="BL55" s="3">
        <v>0.26200000000000001</v>
      </c>
      <c r="BM55" s="3">
        <v>0.32400000000000001</v>
      </c>
      <c r="BN55" s="3">
        <v>0.20799999999999999</v>
      </c>
      <c r="BO55" s="1">
        <v>11336</v>
      </c>
      <c r="BP55" s="3">
        <v>3.4000000000000002E-2</v>
      </c>
      <c r="BQ55" s="1">
        <v>26896</v>
      </c>
      <c r="BR55" s="3">
        <v>2.3E-2</v>
      </c>
      <c r="BS55" s="1">
        <v>19447</v>
      </c>
      <c r="BT55" s="2">
        <v>1081300</v>
      </c>
      <c r="BU55" s="1">
        <v>17878</v>
      </c>
      <c r="BV55" s="1">
        <v>11336</v>
      </c>
      <c r="BW55" s="1">
        <v>8904</v>
      </c>
      <c r="BX55" s="1">
        <v>3903</v>
      </c>
      <c r="BY55" s="1">
        <v>2432</v>
      </c>
      <c r="BZ55" s="1">
        <v>1215</v>
      </c>
      <c r="CA55" s="1">
        <v>6542</v>
      </c>
    </row>
    <row r="56" spans="1:79" x14ac:dyDescent="0.45">
      <c r="A56">
        <v>54</v>
      </c>
      <c r="B56">
        <v>90803</v>
      </c>
      <c r="C56">
        <v>40</v>
      </c>
      <c r="D56" t="s">
        <v>181</v>
      </c>
      <c r="E56" t="s">
        <v>79</v>
      </c>
      <c r="F56" t="s">
        <v>103</v>
      </c>
      <c r="G56" t="s">
        <v>104</v>
      </c>
      <c r="H56" s="1">
        <v>10444951</v>
      </c>
      <c r="I56" s="2">
        <v>90278</v>
      </c>
      <c r="J56" s="2">
        <v>3795</v>
      </c>
      <c r="K56" s="2">
        <v>124551</v>
      </c>
      <c r="L56" s="2">
        <v>6874</v>
      </c>
      <c r="M56" s="2">
        <v>66220</v>
      </c>
      <c r="N56" s="2">
        <v>3791</v>
      </c>
      <c r="O56" s="3">
        <v>0.14899999999999999</v>
      </c>
      <c r="P56" s="3">
        <v>1.7000000000000001E-2</v>
      </c>
      <c r="Q56" s="2">
        <v>36250</v>
      </c>
      <c r="R56" s="2">
        <v>24653</v>
      </c>
      <c r="S56" s="2">
        <v>83338</v>
      </c>
      <c r="T56" s="2">
        <v>8620</v>
      </c>
      <c r="U56" s="2">
        <v>113023</v>
      </c>
      <c r="V56" s="2">
        <v>9102</v>
      </c>
      <c r="W56" s="2">
        <v>83266</v>
      </c>
      <c r="X56" s="2">
        <v>8314</v>
      </c>
      <c r="Y56" s="1">
        <v>16718</v>
      </c>
      <c r="Z56" s="1">
        <v>1942</v>
      </c>
      <c r="AA56" s="1">
        <v>2336</v>
      </c>
      <c r="AB56" s="1">
        <v>2539</v>
      </c>
      <c r="AC56" s="1">
        <v>2442</v>
      </c>
      <c r="AD56" s="1">
        <v>3188</v>
      </c>
      <c r="AE56" s="1">
        <v>1788</v>
      </c>
      <c r="AF56" s="1">
        <v>2483</v>
      </c>
      <c r="AG56" s="1">
        <v>32126</v>
      </c>
      <c r="AH56" s="1">
        <v>22076</v>
      </c>
      <c r="AI56" s="1">
        <v>1346</v>
      </c>
      <c r="AJ56">
        <v>33</v>
      </c>
      <c r="AK56" s="1">
        <v>2462</v>
      </c>
      <c r="AL56">
        <v>28</v>
      </c>
      <c r="AM56">
        <v>14</v>
      </c>
      <c r="AN56">
        <v>993</v>
      </c>
      <c r="AO56" s="1">
        <v>5174</v>
      </c>
      <c r="AP56" s="4">
        <v>7966.1</v>
      </c>
      <c r="AQ56" s="1">
        <v>32126</v>
      </c>
      <c r="AR56" s="1">
        <v>1183</v>
      </c>
      <c r="AS56">
        <v>992</v>
      </c>
      <c r="AT56" s="1">
        <v>2324</v>
      </c>
      <c r="AU56" s="1">
        <v>2867</v>
      </c>
      <c r="AV56" s="1">
        <v>2019</v>
      </c>
      <c r="AW56" s="1">
        <v>2630</v>
      </c>
      <c r="AX56" s="1">
        <v>2294</v>
      </c>
      <c r="AY56" s="1">
        <v>2242</v>
      </c>
      <c r="AZ56">
        <v>782</v>
      </c>
      <c r="BA56">
        <v>982</v>
      </c>
      <c r="BB56" s="1">
        <v>2310</v>
      </c>
      <c r="BC56" s="1">
        <v>2316</v>
      </c>
      <c r="BD56" s="1">
        <v>2485</v>
      </c>
      <c r="BE56" s="1">
        <v>2657</v>
      </c>
      <c r="BF56" s="1">
        <v>2094</v>
      </c>
      <c r="BG56" s="1">
        <v>1949</v>
      </c>
      <c r="BH56">
        <v>45.4</v>
      </c>
      <c r="BI56" s="1">
        <v>26363</v>
      </c>
      <c r="BJ56" s="3">
        <v>5.7000000000000002E-2</v>
      </c>
      <c r="BK56" s="3">
        <v>7.5999999999999998E-2</v>
      </c>
      <c r="BL56" s="3">
        <v>0.314</v>
      </c>
      <c r="BM56" s="3">
        <v>0.32400000000000001</v>
      </c>
      <c r="BN56" s="3">
        <v>0.22900000000000001</v>
      </c>
      <c r="BO56" s="1">
        <v>7065</v>
      </c>
      <c r="BP56" s="3">
        <v>3.1E-2</v>
      </c>
      <c r="BQ56" s="1">
        <v>20163</v>
      </c>
      <c r="BR56" s="3">
        <v>4.2999999999999997E-2</v>
      </c>
      <c r="BS56" s="1">
        <v>18134</v>
      </c>
      <c r="BT56" s="2">
        <v>897800</v>
      </c>
      <c r="BU56" s="1">
        <v>16718</v>
      </c>
      <c r="BV56" s="1">
        <v>7065</v>
      </c>
      <c r="BW56" s="1">
        <v>5515</v>
      </c>
      <c r="BX56" s="1">
        <v>1614</v>
      </c>
      <c r="BY56" s="1">
        <v>1550</v>
      </c>
      <c r="BZ56">
        <v>611</v>
      </c>
      <c r="CA56" s="1">
        <v>9653</v>
      </c>
    </row>
    <row r="57" spans="1:79" x14ac:dyDescent="0.45">
      <c r="A57">
        <v>55</v>
      </c>
      <c r="B57">
        <v>90038</v>
      </c>
      <c r="C57">
        <v>39</v>
      </c>
      <c r="D57" t="s">
        <v>182</v>
      </c>
      <c r="E57" t="s">
        <v>79</v>
      </c>
      <c r="F57" t="s">
        <v>103</v>
      </c>
      <c r="G57" t="s">
        <v>183</v>
      </c>
      <c r="H57" s="1">
        <v>4057210</v>
      </c>
      <c r="I57" s="2">
        <v>47116</v>
      </c>
      <c r="J57" s="2">
        <v>5029</v>
      </c>
      <c r="K57" s="2">
        <v>63529</v>
      </c>
      <c r="L57" s="2">
        <v>4037</v>
      </c>
      <c r="M57" s="2">
        <v>28564</v>
      </c>
      <c r="N57" s="2">
        <v>1866</v>
      </c>
      <c r="O57" s="3">
        <v>4.1000000000000002E-2</v>
      </c>
      <c r="P57" s="3">
        <v>0.01</v>
      </c>
      <c r="Q57" s="2">
        <v>42995</v>
      </c>
      <c r="R57" s="2">
        <v>27151</v>
      </c>
      <c r="S57" s="2">
        <v>55531</v>
      </c>
      <c r="T57" s="2">
        <v>4840</v>
      </c>
      <c r="U57" s="2">
        <v>46563</v>
      </c>
      <c r="V57" s="2">
        <v>7418</v>
      </c>
      <c r="W57" s="2">
        <v>23241</v>
      </c>
      <c r="X57" s="2">
        <v>5727</v>
      </c>
      <c r="Y57" s="1">
        <v>12229</v>
      </c>
      <c r="Z57" s="1">
        <v>3781</v>
      </c>
      <c r="AA57" s="1">
        <v>2529</v>
      </c>
      <c r="AB57" s="1">
        <v>2400</v>
      </c>
      <c r="AC57" s="1">
        <v>1388</v>
      </c>
      <c r="AD57" s="1">
        <v>1332</v>
      </c>
      <c r="AE57">
        <v>298</v>
      </c>
      <c r="AF57">
        <v>501</v>
      </c>
      <c r="AG57" s="1">
        <v>28580</v>
      </c>
      <c r="AH57" s="1">
        <v>8688</v>
      </c>
      <c r="AI57" s="1">
        <v>1791</v>
      </c>
      <c r="AJ57">
        <v>27</v>
      </c>
      <c r="AK57" s="1">
        <v>1396</v>
      </c>
      <c r="AL57">
        <v>0</v>
      </c>
      <c r="AM57">
        <v>135</v>
      </c>
      <c r="AN57" s="1">
        <v>1013</v>
      </c>
      <c r="AO57" s="1">
        <v>15530</v>
      </c>
      <c r="AP57" s="4">
        <v>18244.5</v>
      </c>
      <c r="AQ57" s="1">
        <v>28580</v>
      </c>
      <c r="AR57" s="1">
        <v>1244</v>
      </c>
      <c r="AS57" s="1">
        <v>1209</v>
      </c>
      <c r="AT57" s="1">
        <v>3298</v>
      </c>
      <c r="AU57" s="1">
        <v>2230</v>
      </c>
      <c r="AV57" s="1">
        <v>1865</v>
      </c>
      <c r="AW57" s="1">
        <v>1433</v>
      </c>
      <c r="AX57" s="1">
        <v>1034</v>
      </c>
      <c r="AY57">
        <v>952</v>
      </c>
      <c r="AZ57" s="1">
        <v>1364</v>
      </c>
      <c r="BA57" s="1">
        <v>1206</v>
      </c>
      <c r="BB57" s="1">
        <v>3319</v>
      </c>
      <c r="BC57" s="1">
        <v>3687</v>
      </c>
      <c r="BD57" s="1">
        <v>2475</v>
      </c>
      <c r="BE57" s="1">
        <v>1532</v>
      </c>
      <c r="BF57" s="1">
        <v>1122</v>
      </c>
      <c r="BG57">
        <v>610</v>
      </c>
      <c r="BH57">
        <v>33.9</v>
      </c>
      <c r="BI57" s="1">
        <v>20788</v>
      </c>
      <c r="BJ57" s="3">
        <v>0.26100000000000001</v>
      </c>
      <c r="BK57" s="3">
        <v>0.193</v>
      </c>
      <c r="BL57" s="3">
        <v>0.20699999999999999</v>
      </c>
      <c r="BM57" s="3">
        <v>0.27500000000000002</v>
      </c>
      <c r="BN57" s="3">
        <v>6.5000000000000002E-2</v>
      </c>
      <c r="BO57" s="1">
        <v>5090</v>
      </c>
      <c r="BP57" s="3">
        <v>0.20799999999999999</v>
      </c>
      <c r="BQ57" s="1">
        <v>18215</v>
      </c>
      <c r="BR57" s="3">
        <v>5.8000000000000003E-2</v>
      </c>
      <c r="BS57" s="1">
        <v>13776</v>
      </c>
      <c r="BT57" s="2">
        <v>821600</v>
      </c>
      <c r="BU57" s="1">
        <v>12229</v>
      </c>
      <c r="BV57" s="1">
        <v>5090</v>
      </c>
      <c r="BW57" s="1">
        <v>3071</v>
      </c>
      <c r="BX57" s="1">
        <v>1315</v>
      </c>
      <c r="BY57" s="1">
        <v>2019</v>
      </c>
      <c r="BZ57">
        <v>864</v>
      </c>
      <c r="CA57" s="1">
        <v>7139</v>
      </c>
    </row>
    <row r="58" spans="1:79" x14ac:dyDescent="0.45">
      <c r="A58">
        <v>56</v>
      </c>
      <c r="B58">
        <v>94903</v>
      </c>
      <c r="C58">
        <v>39</v>
      </c>
      <c r="D58" t="s">
        <v>184</v>
      </c>
      <c r="E58" t="s">
        <v>79</v>
      </c>
      <c r="F58" t="s">
        <v>185</v>
      </c>
      <c r="G58" t="s">
        <v>186</v>
      </c>
      <c r="H58" s="1">
        <v>51902086</v>
      </c>
      <c r="I58" s="2">
        <v>105783</v>
      </c>
      <c r="J58" s="2">
        <v>8415</v>
      </c>
      <c r="K58" s="2">
        <v>143879</v>
      </c>
      <c r="L58" s="2">
        <v>8668</v>
      </c>
      <c r="M58" s="2">
        <v>59311</v>
      </c>
      <c r="N58" s="2">
        <v>3653</v>
      </c>
      <c r="O58" s="3">
        <v>0.224</v>
      </c>
      <c r="P58" s="3">
        <v>2.7E-2</v>
      </c>
      <c r="Q58" s="2">
        <v>95638</v>
      </c>
      <c r="R58" s="2">
        <v>27688</v>
      </c>
      <c r="S58" s="2">
        <v>158333</v>
      </c>
      <c r="T58" s="2">
        <v>25922</v>
      </c>
      <c r="U58" s="2">
        <v>128901</v>
      </c>
      <c r="V58" s="2">
        <v>14396</v>
      </c>
      <c r="W58" s="2">
        <v>70208</v>
      </c>
      <c r="X58" s="2">
        <v>12497</v>
      </c>
      <c r="Y58" s="1">
        <v>12348</v>
      </c>
      <c r="Z58" s="1">
        <v>1453</v>
      </c>
      <c r="AA58" s="1">
        <v>1410</v>
      </c>
      <c r="AB58" s="1">
        <v>1596</v>
      </c>
      <c r="AC58" s="1">
        <v>1372</v>
      </c>
      <c r="AD58" s="1">
        <v>2054</v>
      </c>
      <c r="AE58" s="1">
        <v>1697</v>
      </c>
      <c r="AF58" s="1">
        <v>2766</v>
      </c>
      <c r="AG58" s="1">
        <v>30427</v>
      </c>
      <c r="AH58" s="1">
        <v>20918</v>
      </c>
      <c r="AI58">
        <v>472</v>
      </c>
      <c r="AJ58">
        <v>72</v>
      </c>
      <c r="AK58" s="1">
        <v>2634</v>
      </c>
      <c r="AL58">
        <v>56</v>
      </c>
      <c r="AM58">
        <v>175</v>
      </c>
      <c r="AN58" s="1">
        <v>1852</v>
      </c>
      <c r="AO58" s="1">
        <v>4248</v>
      </c>
      <c r="AP58" s="4">
        <v>1518.4</v>
      </c>
      <c r="AQ58" s="1">
        <v>30427</v>
      </c>
      <c r="AR58" s="1">
        <v>1296</v>
      </c>
      <c r="AS58" s="1">
        <v>1466</v>
      </c>
      <c r="AT58" s="1">
        <v>1411</v>
      </c>
      <c r="AU58" s="1">
        <v>1358</v>
      </c>
      <c r="AV58" s="1">
        <v>1953</v>
      </c>
      <c r="AW58" s="1">
        <v>2309</v>
      </c>
      <c r="AX58" s="1">
        <v>2202</v>
      </c>
      <c r="AY58" s="1">
        <v>3565</v>
      </c>
      <c r="AZ58" s="1">
        <v>1536</v>
      </c>
      <c r="BA58" s="1">
        <v>2372</v>
      </c>
      <c r="BB58" s="1">
        <v>1263</v>
      </c>
      <c r="BC58" s="1">
        <v>1689</v>
      </c>
      <c r="BD58" s="1">
        <v>2311</v>
      </c>
      <c r="BE58" s="1">
        <v>1866</v>
      </c>
      <c r="BF58" s="1">
        <v>1877</v>
      </c>
      <c r="BG58" s="1">
        <v>1953</v>
      </c>
      <c r="BH58">
        <v>47.1</v>
      </c>
      <c r="BI58" s="1">
        <v>22508</v>
      </c>
      <c r="BJ58" s="3">
        <v>0.06</v>
      </c>
      <c r="BK58" s="3">
        <v>0.104</v>
      </c>
      <c r="BL58" s="3">
        <v>0.249</v>
      </c>
      <c r="BM58" s="3">
        <v>0.33600000000000002</v>
      </c>
      <c r="BN58" s="3">
        <v>0.25</v>
      </c>
      <c r="BO58" s="1">
        <v>7672</v>
      </c>
      <c r="BP58" s="3">
        <v>2.3E-2</v>
      </c>
      <c r="BQ58" s="1">
        <v>15406</v>
      </c>
      <c r="BR58" s="3">
        <v>5.0999999999999997E-2</v>
      </c>
      <c r="BS58" s="1">
        <v>12728</v>
      </c>
      <c r="BT58" s="2">
        <v>855800</v>
      </c>
      <c r="BU58" s="1">
        <v>12348</v>
      </c>
      <c r="BV58" s="1">
        <v>7672</v>
      </c>
      <c r="BW58" s="1">
        <v>6299</v>
      </c>
      <c r="BX58" s="1">
        <v>2563</v>
      </c>
      <c r="BY58" s="1">
        <v>1373</v>
      </c>
      <c r="BZ58">
        <v>643</v>
      </c>
      <c r="CA58" s="1">
        <v>4676</v>
      </c>
    </row>
    <row r="59" spans="1:79" x14ac:dyDescent="0.45">
      <c r="A59">
        <v>57</v>
      </c>
      <c r="B59">
        <v>90028</v>
      </c>
      <c r="C59">
        <v>39</v>
      </c>
      <c r="D59" t="s">
        <v>187</v>
      </c>
      <c r="E59" t="s">
        <v>79</v>
      </c>
      <c r="F59" t="s">
        <v>103</v>
      </c>
      <c r="G59" t="s">
        <v>103</v>
      </c>
      <c r="H59" s="1">
        <v>3947879</v>
      </c>
      <c r="I59" s="2">
        <v>45499</v>
      </c>
      <c r="J59" s="2">
        <v>4740</v>
      </c>
      <c r="K59" s="2">
        <v>67298</v>
      </c>
      <c r="L59" s="2">
        <v>4752</v>
      </c>
      <c r="M59" s="2">
        <v>39513</v>
      </c>
      <c r="N59" s="2">
        <v>2720</v>
      </c>
      <c r="O59" s="3">
        <v>4.8000000000000001E-2</v>
      </c>
      <c r="P59" s="3">
        <v>1.2E-2</v>
      </c>
      <c r="Q59" s="2">
        <v>43477</v>
      </c>
      <c r="R59" s="2">
        <v>12280</v>
      </c>
      <c r="S59" s="2">
        <v>61608</v>
      </c>
      <c r="T59" s="2">
        <v>6540</v>
      </c>
      <c r="U59" s="2">
        <v>47763</v>
      </c>
      <c r="V59" s="2">
        <v>7943</v>
      </c>
      <c r="W59" s="2">
        <v>13316</v>
      </c>
      <c r="X59" s="2">
        <v>3299</v>
      </c>
      <c r="Y59" s="1">
        <v>16403</v>
      </c>
      <c r="Z59" s="1">
        <v>5208</v>
      </c>
      <c r="AA59" s="1">
        <v>3494</v>
      </c>
      <c r="AB59" s="1">
        <v>2760</v>
      </c>
      <c r="AC59" s="1">
        <v>1772</v>
      </c>
      <c r="AD59" s="1">
        <v>1877</v>
      </c>
      <c r="AE59">
        <v>508</v>
      </c>
      <c r="AF59">
        <v>784</v>
      </c>
      <c r="AG59" s="1">
        <v>29774</v>
      </c>
      <c r="AH59" s="1">
        <v>13678</v>
      </c>
      <c r="AI59" s="1">
        <v>2845</v>
      </c>
      <c r="AJ59">
        <v>105</v>
      </c>
      <c r="AK59" s="1">
        <v>2887</v>
      </c>
      <c r="AL59">
        <v>10</v>
      </c>
      <c r="AM59">
        <v>297</v>
      </c>
      <c r="AN59" s="1">
        <v>1152</v>
      </c>
      <c r="AO59" s="1">
        <v>8800</v>
      </c>
      <c r="AP59" s="4">
        <v>19533.099999999999</v>
      </c>
      <c r="AQ59" s="1">
        <v>29774</v>
      </c>
      <c r="AR59">
        <v>520</v>
      </c>
      <c r="AS59">
        <v>726</v>
      </c>
      <c r="AT59" s="1">
        <v>3757</v>
      </c>
      <c r="AU59" s="1">
        <v>2616</v>
      </c>
      <c r="AV59" s="1">
        <v>1917</v>
      </c>
      <c r="AW59" s="1">
        <v>1442</v>
      </c>
      <c r="AX59" s="1">
        <v>1164</v>
      </c>
      <c r="AY59" s="1">
        <v>1601</v>
      </c>
      <c r="AZ59">
        <v>533</v>
      </c>
      <c r="BA59">
        <v>873</v>
      </c>
      <c r="BB59" s="1">
        <v>3883</v>
      </c>
      <c r="BC59" s="1">
        <v>3780</v>
      </c>
      <c r="BD59" s="1">
        <v>2985</v>
      </c>
      <c r="BE59" s="1">
        <v>1621</v>
      </c>
      <c r="BF59" s="1">
        <v>1242</v>
      </c>
      <c r="BG59" s="1">
        <v>1114</v>
      </c>
      <c r="BH59">
        <v>36.299999999999997</v>
      </c>
      <c r="BI59" s="1">
        <v>24341</v>
      </c>
      <c r="BJ59" s="3">
        <v>0.109</v>
      </c>
      <c r="BK59" s="3">
        <v>0.158</v>
      </c>
      <c r="BL59" s="3">
        <v>0.251</v>
      </c>
      <c r="BM59" s="3">
        <v>0.35299999999999998</v>
      </c>
      <c r="BN59" s="3">
        <v>0.128</v>
      </c>
      <c r="BO59" s="1">
        <v>4239</v>
      </c>
      <c r="BP59" s="3">
        <v>0.14099999999999999</v>
      </c>
      <c r="BQ59" s="1">
        <v>20643</v>
      </c>
      <c r="BR59" s="3">
        <v>8.1000000000000003E-2</v>
      </c>
      <c r="BS59" s="1">
        <v>20139</v>
      </c>
      <c r="BT59" s="2">
        <v>792800</v>
      </c>
      <c r="BU59" s="1">
        <v>16403</v>
      </c>
      <c r="BV59" s="1">
        <v>4239</v>
      </c>
      <c r="BW59" s="1">
        <v>2549</v>
      </c>
      <c r="BX59">
        <v>509</v>
      </c>
      <c r="BY59" s="1">
        <v>1690</v>
      </c>
      <c r="BZ59">
        <v>489</v>
      </c>
      <c r="CA59" s="1">
        <v>12164</v>
      </c>
    </row>
    <row r="60" spans="1:79" x14ac:dyDescent="0.45">
      <c r="A60">
        <v>58</v>
      </c>
      <c r="B60">
        <v>92262</v>
      </c>
      <c r="C60">
        <v>38</v>
      </c>
      <c r="D60" t="s">
        <v>188</v>
      </c>
      <c r="E60" t="s">
        <v>79</v>
      </c>
      <c r="F60" t="s">
        <v>189</v>
      </c>
      <c r="G60" t="s">
        <v>190</v>
      </c>
      <c r="H60" s="1">
        <v>95018786</v>
      </c>
      <c r="I60" s="2">
        <v>52092</v>
      </c>
      <c r="J60" s="2">
        <v>2644</v>
      </c>
      <c r="K60" s="2">
        <v>86724</v>
      </c>
      <c r="L60" s="2">
        <v>4581</v>
      </c>
      <c r="M60" s="2">
        <v>42052</v>
      </c>
      <c r="N60" s="2">
        <v>2593</v>
      </c>
      <c r="O60" s="3">
        <v>8.7999999999999995E-2</v>
      </c>
      <c r="P60" s="3">
        <v>1.0999999999999999E-2</v>
      </c>
      <c r="Q60" s="2">
        <v>26831</v>
      </c>
      <c r="R60" s="2">
        <v>3385</v>
      </c>
      <c r="S60" s="2">
        <v>46570</v>
      </c>
      <c r="T60" s="2">
        <v>6991</v>
      </c>
      <c r="U60" s="2">
        <v>62367</v>
      </c>
      <c r="V60" s="2">
        <v>6319</v>
      </c>
      <c r="W60" s="2">
        <v>50357</v>
      </c>
      <c r="X60" s="2">
        <v>3435</v>
      </c>
      <c r="Y60" s="1">
        <v>13458</v>
      </c>
      <c r="Z60" s="1">
        <v>3415</v>
      </c>
      <c r="AA60" s="1">
        <v>3073</v>
      </c>
      <c r="AB60" s="1">
        <v>2038</v>
      </c>
      <c r="AC60" s="1">
        <v>1353</v>
      </c>
      <c r="AD60" s="1">
        <v>1639</v>
      </c>
      <c r="AE60">
        <v>751</v>
      </c>
      <c r="AF60" s="1">
        <v>1189</v>
      </c>
      <c r="AG60" s="1">
        <v>28618</v>
      </c>
      <c r="AH60" s="1">
        <v>15558</v>
      </c>
      <c r="AI60" s="1">
        <v>1670</v>
      </c>
      <c r="AJ60">
        <v>116</v>
      </c>
      <c r="AK60" s="1">
        <v>1280</v>
      </c>
      <c r="AL60">
        <v>66</v>
      </c>
      <c r="AM60">
        <v>35</v>
      </c>
      <c r="AN60">
        <v>664</v>
      </c>
      <c r="AO60" s="1">
        <v>9229</v>
      </c>
      <c r="AP60">
        <v>780.1</v>
      </c>
      <c r="AQ60" s="1">
        <v>28618</v>
      </c>
      <c r="AR60">
        <v>918</v>
      </c>
      <c r="AS60">
        <v>992</v>
      </c>
      <c r="AT60" s="1">
        <v>1420</v>
      </c>
      <c r="AU60" s="1">
        <v>1140</v>
      </c>
      <c r="AV60" s="1">
        <v>1412</v>
      </c>
      <c r="AW60" s="1">
        <v>1765</v>
      </c>
      <c r="AX60" s="1">
        <v>1917</v>
      </c>
      <c r="AY60" s="1">
        <v>2259</v>
      </c>
      <c r="AZ60" s="1">
        <v>1460</v>
      </c>
      <c r="BA60" s="1">
        <v>1446</v>
      </c>
      <c r="BB60" s="1">
        <v>1480</v>
      </c>
      <c r="BC60" s="1">
        <v>1276</v>
      </c>
      <c r="BD60" s="1">
        <v>1757</v>
      </c>
      <c r="BE60" s="1">
        <v>3616</v>
      </c>
      <c r="BF60" s="1">
        <v>2922</v>
      </c>
      <c r="BG60" s="1">
        <v>2838</v>
      </c>
      <c r="BH60">
        <v>51.9</v>
      </c>
      <c r="BI60" s="1">
        <v>22325</v>
      </c>
      <c r="BJ60" s="3">
        <v>0.104</v>
      </c>
      <c r="BK60" s="3">
        <v>0.20499999999999999</v>
      </c>
      <c r="BL60" s="3">
        <v>0.311</v>
      </c>
      <c r="BM60" s="3">
        <v>0.218</v>
      </c>
      <c r="BN60" s="3">
        <v>0.16200000000000001</v>
      </c>
      <c r="BO60" s="1">
        <v>6092</v>
      </c>
      <c r="BP60" s="3">
        <v>0.14899999999999999</v>
      </c>
      <c r="BQ60" s="1">
        <v>13334</v>
      </c>
      <c r="BR60" s="3">
        <v>9.7000000000000003E-2</v>
      </c>
      <c r="BS60" s="1">
        <v>20405</v>
      </c>
      <c r="BT60" s="2">
        <v>408600</v>
      </c>
      <c r="BU60" s="1">
        <v>13458</v>
      </c>
      <c r="BV60" s="1">
        <v>6092</v>
      </c>
      <c r="BW60" s="1">
        <v>4556</v>
      </c>
      <c r="BX60" s="1">
        <v>1068</v>
      </c>
      <c r="BY60" s="1">
        <v>1536</v>
      </c>
      <c r="BZ60">
        <v>745</v>
      </c>
      <c r="CA60" s="1">
        <v>7366</v>
      </c>
    </row>
    <row r="61" spans="1:79" x14ac:dyDescent="0.45">
      <c r="A61">
        <v>59</v>
      </c>
      <c r="B61">
        <v>95050</v>
      </c>
      <c r="C61">
        <v>38</v>
      </c>
      <c r="D61" t="s">
        <v>191</v>
      </c>
      <c r="E61" t="s">
        <v>79</v>
      </c>
      <c r="F61" t="s">
        <v>83</v>
      </c>
      <c r="G61" t="s">
        <v>119</v>
      </c>
      <c r="H61" s="1">
        <v>13660881</v>
      </c>
      <c r="I61" s="2">
        <v>96872</v>
      </c>
      <c r="J61" s="2">
        <v>4266</v>
      </c>
      <c r="K61" s="2">
        <v>122969</v>
      </c>
      <c r="L61" s="2">
        <v>5154</v>
      </c>
      <c r="M61" s="2">
        <v>46251</v>
      </c>
      <c r="N61" s="2">
        <v>2011</v>
      </c>
      <c r="O61" s="3">
        <v>0.17799999999999999</v>
      </c>
      <c r="P61" s="3">
        <v>1.9E-2</v>
      </c>
      <c r="Q61" s="2">
        <v>40179</v>
      </c>
      <c r="R61" s="2">
        <v>9839</v>
      </c>
      <c r="S61" s="2">
        <v>117538</v>
      </c>
      <c r="T61" s="2">
        <v>9341</v>
      </c>
      <c r="U61" s="2">
        <v>106663</v>
      </c>
      <c r="V61" s="2">
        <v>9035</v>
      </c>
      <c r="W61" s="2">
        <v>51220</v>
      </c>
      <c r="X61" s="2">
        <v>7881</v>
      </c>
      <c r="Y61" s="1">
        <v>14112</v>
      </c>
      <c r="Z61" s="1">
        <v>1656</v>
      </c>
      <c r="AA61" s="1">
        <v>2090</v>
      </c>
      <c r="AB61" s="1">
        <v>1652</v>
      </c>
      <c r="AC61" s="1">
        <v>1941</v>
      </c>
      <c r="AD61" s="1">
        <v>2426</v>
      </c>
      <c r="AE61" s="1">
        <v>1834</v>
      </c>
      <c r="AF61" s="1">
        <v>2513</v>
      </c>
      <c r="AG61" s="1">
        <v>38699</v>
      </c>
      <c r="AH61" s="1">
        <v>15044</v>
      </c>
      <c r="AI61" s="1">
        <v>1367</v>
      </c>
      <c r="AJ61">
        <v>0</v>
      </c>
      <c r="AK61" s="1">
        <v>10280</v>
      </c>
      <c r="AL61">
        <v>292</v>
      </c>
      <c r="AM61">
        <v>63</v>
      </c>
      <c r="AN61" s="1">
        <v>2079</v>
      </c>
      <c r="AO61" s="1">
        <v>9574</v>
      </c>
      <c r="AP61" s="4">
        <v>7337</v>
      </c>
      <c r="AQ61" s="1">
        <v>38699</v>
      </c>
      <c r="AR61" s="1">
        <v>2458</v>
      </c>
      <c r="AS61" s="1">
        <v>1907</v>
      </c>
      <c r="AT61" s="1">
        <v>3165</v>
      </c>
      <c r="AU61" s="1">
        <v>3061</v>
      </c>
      <c r="AV61" s="1">
        <v>2084</v>
      </c>
      <c r="AW61" s="1">
        <v>2230</v>
      </c>
      <c r="AX61" s="1">
        <v>1475</v>
      </c>
      <c r="AY61" s="1">
        <v>1863</v>
      </c>
      <c r="AZ61" s="1">
        <v>2437</v>
      </c>
      <c r="BA61" s="1">
        <v>1549</v>
      </c>
      <c r="BB61" s="1">
        <v>4595</v>
      </c>
      <c r="BC61" s="1">
        <v>3919</v>
      </c>
      <c r="BD61" s="1">
        <v>2750</v>
      </c>
      <c r="BE61" s="1">
        <v>2417</v>
      </c>
      <c r="BF61" s="1">
        <v>1490</v>
      </c>
      <c r="BG61" s="1">
        <v>1299</v>
      </c>
      <c r="BH61">
        <v>34.1</v>
      </c>
      <c r="BI61" s="1">
        <v>26455</v>
      </c>
      <c r="BJ61" s="3">
        <v>9.1999999999999998E-2</v>
      </c>
      <c r="BK61" s="3">
        <v>0.17699999999999999</v>
      </c>
      <c r="BL61" s="3">
        <v>0.24199999999999999</v>
      </c>
      <c r="BM61" s="3">
        <v>0.28000000000000003</v>
      </c>
      <c r="BN61" s="3">
        <v>0.20899999999999999</v>
      </c>
      <c r="BO61" s="1">
        <v>8628</v>
      </c>
      <c r="BP61" s="3">
        <v>0.06</v>
      </c>
      <c r="BQ61" s="1">
        <v>22062</v>
      </c>
      <c r="BR61" s="3">
        <v>3.5999999999999997E-2</v>
      </c>
      <c r="BS61" s="1">
        <v>14886</v>
      </c>
      <c r="BT61" s="2">
        <v>985500</v>
      </c>
      <c r="BU61" s="1">
        <v>14112</v>
      </c>
      <c r="BV61" s="1">
        <v>8628</v>
      </c>
      <c r="BW61" s="1">
        <v>6424</v>
      </c>
      <c r="BX61" s="1">
        <v>2760</v>
      </c>
      <c r="BY61" s="1">
        <v>2204</v>
      </c>
      <c r="BZ61">
        <v>915</v>
      </c>
      <c r="CA61" s="1">
        <v>5484</v>
      </c>
    </row>
    <row r="62" spans="1:79" x14ac:dyDescent="0.45">
      <c r="A62">
        <v>60</v>
      </c>
      <c r="B62">
        <v>90404</v>
      </c>
      <c r="C62">
        <v>38</v>
      </c>
      <c r="D62" t="s">
        <v>192</v>
      </c>
      <c r="E62" t="s">
        <v>79</v>
      </c>
      <c r="F62" t="s">
        <v>103</v>
      </c>
      <c r="G62" t="s">
        <v>152</v>
      </c>
      <c r="H62" s="1">
        <v>5161108</v>
      </c>
      <c r="I62" s="2">
        <v>78542</v>
      </c>
      <c r="J62" s="2">
        <v>5366</v>
      </c>
      <c r="K62" s="2">
        <v>115409</v>
      </c>
      <c r="L62" s="2">
        <v>10769</v>
      </c>
      <c r="M62" s="2">
        <v>51880</v>
      </c>
      <c r="N62" s="2">
        <v>4801</v>
      </c>
      <c r="O62" s="3">
        <v>0.14799999999999999</v>
      </c>
      <c r="P62" s="3">
        <v>2.5999999999999999E-2</v>
      </c>
      <c r="Q62" s="2">
        <v>51875</v>
      </c>
      <c r="R62" s="2">
        <v>17285</v>
      </c>
      <c r="S62" s="2">
        <v>105743</v>
      </c>
      <c r="T62" s="2">
        <v>9695</v>
      </c>
      <c r="U62" s="2">
        <v>71302</v>
      </c>
      <c r="V62" s="2">
        <v>14321</v>
      </c>
      <c r="W62" s="2">
        <v>38933</v>
      </c>
      <c r="X62" s="2">
        <v>9463</v>
      </c>
      <c r="Y62" s="1">
        <v>9957</v>
      </c>
      <c r="Z62" s="1">
        <v>1858</v>
      </c>
      <c r="AA62" s="1">
        <v>1441</v>
      </c>
      <c r="AB62" s="1">
        <v>1445</v>
      </c>
      <c r="AC62" s="1">
        <v>1314</v>
      </c>
      <c r="AD62" s="1">
        <v>1494</v>
      </c>
      <c r="AE62">
        <v>930</v>
      </c>
      <c r="AF62" s="1">
        <v>1475</v>
      </c>
      <c r="AG62" s="1">
        <v>22929</v>
      </c>
      <c r="AH62" s="1">
        <v>10622</v>
      </c>
      <c r="AI62" s="1">
        <v>1656</v>
      </c>
      <c r="AJ62">
        <v>23</v>
      </c>
      <c r="AK62" s="1">
        <v>3178</v>
      </c>
      <c r="AL62">
        <v>29</v>
      </c>
      <c r="AM62">
        <v>62</v>
      </c>
      <c r="AN62">
        <v>961</v>
      </c>
      <c r="AO62" s="1">
        <v>6398</v>
      </c>
      <c r="AP62" s="4">
        <v>11506.4</v>
      </c>
      <c r="AQ62" s="1">
        <v>22929</v>
      </c>
      <c r="AR62">
        <v>853</v>
      </c>
      <c r="AS62" s="1">
        <v>1111</v>
      </c>
      <c r="AT62" s="1">
        <v>1849</v>
      </c>
      <c r="AU62" s="1">
        <v>2027</v>
      </c>
      <c r="AV62" s="1">
        <v>1547</v>
      </c>
      <c r="AW62" s="1">
        <v>1355</v>
      </c>
      <c r="AX62" s="1">
        <v>1330</v>
      </c>
      <c r="AY62" s="1">
        <v>1367</v>
      </c>
      <c r="AZ62" s="1">
        <v>1046</v>
      </c>
      <c r="BA62" s="1">
        <v>1328</v>
      </c>
      <c r="BB62" s="1">
        <v>2324</v>
      </c>
      <c r="BC62" s="1">
        <v>1927</v>
      </c>
      <c r="BD62" s="1">
        <v>1576</v>
      </c>
      <c r="BE62" s="1">
        <v>1502</v>
      </c>
      <c r="BF62">
        <v>795</v>
      </c>
      <c r="BG62">
        <v>992</v>
      </c>
      <c r="BH62">
        <v>37.4</v>
      </c>
      <c r="BI62" s="1">
        <v>16974</v>
      </c>
      <c r="BJ62" s="3">
        <v>0.106</v>
      </c>
      <c r="BK62" s="3">
        <v>0.127</v>
      </c>
      <c r="BL62" s="3">
        <v>0.219</v>
      </c>
      <c r="BM62" s="3">
        <v>0.34399999999999997</v>
      </c>
      <c r="BN62" s="3">
        <v>0.20399999999999999</v>
      </c>
      <c r="BO62" s="1">
        <v>4458</v>
      </c>
      <c r="BP62" s="3">
        <v>0.06</v>
      </c>
      <c r="BQ62" s="1">
        <v>13148</v>
      </c>
      <c r="BR62" s="3">
        <v>5.8000000000000003E-2</v>
      </c>
      <c r="BS62" s="1">
        <v>10727</v>
      </c>
      <c r="BT62" s="2">
        <v>834400</v>
      </c>
      <c r="BU62" s="1">
        <v>9957</v>
      </c>
      <c r="BV62" s="1">
        <v>4458</v>
      </c>
      <c r="BW62" s="1">
        <v>3141</v>
      </c>
      <c r="BX62" s="1">
        <v>1416</v>
      </c>
      <c r="BY62" s="1">
        <v>1317</v>
      </c>
      <c r="BZ62">
        <v>715</v>
      </c>
      <c r="CA62" s="1">
        <v>5499</v>
      </c>
    </row>
    <row r="63" spans="1:79" x14ac:dyDescent="0.45">
      <c r="A63">
        <v>61</v>
      </c>
      <c r="B63">
        <v>92832</v>
      </c>
      <c r="C63">
        <v>38</v>
      </c>
      <c r="D63" t="s">
        <v>193</v>
      </c>
      <c r="E63" t="s">
        <v>79</v>
      </c>
      <c r="F63" t="s">
        <v>85</v>
      </c>
      <c r="G63" t="s">
        <v>194</v>
      </c>
      <c r="H63" s="1">
        <v>7263451</v>
      </c>
      <c r="I63" s="2">
        <v>65455</v>
      </c>
      <c r="J63" s="2">
        <v>4087</v>
      </c>
      <c r="K63" s="2">
        <v>84388</v>
      </c>
      <c r="L63" s="2">
        <v>4911</v>
      </c>
      <c r="M63" s="2">
        <v>28287</v>
      </c>
      <c r="N63" s="2">
        <v>2019</v>
      </c>
      <c r="O63" s="3">
        <v>5.5E-2</v>
      </c>
      <c r="P63" s="3">
        <v>1.4999999999999999E-2</v>
      </c>
      <c r="Q63" s="2">
        <v>44191</v>
      </c>
      <c r="R63" s="2">
        <v>15711</v>
      </c>
      <c r="S63" s="2">
        <v>78958</v>
      </c>
      <c r="T63" s="2">
        <v>13499</v>
      </c>
      <c r="U63" s="2">
        <v>68688</v>
      </c>
      <c r="V63" s="2">
        <v>11095</v>
      </c>
      <c r="W63" s="2">
        <v>42663</v>
      </c>
      <c r="X63" s="2">
        <v>11826</v>
      </c>
      <c r="Y63" s="1">
        <v>8322</v>
      </c>
      <c r="Z63" s="1">
        <v>1532</v>
      </c>
      <c r="AA63" s="1">
        <v>1653</v>
      </c>
      <c r="AB63" s="1">
        <v>1441</v>
      </c>
      <c r="AC63" s="1">
        <v>1095</v>
      </c>
      <c r="AD63" s="1">
        <v>1401</v>
      </c>
      <c r="AE63">
        <v>744</v>
      </c>
      <c r="AF63">
        <v>456</v>
      </c>
      <c r="AG63" s="1">
        <v>25837</v>
      </c>
      <c r="AH63" s="1">
        <v>7874</v>
      </c>
      <c r="AI63" s="1">
        <v>1121</v>
      </c>
      <c r="AJ63">
        <v>124</v>
      </c>
      <c r="AK63" s="1">
        <v>2433</v>
      </c>
      <c r="AL63">
        <v>109</v>
      </c>
      <c r="AM63">
        <v>7</v>
      </c>
      <c r="AN63">
        <v>941</v>
      </c>
      <c r="AO63" s="1">
        <v>13228</v>
      </c>
      <c r="AP63" s="4">
        <v>9212.9</v>
      </c>
      <c r="AQ63" s="1">
        <v>25837</v>
      </c>
      <c r="AR63" s="1">
        <v>1878</v>
      </c>
      <c r="AS63" s="1">
        <v>1691</v>
      </c>
      <c r="AT63" s="1">
        <v>1920</v>
      </c>
      <c r="AU63" s="1">
        <v>1951</v>
      </c>
      <c r="AV63" s="1">
        <v>1659</v>
      </c>
      <c r="AW63" s="1">
        <v>1386</v>
      </c>
      <c r="AX63" s="1">
        <v>1275</v>
      </c>
      <c r="AY63" s="1">
        <v>1153</v>
      </c>
      <c r="AZ63" s="1">
        <v>1613</v>
      </c>
      <c r="BA63" s="1">
        <v>1905</v>
      </c>
      <c r="BB63" s="1">
        <v>2359</v>
      </c>
      <c r="BC63" s="1">
        <v>2179</v>
      </c>
      <c r="BD63" s="1">
        <v>1998</v>
      </c>
      <c r="BE63" s="1">
        <v>1209</v>
      </c>
      <c r="BF63">
        <v>799</v>
      </c>
      <c r="BG63">
        <v>862</v>
      </c>
      <c r="BH63">
        <v>33.6</v>
      </c>
      <c r="BI63" s="1">
        <v>16818</v>
      </c>
      <c r="BJ63" s="3">
        <v>0.19900000000000001</v>
      </c>
      <c r="BK63" s="3">
        <v>0.20599999999999999</v>
      </c>
      <c r="BL63" s="3">
        <v>0.28299999999999997</v>
      </c>
      <c r="BM63" s="3">
        <v>0.21099999999999999</v>
      </c>
      <c r="BN63" s="3">
        <v>0.10100000000000001</v>
      </c>
      <c r="BO63" s="1">
        <v>5473</v>
      </c>
      <c r="BP63" s="3">
        <v>0.13</v>
      </c>
      <c r="BQ63" s="1">
        <v>13450</v>
      </c>
      <c r="BR63" s="3">
        <v>7.5999999999999998E-2</v>
      </c>
      <c r="BS63" s="1">
        <v>8776</v>
      </c>
      <c r="BT63" s="2">
        <v>555800</v>
      </c>
      <c r="BU63" s="1">
        <v>8322</v>
      </c>
      <c r="BV63" s="1">
        <v>5473</v>
      </c>
      <c r="BW63" s="1">
        <v>3886</v>
      </c>
      <c r="BX63" s="1">
        <v>1868</v>
      </c>
      <c r="BY63" s="1">
        <v>1587</v>
      </c>
      <c r="BZ63">
        <v>759</v>
      </c>
      <c r="CA63" s="1">
        <v>2849</v>
      </c>
    </row>
    <row r="64" spans="1:79" x14ac:dyDescent="0.45">
      <c r="A64">
        <v>62</v>
      </c>
      <c r="B64">
        <v>94559</v>
      </c>
      <c r="C64">
        <v>37</v>
      </c>
      <c r="D64" t="s">
        <v>195</v>
      </c>
      <c r="E64" t="s">
        <v>79</v>
      </c>
      <c r="F64" t="s">
        <v>196</v>
      </c>
      <c r="G64" t="s">
        <v>196</v>
      </c>
      <c r="H64" s="1">
        <v>94710373</v>
      </c>
      <c r="I64" s="2">
        <v>76961</v>
      </c>
      <c r="J64" s="2">
        <v>5125</v>
      </c>
      <c r="K64" s="2">
        <v>102190</v>
      </c>
      <c r="L64" s="2">
        <v>6696</v>
      </c>
      <c r="M64" s="2">
        <v>39414</v>
      </c>
      <c r="N64" s="2">
        <v>2724</v>
      </c>
      <c r="O64" s="3">
        <v>9.8000000000000004E-2</v>
      </c>
      <c r="P64" s="3">
        <v>1.4E-2</v>
      </c>
      <c r="Q64" s="2">
        <v>45781</v>
      </c>
      <c r="R64" s="2">
        <v>38480</v>
      </c>
      <c r="S64" s="2">
        <v>77290</v>
      </c>
      <c r="T64" s="2">
        <v>7630</v>
      </c>
      <c r="U64" s="2">
        <v>92962</v>
      </c>
      <c r="V64" s="2">
        <v>11254</v>
      </c>
      <c r="W64" s="2">
        <v>64615</v>
      </c>
      <c r="X64" s="2">
        <v>3766</v>
      </c>
      <c r="Y64" s="1">
        <v>10210</v>
      </c>
      <c r="Z64" s="1">
        <v>1161</v>
      </c>
      <c r="AA64" s="1">
        <v>2005</v>
      </c>
      <c r="AB64" s="1">
        <v>1746</v>
      </c>
      <c r="AC64" s="1">
        <v>1440</v>
      </c>
      <c r="AD64" s="1">
        <v>1825</v>
      </c>
      <c r="AE64" s="1">
        <v>1034</v>
      </c>
      <c r="AF64">
        <v>999</v>
      </c>
      <c r="AG64" s="1">
        <v>27593</v>
      </c>
      <c r="AH64" s="1">
        <v>14447</v>
      </c>
      <c r="AI64">
        <v>200</v>
      </c>
      <c r="AJ64">
        <v>69</v>
      </c>
      <c r="AK64">
        <v>713</v>
      </c>
      <c r="AL64">
        <v>66</v>
      </c>
      <c r="AM64">
        <v>73</v>
      </c>
      <c r="AN64">
        <v>672</v>
      </c>
      <c r="AO64" s="1">
        <v>11353</v>
      </c>
      <c r="AP64">
        <v>754.6</v>
      </c>
      <c r="AQ64" s="1">
        <v>27593</v>
      </c>
      <c r="AR64" s="1">
        <v>1385</v>
      </c>
      <c r="AS64" s="1">
        <v>1306</v>
      </c>
      <c r="AT64" s="1">
        <v>1876</v>
      </c>
      <c r="AU64" s="1">
        <v>2245</v>
      </c>
      <c r="AV64" s="1">
        <v>1483</v>
      </c>
      <c r="AW64" s="1">
        <v>1929</v>
      </c>
      <c r="AX64" s="1">
        <v>1720</v>
      </c>
      <c r="AY64" s="1">
        <v>1558</v>
      </c>
      <c r="AZ64" s="1">
        <v>1684</v>
      </c>
      <c r="BA64" s="1">
        <v>2142</v>
      </c>
      <c r="BB64" s="1">
        <v>1796</v>
      </c>
      <c r="BC64" s="1">
        <v>2061</v>
      </c>
      <c r="BD64" s="1">
        <v>1914</v>
      </c>
      <c r="BE64" s="1">
        <v>1703</v>
      </c>
      <c r="BF64" s="1">
        <v>1710</v>
      </c>
      <c r="BG64" s="1">
        <v>1081</v>
      </c>
      <c r="BH64">
        <v>38.5</v>
      </c>
      <c r="BI64" s="1">
        <v>19311</v>
      </c>
      <c r="BJ64" s="3">
        <v>0.16</v>
      </c>
      <c r="BK64" s="3">
        <v>0.188</v>
      </c>
      <c r="BL64" s="3">
        <v>0.32500000000000001</v>
      </c>
      <c r="BM64" s="3">
        <v>0.215</v>
      </c>
      <c r="BN64" s="3">
        <v>0.112</v>
      </c>
      <c r="BO64" s="1">
        <v>6153</v>
      </c>
      <c r="BP64" s="3">
        <v>7.9000000000000001E-2</v>
      </c>
      <c r="BQ64" s="1">
        <v>15450</v>
      </c>
      <c r="BR64" s="3">
        <v>4.9000000000000002E-2</v>
      </c>
      <c r="BS64" s="1">
        <v>11331</v>
      </c>
      <c r="BT64" s="2">
        <v>640200</v>
      </c>
      <c r="BU64" s="1">
        <v>10210</v>
      </c>
      <c r="BV64" s="1">
        <v>6153</v>
      </c>
      <c r="BW64" s="1">
        <v>4534</v>
      </c>
      <c r="BX64" s="1">
        <v>1995</v>
      </c>
      <c r="BY64" s="1">
        <v>1619</v>
      </c>
      <c r="BZ64">
        <v>837</v>
      </c>
      <c r="CA64" s="1">
        <v>4057</v>
      </c>
    </row>
    <row r="65" spans="1:79" x14ac:dyDescent="0.45">
      <c r="A65">
        <v>63</v>
      </c>
      <c r="B65">
        <v>94085</v>
      </c>
      <c r="C65">
        <v>36</v>
      </c>
      <c r="D65" t="s">
        <v>197</v>
      </c>
      <c r="E65" t="s">
        <v>79</v>
      </c>
      <c r="F65" t="s">
        <v>83</v>
      </c>
      <c r="G65" t="s">
        <v>164</v>
      </c>
      <c r="H65" s="1">
        <v>9042125</v>
      </c>
      <c r="I65" s="2">
        <v>127774</v>
      </c>
      <c r="J65" s="2">
        <v>13663</v>
      </c>
      <c r="K65" s="2">
        <v>161294</v>
      </c>
      <c r="L65" s="2">
        <v>9705</v>
      </c>
      <c r="M65" s="2">
        <v>60606</v>
      </c>
      <c r="N65" s="2">
        <v>3918</v>
      </c>
      <c r="O65" s="3">
        <v>0.26700000000000002</v>
      </c>
      <c r="P65" s="3">
        <v>3.3000000000000002E-2</v>
      </c>
      <c r="Q65" s="2">
        <v>82500</v>
      </c>
      <c r="R65" s="2">
        <v>10641</v>
      </c>
      <c r="S65" s="2">
        <v>165877</v>
      </c>
      <c r="T65" s="2">
        <v>5772</v>
      </c>
      <c r="U65" s="2">
        <v>101071</v>
      </c>
      <c r="V65" s="2">
        <v>15847</v>
      </c>
      <c r="W65" s="2">
        <v>59712</v>
      </c>
      <c r="X65" s="2">
        <v>40197</v>
      </c>
      <c r="Y65" s="1">
        <v>8418</v>
      </c>
      <c r="Z65">
        <v>636</v>
      </c>
      <c r="AA65">
        <v>827</v>
      </c>
      <c r="AB65">
        <v>837</v>
      </c>
      <c r="AC65" s="1">
        <v>1004</v>
      </c>
      <c r="AD65" s="1">
        <v>1469</v>
      </c>
      <c r="AE65" s="1">
        <v>1399</v>
      </c>
      <c r="AF65" s="1">
        <v>2246</v>
      </c>
      <c r="AG65" s="1">
        <v>23223</v>
      </c>
      <c r="AH65" s="1">
        <v>5319</v>
      </c>
      <c r="AI65">
        <v>415</v>
      </c>
      <c r="AJ65">
        <v>101</v>
      </c>
      <c r="AK65" s="1">
        <v>9207</v>
      </c>
      <c r="AL65">
        <v>91</v>
      </c>
      <c r="AM65">
        <v>62</v>
      </c>
      <c r="AN65">
        <v>826</v>
      </c>
      <c r="AO65" s="1">
        <v>7202</v>
      </c>
      <c r="AP65" s="4">
        <v>6651.9</v>
      </c>
      <c r="AQ65" s="1">
        <v>23223</v>
      </c>
      <c r="AR65" s="1">
        <v>1442</v>
      </c>
      <c r="AS65">
        <v>622</v>
      </c>
      <c r="AT65" s="1">
        <v>2273</v>
      </c>
      <c r="AU65" s="1">
        <v>2284</v>
      </c>
      <c r="AV65" s="1">
        <v>1484</v>
      </c>
      <c r="AW65">
        <v>980</v>
      </c>
      <c r="AX65">
        <v>881</v>
      </c>
      <c r="AY65">
        <v>486</v>
      </c>
      <c r="AZ65" s="1">
        <v>1512</v>
      </c>
      <c r="BA65" s="1">
        <v>1055</v>
      </c>
      <c r="BB65" s="1">
        <v>3100</v>
      </c>
      <c r="BC65" s="1">
        <v>3232</v>
      </c>
      <c r="BD65" s="1">
        <v>1567</v>
      </c>
      <c r="BE65" s="1">
        <v>1220</v>
      </c>
      <c r="BF65">
        <v>740</v>
      </c>
      <c r="BG65">
        <v>345</v>
      </c>
      <c r="BH65">
        <v>32.6</v>
      </c>
      <c r="BI65" s="1">
        <v>16854</v>
      </c>
      <c r="BJ65" s="3">
        <v>0.156</v>
      </c>
      <c r="BK65" s="3">
        <v>0.125</v>
      </c>
      <c r="BL65" s="3">
        <v>0.191</v>
      </c>
      <c r="BM65" s="3">
        <v>0.246</v>
      </c>
      <c r="BN65" s="3">
        <v>0.28100000000000003</v>
      </c>
      <c r="BO65" s="1">
        <v>5124</v>
      </c>
      <c r="BP65" s="3">
        <v>4.7E-2</v>
      </c>
      <c r="BQ65" s="1">
        <v>15269</v>
      </c>
      <c r="BR65" s="3">
        <v>0.03</v>
      </c>
      <c r="BS65" s="1">
        <v>8878</v>
      </c>
      <c r="BT65" s="2">
        <v>1000500</v>
      </c>
      <c r="BU65" s="1">
        <v>8418</v>
      </c>
      <c r="BV65" s="1">
        <v>5124</v>
      </c>
      <c r="BW65" s="1">
        <v>4037</v>
      </c>
      <c r="BX65" s="1">
        <v>2037</v>
      </c>
      <c r="BY65" s="1">
        <v>1087</v>
      </c>
      <c r="BZ65">
        <v>347</v>
      </c>
      <c r="CA65" s="1">
        <v>3294</v>
      </c>
    </row>
    <row r="66" spans="1:79" x14ac:dyDescent="0.45">
      <c r="A66">
        <v>64</v>
      </c>
      <c r="B66">
        <v>90017</v>
      </c>
      <c r="C66">
        <v>36</v>
      </c>
      <c r="D66" t="s">
        <v>198</v>
      </c>
      <c r="E66" t="s">
        <v>79</v>
      </c>
      <c r="F66" t="s">
        <v>103</v>
      </c>
      <c r="G66" t="s">
        <v>103</v>
      </c>
      <c r="H66" s="1">
        <v>1881085</v>
      </c>
      <c r="I66" s="2">
        <v>35605</v>
      </c>
      <c r="J66" s="2">
        <v>3898</v>
      </c>
      <c r="K66" s="2">
        <v>63540</v>
      </c>
      <c r="L66" s="2">
        <v>5696</v>
      </c>
      <c r="M66" s="2">
        <v>27359</v>
      </c>
      <c r="N66" s="2">
        <v>2456</v>
      </c>
      <c r="O66" s="3">
        <v>4.5999999999999999E-2</v>
      </c>
      <c r="P66" s="3">
        <v>1.2999999999999999E-2</v>
      </c>
      <c r="Q66" s="2">
        <v>30034</v>
      </c>
      <c r="R66" s="2">
        <v>9002</v>
      </c>
      <c r="S66" s="2">
        <v>48401</v>
      </c>
      <c r="T66" s="2">
        <v>5544</v>
      </c>
      <c r="U66" s="2">
        <v>35719</v>
      </c>
      <c r="V66" s="2">
        <v>4982</v>
      </c>
      <c r="W66" s="2">
        <v>14471</v>
      </c>
      <c r="X66" s="2">
        <v>2253</v>
      </c>
      <c r="Y66" s="1">
        <v>11510</v>
      </c>
      <c r="Z66" s="1">
        <v>4075</v>
      </c>
      <c r="AA66" s="1">
        <v>3026</v>
      </c>
      <c r="AB66" s="1">
        <v>1392</v>
      </c>
      <c r="AC66">
        <v>904</v>
      </c>
      <c r="AD66">
        <v>877</v>
      </c>
      <c r="AE66">
        <v>706</v>
      </c>
      <c r="AF66">
        <v>530</v>
      </c>
      <c r="AG66" s="1">
        <v>27723</v>
      </c>
      <c r="AH66" s="1">
        <v>2996</v>
      </c>
      <c r="AI66" s="1">
        <v>2234</v>
      </c>
      <c r="AJ66">
        <v>0</v>
      </c>
      <c r="AK66" s="1">
        <v>4611</v>
      </c>
      <c r="AL66">
        <v>68</v>
      </c>
      <c r="AM66">
        <v>23</v>
      </c>
      <c r="AN66">
        <v>548</v>
      </c>
      <c r="AO66" s="1">
        <v>17243</v>
      </c>
      <c r="AP66" s="4">
        <v>38170.699999999997</v>
      </c>
      <c r="AQ66" s="1">
        <v>27723</v>
      </c>
      <c r="AR66" s="1">
        <v>1363</v>
      </c>
      <c r="AS66" s="1">
        <v>1551</v>
      </c>
      <c r="AT66" s="1">
        <v>3037</v>
      </c>
      <c r="AU66" s="1">
        <v>2211</v>
      </c>
      <c r="AV66" s="1">
        <v>1823</v>
      </c>
      <c r="AW66" s="1">
        <v>1092</v>
      </c>
      <c r="AX66">
        <v>911</v>
      </c>
      <c r="AY66">
        <v>830</v>
      </c>
      <c r="AZ66" s="1">
        <v>1944</v>
      </c>
      <c r="BA66" s="1">
        <v>1571</v>
      </c>
      <c r="BB66" s="1">
        <v>3269</v>
      </c>
      <c r="BC66" s="1">
        <v>3338</v>
      </c>
      <c r="BD66" s="1">
        <v>1822</v>
      </c>
      <c r="BE66" s="1">
        <v>1260</v>
      </c>
      <c r="BF66">
        <v>908</v>
      </c>
      <c r="BG66">
        <v>793</v>
      </c>
      <c r="BH66">
        <v>31.7</v>
      </c>
      <c r="BI66" s="1">
        <v>18995</v>
      </c>
      <c r="BJ66" s="3">
        <v>0.36</v>
      </c>
      <c r="BK66" s="3">
        <v>0.14899999999999999</v>
      </c>
      <c r="BL66" s="3">
        <v>0.17499999999999999</v>
      </c>
      <c r="BM66" s="3">
        <v>0.21299999999999999</v>
      </c>
      <c r="BN66" s="3">
        <v>0.10299999999999999</v>
      </c>
      <c r="BO66" s="1">
        <v>5070</v>
      </c>
      <c r="BP66" s="3">
        <v>0.313</v>
      </c>
      <c r="BQ66" s="1">
        <v>15524</v>
      </c>
      <c r="BR66" s="3">
        <v>5.6000000000000001E-2</v>
      </c>
      <c r="BS66" s="1">
        <v>12906</v>
      </c>
      <c r="BT66" s="2">
        <v>651500</v>
      </c>
      <c r="BU66" s="1">
        <v>11510</v>
      </c>
      <c r="BV66" s="1">
        <v>5070</v>
      </c>
      <c r="BW66" s="1">
        <v>2669</v>
      </c>
      <c r="BX66" s="1">
        <v>1051</v>
      </c>
      <c r="BY66" s="1">
        <v>2401</v>
      </c>
      <c r="BZ66" s="1">
        <v>1390</v>
      </c>
      <c r="CA66" s="1">
        <v>6440</v>
      </c>
    </row>
    <row r="67" spans="1:79" x14ac:dyDescent="0.45">
      <c r="A67">
        <v>65</v>
      </c>
      <c r="B67">
        <v>94558</v>
      </c>
      <c r="C67">
        <v>36</v>
      </c>
      <c r="D67" t="s">
        <v>199</v>
      </c>
      <c r="E67" t="s">
        <v>79</v>
      </c>
      <c r="F67" t="s">
        <v>196</v>
      </c>
      <c r="G67" t="s">
        <v>200</v>
      </c>
      <c r="H67" s="1">
        <v>922258151</v>
      </c>
      <c r="I67" s="2">
        <v>93052</v>
      </c>
      <c r="J67" s="2">
        <v>4998</v>
      </c>
      <c r="K67" s="2">
        <v>123939</v>
      </c>
      <c r="L67" s="2">
        <v>4366</v>
      </c>
      <c r="M67" s="2">
        <v>45391</v>
      </c>
      <c r="N67" s="2">
        <v>1636</v>
      </c>
      <c r="O67" s="3">
        <v>0.157</v>
      </c>
      <c r="P67" s="3">
        <v>1.2E-2</v>
      </c>
      <c r="Q67" s="2">
        <v>57835</v>
      </c>
      <c r="R67" s="2">
        <v>7996</v>
      </c>
      <c r="S67" s="2">
        <v>91114</v>
      </c>
      <c r="T67" s="2">
        <v>6825</v>
      </c>
      <c r="U67" s="2">
        <v>111638</v>
      </c>
      <c r="V67" s="2">
        <v>6561</v>
      </c>
      <c r="W67" s="2">
        <v>72449</v>
      </c>
      <c r="X67" s="2">
        <v>5714</v>
      </c>
      <c r="Y67" s="1">
        <v>23924</v>
      </c>
      <c r="Z67" s="1">
        <v>2498</v>
      </c>
      <c r="AA67" s="1">
        <v>3472</v>
      </c>
      <c r="AB67" s="1">
        <v>3437</v>
      </c>
      <c r="AC67" s="1">
        <v>3346</v>
      </c>
      <c r="AD67" s="1">
        <v>4671</v>
      </c>
      <c r="AE67" s="1">
        <v>2750</v>
      </c>
      <c r="AF67" s="1">
        <v>3750</v>
      </c>
      <c r="AG67" s="1">
        <v>68315</v>
      </c>
      <c r="AH67" s="1">
        <v>39494</v>
      </c>
      <c r="AI67">
        <v>580</v>
      </c>
      <c r="AJ67">
        <v>183</v>
      </c>
      <c r="AK67" s="1">
        <v>2177</v>
      </c>
      <c r="AL67">
        <v>66</v>
      </c>
      <c r="AM67">
        <v>278</v>
      </c>
      <c r="AN67" s="1">
        <v>1461</v>
      </c>
      <c r="AO67" s="1">
        <v>24076</v>
      </c>
      <c r="AP67">
        <v>191.8</v>
      </c>
      <c r="AQ67" s="1">
        <v>68315</v>
      </c>
      <c r="AR67" s="1">
        <v>3289</v>
      </c>
      <c r="AS67" s="1">
        <v>4693</v>
      </c>
      <c r="AT67" s="1">
        <v>3924</v>
      </c>
      <c r="AU67" s="1">
        <v>3948</v>
      </c>
      <c r="AV67" s="1">
        <v>4523</v>
      </c>
      <c r="AW67" s="1">
        <v>4915</v>
      </c>
      <c r="AX67" s="1">
        <v>4336</v>
      </c>
      <c r="AY67" s="1">
        <v>4872</v>
      </c>
      <c r="AZ67" s="1">
        <v>3779</v>
      </c>
      <c r="BA67" s="1">
        <v>4427</v>
      </c>
      <c r="BB67" s="1">
        <v>3931</v>
      </c>
      <c r="BC67" s="1">
        <v>4539</v>
      </c>
      <c r="BD67" s="1">
        <v>4285</v>
      </c>
      <c r="BE67" s="1">
        <v>4729</v>
      </c>
      <c r="BF67" s="1">
        <v>4087</v>
      </c>
      <c r="BG67" s="1">
        <v>4038</v>
      </c>
      <c r="BH67">
        <v>42.2</v>
      </c>
      <c r="BI67" s="1">
        <v>48264</v>
      </c>
      <c r="BJ67" s="3">
        <v>0.14599999999999999</v>
      </c>
      <c r="BK67" s="3">
        <v>0.182</v>
      </c>
      <c r="BL67" s="3">
        <v>0.315</v>
      </c>
      <c r="BM67" s="3">
        <v>0.23</v>
      </c>
      <c r="BN67" s="3">
        <v>0.127</v>
      </c>
      <c r="BO67" s="1">
        <v>16934</v>
      </c>
      <c r="BP67" s="3">
        <v>3.7999999999999999E-2</v>
      </c>
      <c r="BQ67" s="1">
        <v>36243</v>
      </c>
      <c r="BR67" s="3">
        <v>0.04</v>
      </c>
      <c r="BS67" s="1">
        <v>27100</v>
      </c>
      <c r="BT67" s="2">
        <v>645500</v>
      </c>
      <c r="BU67" s="1">
        <v>23924</v>
      </c>
      <c r="BV67" s="1">
        <v>16934</v>
      </c>
      <c r="BW67" s="1">
        <v>13768</v>
      </c>
      <c r="BX67" s="1">
        <v>5372</v>
      </c>
      <c r="BY67" s="1">
        <v>3166</v>
      </c>
      <c r="BZ67" s="1">
        <v>1540</v>
      </c>
      <c r="CA67" s="1">
        <v>6990</v>
      </c>
    </row>
    <row r="68" spans="1:79" x14ac:dyDescent="0.45">
      <c r="A68">
        <v>66</v>
      </c>
      <c r="B68">
        <v>91746</v>
      </c>
      <c r="C68">
        <v>35</v>
      </c>
      <c r="D68" t="s">
        <v>201</v>
      </c>
      <c r="E68" t="s">
        <v>79</v>
      </c>
      <c r="F68" t="s">
        <v>103</v>
      </c>
      <c r="G68" t="s">
        <v>202</v>
      </c>
      <c r="H68" s="1">
        <v>14425427</v>
      </c>
      <c r="I68" s="2">
        <v>70825</v>
      </c>
      <c r="J68" s="2">
        <v>5420</v>
      </c>
      <c r="K68" s="2">
        <v>81946</v>
      </c>
      <c r="L68" s="2">
        <v>3756</v>
      </c>
      <c r="M68" s="2">
        <v>20406</v>
      </c>
      <c r="N68" s="2">
        <v>918</v>
      </c>
      <c r="O68" s="3">
        <v>0.03</v>
      </c>
      <c r="P68" s="3">
        <v>1.2999999999999999E-2</v>
      </c>
      <c r="Q68" s="2">
        <v>-1</v>
      </c>
      <c r="R68" s="2">
        <v>-1</v>
      </c>
      <c r="S68" s="2">
        <v>73701</v>
      </c>
      <c r="T68" s="2">
        <v>16700</v>
      </c>
      <c r="U68" s="2">
        <v>81790</v>
      </c>
      <c r="V68" s="2">
        <v>9069</v>
      </c>
      <c r="W68" s="2">
        <v>53452</v>
      </c>
      <c r="X68" s="2">
        <v>10015</v>
      </c>
      <c r="Y68" s="1">
        <v>6670</v>
      </c>
      <c r="Z68">
        <v>906</v>
      </c>
      <c r="AA68" s="1">
        <v>1292</v>
      </c>
      <c r="AB68" s="1">
        <v>1334</v>
      </c>
      <c r="AC68">
        <v>979</v>
      </c>
      <c r="AD68" s="1">
        <v>1366</v>
      </c>
      <c r="AE68">
        <v>593</v>
      </c>
      <c r="AF68">
        <v>200</v>
      </c>
      <c r="AG68" s="1">
        <v>29709</v>
      </c>
      <c r="AH68">
        <v>966</v>
      </c>
      <c r="AI68">
        <v>296</v>
      </c>
      <c r="AJ68">
        <v>29</v>
      </c>
      <c r="AK68" s="1">
        <v>3569</v>
      </c>
      <c r="AL68">
        <v>4</v>
      </c>
      <c r="AM68">
        <v>68</v>
      </c>
      <c r="AN68">
        <v>86</v>
      </c>
      <c r="AO68" s="1">
        <v>24691</v>
      </c>
      <c r="AP68" s="4">
        <v>5334.1</v>
      </c>
      <c r="AQ68" s="1">
        <v>29709</v>
      </c>
      <c r="AR68" s="1">
        <v>1987</v>
      </c>
      <c r="AS68" s="1">
        <v>1942</v>
      </c>
      <c r="AT68" s="1">
        <v>2595</v>
      </c>
      <c r="AU68" s="1">
        <v>1812</v>
      </c>
      <c r="AV68" s="1">
        <v>1969</v>
      </c>
      <c r="AW68" s="1">
        <v>1775</v>
      </c>
      <c r="AX68" s="1">
        <v>1561</v>
      </c>
      <c r="AY68" s="1">
        <v>1555</v>
      </c>
      <c r="AZ68" s="1">
        <v>1673</v>
      </c>
      <c r="BA68" s="1">
        <v>1837</v>
      </c>
      <c r="BB68" s="1">
        <v>2342</v>
      </c>
      <c r="BC68" s="1">
        <v>2185</v>
      </c>
      <c r="BD68" s="1">
        <v>2141</v>
      </c>
      <c r="BE68" s="1">
        <v>1788</v>
      </c>
      <c r="BF68" s="1">
        <v>1496</v>
      </c>
      <c r="BG68" s="1">
        <v>1051</v>
      </c>
      <c r="BH68">
        <v>35.9</v>
      </c>
      <c r="BI68" s="1">
        <v>19843</v>
      </c>
      <c r="BJ68" s="3">
        <v>0.33500000000000002</v>
      </c>
      <c r="BK68" s="3">
        <v>0.27700000000000002</v>
      </c>
      <c r="BL68" s="3">
        <v>0.255</v>
      </c>
      <c r="BM68" s="3">
        <v>9.8000000000000004E-2</v>
      </c>
      <c r="BN68" s="3">
        <v>3.4000000000000002E-2</v>
      </c>
      <c r="BO68" s="1">
        <v>5805</v>
      </c>
      <c r="BP68" s="3">
        <v>0.1</v>
      </c>
      <c r="BQ68" s="1">
        <v>14629</v>
      </c>
      <c r="BR68" s="3">
        <v>7.6999999999999999E-2</v>
      </c>
      <c r="BS68" s="1">
        <v>6855</v>
      </c>
      <c r="BT68" s="2">
        <v>443700</v>
      </c>
      <c r="BU68" s="1">
        <v>6670</v>
      </c>
      <c r="BV68" s="1">
        <v>5805</v>
      </c>
      <c r="BW68" s="1">
        <v>3856</v>
      </c>
      <c r="BX68" s="1">
        <v>1476</v>
      </c>
      <c r="BY68" s="1">
        <v>1949</v>
      </c>
      <c r="BZ68">
        <v>548</v>
      </c>
      <c r="CA68">
        <v>865</v>
      </c>
    </row>
    <row r="69" spans="1:79" x14ac:dyDescent="0.45">
      <c r="A69">
        <v>67</v>
      </c>
      <c r="B69">
        <v>91602</v>
      </c>
      <c r="C69">
        <v>34</v>
      </c>
      <c r="D69" t="s">
        <v>203</v>
      </c>
      <c r="E69" t="s">
        <v>79</v>
      </c>
      <c r="F69" t="s">
        <v>103</v>
      </c>
      <c r="G69" t="s">
        <v>103</v>
      </c>
      <c r="H69" s="1">
        <v>5305166</v>
      </c>
      <c r="I69" s="2">
        <v>84008</v>
      </c>
      <c r="J69" s="2">
        <v>7895</v>
      </c>
      <c r="K69" s="2">
        <v>112285</v>
      </c>
      <c r="L69" s="2">
        <v>7439</v>
      </c>
      <c r="M69" s="2">
        <v>57116</v>
      </c>
      <c r="N69" s="2">
        <v>3885</v>
      </c>
      <c r="O69" s="3">
        <v>0.12</v>
      </c>
      <c r="P69" s="3">
        <v>2.1000000000000001E-2</v>
      </c>
      <c r="Q69" s="2">
        <v>-1</v>
      </c>
      <c r="R69" s="2">
        <v>-1</v>
      </c>
      <c r="S69" s="2">
        <v>82662</v>
      </c>
      <c r="T69" s="2">
        <v>7279</v>
      </c>
      <c r="U69" s="2">
        <v>88827</v>
      </c>
      <c r="V69" s="2">
        <v>11169</v>
      </c>
      <c r="W69" s="2">
        <v>74315</v>
      </c>
      <c r="X69" s="2">
        <v>19719</v>
      </c>
      <c r="Y69" s="1">
        <v>9813</v>
      </c>
      <c r="Z69" s="1">
        <v>1355</v>
      </c>
      <c r="AA69" s="1">
        <v>1392</v>
      </c>
      <c r="AB69" s="1">
        <v>1684</v>
      </c>
      <c r="AC69" s="1">
        <v>1238</v>
      </c>
      <c r="AD69" s="1">
        <v>2145</v>
      </c>
      <c r="AE69">
        <v>823</v>
      </c>
      <c r="AF69" s="1">
        <v>1176</v>
      </c>
      <c r="AG69" s="1">
        <v>19672</v>
      </c>
      <c r="AH69" s="1">
        <v>12676</v>
      </c>
      <c r="AI69">
        <v>992</v>
      </c>
      <c r="AJ69">
        <v>29</v>
      </c>
      <c r="AK69" s="1">
        <v>1652</v>
      </c>
      <c r="AL69">
        <v>37</v>
      </c>
      <c r="AM69">
        <v>29</v>
      </c>
      <c r="AN69">
        <v>890</v>
      </c>
      <c r="AO69" s="1">
        <v>3367</v>
      </c>
      <c r="AP69" s="4">
        <v>9603.9</v>
      </c>
      <c r="AQ69" s="1">
        <v>19672</v>
      </c>
      <c r="AR69">
        <v>925</v>
      </c>
      <c r="AS69">
        <v>625</v>
      </c>
      <c r="AT69" s="1">
        <v>1665</v>
      </c>
      <c r="AU69" s="1">
        <v>2324</v>
      </c>
      <c r="AV69" s="1">
        <v>1626</v>
      </c>
      <c r="AW69" s="1">
        <v>1272</v>
      </c>
      <c r="AX69" s="1">
        <v>1048</v>
      </c>
      <c r="AY69">
        <v>648</v>
      </c>
      <c r="AZ69">
        <v>639</v>
      </c>
      <c r="BA69">
        <v>514</v>
      </c>
      <c r="BB69" s="1">
        <v>1273</v>
      </c>
      <c r="BC69" s="1">
        <v>2175</v>
      </c>
      <c r="BD69" s="1">
        <v>1732</v>
      </c>
      <c r="BE69" s="1">
        <v>1202</v>
      </c>
      <c r="BF69" s="1">
        <v>1223</v>
      </c>
      <c r="BG69">
        <v>781</v>
      </c>
      <c r="BH69">
        <v>39</v>
      </c>
      <c r="BI69" s="1">
        <v>16165</v>
      </c>
      <c r="BJ69" s="3">
        <v>5.1999999999999998E-2</v>
      </c>
      <c r="BK69" s="3">
        <v>9.8000000000000004E-2</v>
      </c>
      <c r="BL69" s="3">
        <v>0.28699999999999998</v>
      </c>
      <c r="BM69" s="3">
        <v>0.40100000000000002</v>
      </c>
      <c r="BN69" s="3">
        <v>0.16200000000000001</v>
      </c>
      <c r="BO69" s="1">
        <v>4122</v>
      </c>
      <c r="BP69" s="3">
        <v>4.3999999999999997E-2</v>
      </c>
      <c r="BQ69" s="1">
        <v>13552</v>
      </c>
      <c r="BR69" s="3">
        <v>8.4000000000000005E-2</v>
      </c>
      <c r="BS69" s="1">
        <v>10573</v>
      </c>
      <c r="BT69" s="2">
        <v>734400</v>
      </c>
      <c r="BU69" s="1">
        <v>9813</v>
      </c>
      <c r="BV69" s="1">
        <v>4122</v>
      </c>
      <c r="BW69" s="1">
        <v>3134</v>
      </c>
      <c r="BX69">
        <v>980</v>
      </c>
      <c r="BY69">
        <v>988</v>
      </c>
      <c r="BZ69">
        <v>375</v>
      </c>
      <c r="CA69" s="1">
        <v>5691</v>
      </c>
    </row>
    <row r="70" spans="1:79" x14ac:dyDescent="0.45">
      <c r="A70">
        <v>68</v>
      </c>
      <c r="B70">
        <v>94574</v>
      </c>
      <c r="C70">
        <v>34</v>
      </c>
      <c r="D70" t="s">
        <v>204</v>
      </c>
      <c r="E70" t="s">
        <v>79</v>
      </c>
      <c r="F70" t="s">
        <v>196</v>
      </c>
      <c r="G70" t="s">
        <v>205</v>
      </c>
      <c r="H70" s="1">
        <v>330686458</v>
      </c>
      <c r="I70" s="2">
        <v>93587</v>
      </c>
      <c r="J70" s="2">
        <v>7589</v>
      </c>
      <c r="K70" s="2">
        <v>167019</v>
      </c>
      <c r="L70" s="2">
        <v>17432</v>
      </c>
      <c r="M70" s="2">
        <v>73858</v>
      </c>
      <c r="N70" s="2">
        <v>8260</v>
      </c>
      <c r="O70" s="3">
        <v>0.222</v>
      </c>
      <c r="P70" s="3">
        <v>3.4000000000000002E-2</v>
      </c>
      <c r="Q70" s="2">
        <v>-1</v>
      </c>
      <c r="R70" s="2">
        <v>-1</v>
      </c>
      <c r="S70" s="2">
        <v>104342</v>
      </c>
      <c r="T70" s="2">
        <v>20786</v>
      </c>
      <c r="U70" s="2">
        <v>113125</v>
      </c>
      <c r="V70" s="2">
        <v>32243</v>
      </c>
      <c r="W70" s="2">
        <v>78021</v>
      </c>
      <c r="X70" s="2">
        <v>17350</v>
      </c>
      <c r="Y70" s="1">
        <v>3796</v>
      </c>
      <c r="Z70">
        <v>471</v>
      </c>
      <c r="AA70">
        <v>683</v>
      </c>
      <c r="AB70">
        <v>446</v>
      </c>
      <c r="AC70">
        <v>403</v>
      </c>
      <c r="AD70">
        <v>656</v>
      </c>
      <c r="AE70">
        <v>294</v>
      </c>
      <c r="AF70">
        <v>843</v>
      </c>
      <c r="AG70" s="1">
        <v>8757</v>
      </c>
      <c r="AH70" s="1">
        <v>5831</v>
      </c>
      <c r="AI70">
        <v>96</v>
      </c>
      <c r="AJ70">
        <v>0</v>
      </c>
      <c r="AK70">
        <v>190</v>
      </c>
      <c r="AL70">
        <v>0</v>
      </c>
      <c r="AM70">
        <v>87</v>
      </c>
      <c r="AN70">
        <v>92</v>
      </c>
      <c r="AO70" s="1">
        <v>2461</v>
      </c>
      <c r="AP70">
        <v>68.599999999999994</v>
      </c>
      <c r="AQ70" s="1">
        <v>8757</v>
      </c>
      <c r="AR70">
        <v>540</v>
      </c>
      <c r="AS70">
        <v>310</v>
      </c>
      <c r="AT70">
        <v>418</v>
      </c>
      <c r="AU70">
        <v>515</v>
      </c>
      <c r="AV70">
        <v>517</v>
      </c>
      <c r="AW70">
        <v>662</v>
      </c>
      <c r="AX70">
        <v>783</v>
      </c>
      <c r="AY70">
        <v>863</v>
      </c>
      <c r="AZ70">
        <v>425</v>
      </c>
      <c r="BA70">
        <v>284</v>
      </c>
      <c r="BB70">
        <v>468</v>
      </c>
      <c r="BC70">
        <v>448</v>
      </c>
      <c r="BD70">
        <v>335</v>
      </c>
      <c r="BE70">
        <v>753</v>
      </c>
      <c r="BF70">
        <v>664</v>
      </c>
      <c r="BG70">
        <v>772</v>
      </c>
      <c r="BH70">
        <v>51.1</v>
      </c>
      <c r="BI70" s="1">
        <v>6728</v>
      </c>
      <c r="BJ70" s="3">
        <v>0.11700000000000001</v>
      </c>
      <c r="BK70" s="3">
        <v>0.14899999999999999</v>
      </c>
      <c r="BL70" s="3">
        <v>0.22700000000000001</v>
      </c>
      <c r="BM70" s="3">
        <v>0.30199999999999999</v>
      </c>
      <c r="BN70" s="3">
        <v>0.20599999999999999</v>
      </c>
      <c r="BO70" s="1">
        <v>2187</v>
      </c>
      <c r="BP70" s="3">
        <v>5.8999999999999997E-2</v>
      </c>
      <c r="BQ70" s="1">
        <v>4626</v>
      </c>
      <c r="BR70" s="3">
        <v>4.2000000000000003E-2</v>
      </c>
      <c r="BS70" s="1">
        <v>5025</v>
      </c>
      <c r="BT70" s="2">
        <v>1123800</v>
      </c>
      <c r="BU70" s="1">
        <v>3796</v>
      </c>
      <c r="BV70" s="1">
        <v>2187</v>
      </c>
      <c r="BW70" s="1">
        <v>1776</v>
      </c>
      <c r="BX70">
        <v>550</v>
      </c>
      <c r="BY70">
        <v>411</v>
      </c>
      <c r="BZ70">
        <v>201</v>
      </c>
      <c r="CA70" s="1">
        <v>1609</v>
      </c>
    </row>
    <row r="71" spans="1:79" x14ac:dyDescent="0.45">
      <c r="A71">
        <v>69</v>
      </c>
      <c r="B71">
        <v>91789</v>
      </c>
      <c r="C71">
        <v>34</v>
      </c>
      <c r="D71" t="s">
        <v>206</v>
      </c>
      <c r="E71" t="s">
        <v>79</v>
      </c>
      <c r="F71" t="s">
        <v>103</v>
      </c>
      <c r="G71" t="s">
        <v>207</v>
      </c>
      <c r="H71" s="1">
        <v>40489677</v>
      </c>
      <c r="I71" s="2">
        <v>101841</v>
      </c>
      <c r="J71" s="2">
        <v>6347</v>
      </c>
      <c r="K71" s="2">
        <v>125549</v>
      </c>
      <c r="L71" s="2">
        <v>5435</v>
      </c>
      <c r="M71" s="2">
        <v>39479</v>
      </c>
      <c r="N71" s="2">
        <v>1688</v>
      </c>
      <c r="O71" s="3">
        <v>0.17</v>
      </c>
      <c r="P71" s="3">
        <v>1.6E-2</v>
      </c>
      <c r="Q71" s="2">
        <v>-1</v>
      </c>
      <c r="R71" s="2">
        <v>-1</v>
      </c>
      <c r="S71" s="2">
        <v>104479</v>
      </c>
      <c r="T71" s="2">
        <v>9813</v>
      </c>
      <c r="U71" s="2">
        <v>115618</v>
      </c>
      <c r="V71" s="2">
        <v>7831</v>
      </c>
      <c r="W71" s="2">
        <v>86076</v>
      </c>
      <c r="X71" s="2">
        <v>8349</v>
      </c>
      <c r="Y71" s="1">
        <v>13348</v>
      </c>
      <c r="Z71" s="1">
        <v>1343</v>
      </c>
      <c r="AA71" s="1">
        <v>1669</v>
      </c>
      <c r="AB71" s="1">
        <v>1930</v>
      </c>
      <c r="AC71" s="1">
        <v>1637</v>
      </c>
      <c r="AD71" s="1">
        <v>2770</v>
      </c>
      <c r="AE71" s="1">
        <v>1724</v>
      </c>
      <c r="AF71" s="1">
        <v>2275</v>
      </c>
      <c r="AG71" s="1">
        <v>44440</v>
      </c>
      <c r="AH71" s="1">
        <v>5051</v>
      </c>
      <c r="AI71" s="1">
        <v>1489</v>
      </c>
      <c r="AJ71">
        <v>68</v>
      </c>
      <c r="AK71" s="1">
        <v>26920</v>
      </c>
      <c r="AL71">
        <v>106</v>
      </c>
      <c r="AM71">
        <v>19</v>
      </c>
      <c r="AN71">
        <v>973</v>
      </c>
      <c r="AO71" s="1">
        <v>9814</v>
      </c>
      <c r="AP71" s="4">
        <v>2842.7</v>
      </c>
      <c r="AQ71" s="1">
        <v>44440</v>
      </c>
      <c r="AR71" s="1">
        <v>2200</v>
      </c>
      <c r="AS71" s="1">
        <v>2495</v>
      </c>
      <c r="AT71" s="1">
        <v>3059</v>
      </c>
      <c r="AU71" s="1">
        <v>2356</v>
      </c>
      <c r="AV71" s="1">
        <v>2893</v>
      </c>
      <c r="AW71" s="1">
        <v>3582</v>
      </c>
      <c r="AX71" s="1">
        <v>3590</v>
      </c>
      <c r="AY71" s="1">
        <v>3005</v>
      </c>
      <c r="AZ71" s="1">
        <v>2074</v>
      </c>
      <c r="BA71" s="1">
        <v>2331</v>
      </c>
      <c r="BB71" s="1">
        <v>3286</v>
      </c>
      <c r="BC71" s="1">
        <v>2261</v>
      </c>
      <c r="BD71" s="1">
        <v>2545</v>
      </c>
      <c r="BE71" s="1">
        <v>3106</v>
      </c>
      <c r="BF71" s="1">
        <v>3201</v>
      </c>
      <c r="BG71" s="1">
        <v>2456</v>
      </c>
      <c r="BH71">
        <v>44.3</v>
      </c>
      <c r="BI71" s="1">
        <v>32351</v>
      </c>
      <c r="BJ71" s="3">
        <v>7.9000000000000001E-2</v>
      </c>
      <c r="BK71" s="3">
        <v>0.16</v>
      </c>
      <c r="BL71" s="3">
        <v>0.251</v>
      </c>
      <c r="BM71" s="3">
        <v>0.36399999999999999</v>
      </c>
      <c r="BN71" s="3">
        <v>0.14599999999999999</v>
      </c>
      <c r="BO71" s="1">
        <v>11537</v>
      </c>
      <c r="BP71" s="3">
        <v>0.05</v>
      </c>
      <c r="BQ71" s="1">
        <v>22006</v>
      </c>
      <c r="BR71" s="3">
        <v>4.8000000000000001E-2</v>
      </c>
      <c r="BS71" s="1">
        <v>14007</v>
      </c>
      <c r="BT71" s="2">
        <v>734900</v>
      </c>
      <c r="BU71" s="1">
        <v>13348</v>
      </c>
      <c r="BV71" s="1">
        <v>11537</v>
      </c>
      <c r="BW71" s="1">
        <v>9143</v>
      </c>
      <c r="BX71" s="1">
        <v>3203</v>
      </c>
      <c r="BY71" s="1">
        <v>2394</v>
      </c>
      <c r="BZ71">
        <v>663</v>
      </c>
      <c r="CA71" s="1">
        <v>1811</v>
      </c>
    </row>
    <row r="72" spans="1:79" x14ac:dyDescent="0.45">
      <c r="A72">
        <v>70</v>
      </c>
      <c r="B72">
        <v>90266</v>
      </c>
      <c r="C72">
        <v>33</v>
      </c>
      <c r="D72" t="s">
        <v>208</v>
      </c>
      <c r="E72" t="s">
        <v>79</v>
      </c>
      <c r="F72" t="s">
        <v>103</v>
      </c>
      <c r="G72" t="s">
        <v>209</v>
      </c>
      <c r="H72" s="1">
        <v>10194996</v>
      </c>
      <c r="I72" s="2">
        <v>153023</v>
      </c>
      <c r="J72" s="2">
        <v>7582</v>
      </c>
      <c r="K72" s="2">
        <v>251717</v>
      </c>
      <c r="L72" s="2">
        <v>16513</v>
      </c>
      <c r="M72" s="2">
        <v>96343</v>
      </c>
      <c r="N72" s="2">
        <v>6073</v>
      </c>
      <c r="O72" s="3">
        <v>0.40300000000000002</v>
      </c>
      <c r="P72" s="3">
        <v>2.7E-2</v>
      </c>
      <c r="Q72" s="2">
        <v>-1</v>
      </c>
      <c r="R72" s="2">
        <v>-1</v>
      </c>
      <c r="S72" s="2">
        <v>171442</v>
      </c>
      <c r="T72" s="2">
        <v>35599</v>
      </c>
      <c r="U72" s="2">
        <v>184561</v>
      </c>
      <c r="V72" s="2">
        <v>26351</v>
      </c>
      <c r="W72" s="2">
        <v>88000</v>
      </c>
      <c r="X72" s="2">
        <v>15369</v>
      </c>
      <c r="Y72" s="1">
        <v>13427</v>
      </c>
      <c r="Z72">
        <v>709</v>
      </c>
      <c r="AA72" s="1">
        <v>1160</v>
      </c>
      <c r="AB72" s="1">
        <v>1251</v>
      </c>
      <c r="AC72" s="1">
        <v>1266</v>
      </c>
      <c r="AD72" s="1">
        <v>2094</v>
      </c>
      <c r="AE72" s="1">
        <v>1541</v>
      </c>
      <c r="AF72" s="1">
        <v>5406</v>
      </c>
      <c r="AG72" s="1">
        <v>35500</v>
      </c>
      <c r="AH72" s="1">
        <v>26018</v>
      </c>
      <c r="AI72">
        <v>155</v>
      </c>
      <c r="AJ72">
        <v>64</v>
      </c>
      <c r="AK72" s="1">
        <v>4763</v>
      </c>
      <c r="AL72">
        <v>34</v>
      </c>
      <c r="AM72">
        <v>47</v>
      </c>
      <c r="AN72" s="1">
        <v>1581</v>
      </c>
      <c r="AO72" s="1">
        <v>2838</v>
      </c>
      <c r="AP72" s="4">
        <v>9018.6</v>
      </c>
      <c r="AQ72" s="1">
        <v>35500</v>
      </c>
      <c r="AR72" s="1">
        <v>2348</v>
      </c>
      <c r="AS72" s="1">
        <v>2534</v>
      </c>
      <c r="AT72" s="1">
        <v>1064</v>
      </c>
      <c r="AU72" s="1">
        <v>2156</v>
      </c>
      <c r="AV72" s="1">
        <v>2980</v>
      </c>
      <c r="AW72" s="1">
        <v>2806</v>
      </c>
      <c r="AX72" s="1">
        <v>2171</v>
      </c>
      <c r="AY72" s="1">
        <v>2286</v>
      </c>
      <c r="AZ72" s="1">
        <v>2364</v>
      </c>
      <c r="BA72" s="1">
        <v>2725</v>
      </c>
      <c r="BB72">
        <v>902</v>
      </c>
      <c r="BC72" s="1">
        <v>1719</v>
      </c>
      <c r="BD72" s="1">
        <v>2607</v>
      </c>
      <c r="BE72" s="1">
        <v>2973</v>
      </c>
      <c r="BF72" s="1">
        <v>1779</v>
      </c>
      <c r="BG72" s="1">
        <v>2086</v>
      </c>
      <c r="BH72">
        <v>44</v>
      </c>
      <c r="BI72" s="1">
        <v>24702</v>
      </c>
      <c r="BJ72" s="3">
        <v>0.02</v>
      </c>
      <c r="BK72" s="3">
        <v>6.2E-2</v>
      </c>
      <c r="BL72" s="3">
        <v>0.16700000000000001</v>
      </c>
      <c r="BM72" s="3">
        <v>0.40500000000000003</v>
      </c>
      <c r="BN72" s="3">
        <v>0.34699999999999998</v>
      </c>
      <c r="BO72" s="1">
        <v>9581</v>
      </c>
      <c r="BP72" s="3">
        <v>0.02</v>
      </c>
      <c r="BQ72" s="1">
        <v>16999</v>
      </c>
      <c r="BR72" s="3">
        <v>5.0999999999999997E-2</v>
      </c>
      <c r="BS72" s="1">
        <v>15020</v>
      </c>
      <c r="BT72" s="2">
        <v>2000001</v>
      </c>
      <c r="BU72" s="1">
        <v>13427</v>
      </c>
      <c r="BV72" s="1">
        <v>9581</v>
      </c>
      <c r="BW72" s="1">
        <v>7931</v>
      </c>
      <c r="BX72" s="1">
        <v>3858</v>
      </c>
      <c r="BY72" s="1">
        <v>1650</v>
      </c>
      <c r="BZ72">
        <v>778</v>
      </c>
      <c r="CA72" s="1">
        <v>3846</v>
      </c>
    </row>
    <row r="73" spans="1:79" x14ac:dyDescent="0.45">
      <c r="A73">
        <v>71</v>
      </c>
      <c r="B73">
        <v>94403</v>
      </c>
      <c r="C73">
        <v>32</v>
      </c>
      <c r="D73" t="s">
        <v>210</v>
      </c>
      <c r="E73" t="s">
        <v>79</v>
      </c>
      <c r="F73" t="s">
        <v>80</v>
      </c>
      <c r="G73" t="s">
        <v>80</v>
      </c>
      <c r="H73" s="1">
        <v>14584158</v>
      </c>
      <c r="I73" s="2">
        <v>134875</v>
      </c>
      <c r="J73" s="2">
        <v>9446</v>
      </c>
      <c r="K73" s="2">
        <v>173644</v>
      </c>
      <c r="L73" s="2">
        <v>6572</v>
      </c>
      <c r="M73" s="2">
        <v>66566</v>
      </c>
      <c r="N73" s="2">
        <v>2732</v>
      </c>
      <c r="O73" s="3">
        <v>0.31900000000000001</v>
      </c>
      <c r="P73" s="3">
        <v>1.7000000000000001E-2</v>
      </c>
      <c r="Q73" s="2">
        <v>85119</v>
      </c>
      <c r="R73" s="2">
        <v>51814</v>
      </c>
      <c r="S73" s="2">
        <v>167500</v>
      </c>
      <c r="T73" s="2">
        <v>10645</v>
      </c>
      <c r="U73" s="2">
        <v>141727</v>
      </c>
      <c r="V73" s="2">
        <v>9944</v>
      </c>
      <c r="W73" s="2">
        <v>64592</v>
      </c>
      <c r="X73" s="2">
        <v>7730</v>
      </c>
      <c r="Y73" s="1">
        <v>16529</v>
      </c>
      <c r="Z73" s="1">
        <v>1406</v>
      </c>
      <c r="AA73" s="1">
        <v>1455</v>
      </c>
      <c r="AB73" s="1">
        <v>1624</v>
      </c>
      <c r="AC73" s="1">
        <v>1652</v>
      </c>
      <c r="AD73" s="1">
        <v>3054</v>
      </c>
      <c r="AE73" s="1">
        <v>2070</v>
      </c>
      <c r="AF73" s="1">
        <v>5268</v>
      </c>
      <c r="AG73" s="1">
        <v>44408</v>
      </c>
      <c r="AH73" s="1">
        <v>18882</v>
      </c>
      <c r="AI73">
        <v>694</v>
      </c>
      <c r="AJ73">
        <v>166</v>
      </c>
      <c r="AK73" s="1">
        <v>12536</v>
      </c>
      <c r="AL73">
        <v>533</v>
      </c>
      <c r="AM73">
        <v>390</v>
      </c>
      <c r="AN73" s="1">
        <v>2487</v>
      </c>
      <c r="AO73" s="1">
        <v>8720</v>
      </c>
      <c r="AP73" s="4">
        <v>7886.4</v>
      </c>
      <c r="AQ73" s="1">
        <v>44408</v>
      </c>
      <c r="AR73" s="1">
        <v>2696</v>
      </c>
      <c r="AS73" s="1">
        <v>1904</v>
      </c>
      <c r="AT73" s="1">
        <v>2910</v>
      </c>
      <c r="AU73" s="1">
        <v>3484</v>
      </c>
      <c r="AV73" s="1">
        <v>3195</v>
      </c>
      <c r="AW73" s="1">
        <v>2841</v>
      </c>
      <c r="AX73" s="1">
        <v>2242</v>
      </c>
      <c r="AY73" s="1">
        <v>2867</v>
      </c>
      <c r="AZ73" s="1">
        <v>2828</v>
      </c>
      <c r="BA73" s="1">
        <v>2360</v>
      </c>
      <c r="BB73" s="1">
        <v>3242</v>
      </c>
      <c r="BC73" s="1">
        <v>3950</v>
      </c>
      <c r="BD73" s="1">
        <v>3315</v>
      </c>
      <c r="BE73" s="1">
        <v>2632</v>
      </c>
      <c r="BF73" s="1">
        <v>1973</v>
      </c>
      <c r="BG73" s="1">
        <v>1969</v>
      </c>
      <c r="BH73">
        <v>38.6</v>
      </c>
      <c r="BI73" s="1">
        <v>32324</v>
      </c>
      <c r="BJ73" s="3">
        <v>6.3E-2</v>
      </c>
      <c r="BK73" s="3">
        <v>0.129</v>
      </c>
      <c r="BL73" s="3">
        <v>0.222</v>
      </c>
      <c r="BM73" s="3">
        <v>0.33800000000000002</v>
      </c>
      <c r="BN73" s="3">
        <v>0.248</v>
      </c>
      <c r="BO73" s="1">
        <v>10829</v>
      </c>
      <c r="BP73" s="3">
        <v>3.1E-2</v>
      </c>
      <c r="BQ73" s="1">
        <v>25772</v>
      </c>
      <c r="BR73" s="3">
        <v>0.03</v>
      </c>
      <c r="BS73" s="1">
        <v>17295</v>
      </c>
      <c r="BT73" s="2">
        <v>1199800</v>
      </c>
      <c r="BU73" s="1">
        <v>16529</v>
      </c>
      <c r="BV73" s="1">
        <v>10829</v>
      </c>
      <c r="BW73" s="1">
        <v>8820</v>
      </c>
      <c r="BX73" s="1">
        <v>4011</v>
      </c>
      <c r="BY73" s="1">
        <v>2009</v>
      </c>
      <c r="BZ73">
        <v>884</v>
      </c>
      <c r="CA73" s="1">
        <v>5700</v>
      </c>
    </row>
    <row r="74" spans="1:79" x14ac:dyDescent="0.45">
      <c r="A74">
        <v>72</v>
      </c>
      <c r="B74">
        <v>91311</v>
      </c>
      <c r="C74">
        <v>32</v>
      </c>
      <c r="D74" t="s">
        <v>211</v>
      </c>
      <c r="E74" t="s">
        <v>79</v>
      </c>
      <c r="F74" t="s">
        <v>212</v>
      </c>
      <c r="G74" t="s">
        <v>103</v>
      </c>
      <c r="H74" s="1">
        <v>83084167</v>
      </c>
      <c r="I74" s="2">
        <v>91897</v>
      </c>
      <c r="J74" s="2">
        <v>3951</v>
      </c>
      <c r="K74" s="2">
        <v>116153</v>
      </c>
      <c r="L74" s="2">
        <v>5279</v>
      </c>
      <c r="M74" s="2">
        <v>42381</v>
      </c>
      <c r="N74" s="2">
        <v>1926</v>
      </c>
      <c r="O74" s="3">
        <v>0.14099999999999999</v>
      </c>
      <c r="P74" s="3">
        <v>1.4999999999999999E-2</v>
      </c>
      <c r="Q74" s="2">
        <v>50250</v>
      </c>
      <c r="R74" s="2">
        <v>45340</v>
      </c>
      <c r="S74" s="2">
        <v>99018</v>
      </c>
      <c r="T74" s="2">
        <v>5769</v>
      </c>
      <c r="U74" s="2">
        <v>98306</v>
      </c>
      <c r="V74" s="2">
        <v>2961</v>
      </c>
      <c r="W74" s="2">
        <v>70307</v>
      </c>
      <c r="X74" s="2">
        <v>9745</v>
      </c>
      <c r="Y74" s="1">
        <v>14283</v>
      </c>
      <c r="Z74" s="1">
        <v>1693</v>
      </c>
      <c r="AA74" s="1">
        <v>2001</v>
      </c>
      <c r="AB74" s="1">
        <v>1877</v>
      </c>
      <c r="AC74" s="1">
        <v>2489</v>
      </c>
      <c r="AD74" s="1">
        <v>2636</v>
      </c>
      <c r="AE74" s="1">
        <v>1570</v>
      </c>
      <c r="AF74" s="1">
        <v>2017</v>
      </c>
      <c r="AG74" s="1">
        <v>40839</v>
      </c>
      <c r="AH74" s="1">
        <v>19882</v>
      </c>
      <c r="AI74" s="1">
        <v>2125</v>
      </c>
      <c r="AJ74">
        <v>118</v>
      </c>
      <c r="AK74" s="1">
        <v>6457</v>
      </c>
      <c r="AL74">
        <v>95</v>
      </c>
      <c r="AM74">
        <v>299</v>
      </c>
      <c r="AN74" s="1">
        <v>1313</v>
      </c>
      <c r="AO74" s="1">
        <v>10550</v>
      </c>
      <c r="AP74" s="4">
        <v>1273.0999999999999</v>
      </c>
      <c r="AQ74" s="1">
        <v>40839</v>
      </c>
      <c r="AR74" s="1">
        <v>1861</v>
      </c>
      <c r="AS74" s="1">
        <v>2020</v>
      </c>
      <c r="AT74" s="1">
        <v>2480</v>
      </c>
      <c r="AU74" s="1">
        <v>2617</v>
      </c>
      <c r="AV74" s="1">
        <v>2533</v>
      </c>
      <c r="AW74" s="1">
        <v>3200</v>
      </c>
      <c r="AX74" s="1">
        <v>2876</v>
      </c>
      <c r="AY74" s="1">
        <v>2963</v>
      </c>
      <c r="AZ74" s="1">
        <v>1911</v>
      </c>
      <c r="BA74" s="1">
        <v>2321</v>
      </c>
      <c r="BB74" s="1">
        <v>2798</v>
      </c>
      <c r="BC74" s="1">
        <v>2831</v>
      </c>
      <c r="BD74" s="1">
        <v>2588</v>
      </c>
      <c r="BE74" s="1">
        <v>3010</v>
      </c>
      <c r="BF74" s="1">
        <v>2848</v>
      </c>
      <c r="BG74" s="1">
        <v>1982</v>
      </c>
      <c r="BH74">
        <v>43.6</v>
      </c>
      <c r="BI74" s="1">
        <v>30264</v>
      </c>
      <c r="BJ74" s="3">
        <v>7.1999999999999995E-2</v>
      </c>
      <c r="BK74" s="3">
        <v>0.20699999999999999</v>
      </c>
      <c r="BL74" s="3">
        <v>0.315</v>
      </c>
      <c r="BM74" s="3">
        <v>0.25700000000000001</v>
      </c>
      <c r="BN74" s="3">
        <v>0.14799999999999999</v>
      </c>
      <c r="BO74" s="1">
        <v>10152</v>
      </c>
      <c r="BP74" s="3">
        <v>4.7E-2</v>
      </c>
      <c r="BQ74" s="1">
        <v>22900</v>
      </c>
      <c r="BR74" s="3">
        <v>5.5E-2</v>
      </c>
      <c r="BS74" s="1">
        <v>14595</v>
      </c>
      <c r="BT74" s="2">
        <v>616400</v>
      </c>
      <c r="BU74" s="1">
        <v>14283</v>
      </c>
      <c r="BV74" s="1">
        <v>10152</v>
      </c>
      <c r="BW74" s="1">
        <v>7644</v>
      </c>
      <c r="BX74" s="1">
        <v>2868</v>
      </c>
      <c r="BY74" s="1">
        <v>2508</v>
      </c>
      <c r="BZ74">
        <v>833</v>
      </c>
      <c r="CA74" s="1">
        <v>4131</v>
      </c>
    </row>
    <row r="75" spans="1:79" x14ac:dyDescent="0.45">
      <c r="A75">
        <v>73</v>
      </c>
      <c r="B75">
        <v>94568</v>
      </c>
      <c r="C75">
        <v>31</v>
      </c>
      <c r="D75" t="s">
        <v>213</v>
      </c>
      <c r="E75" t="s">
        <v>79</v>
      </c>
      <c r="F75" t="s">
        <v>94</v>
      </c>
      <c r="G75" t="s">
        <v>214</v>
      </c>
      <c r="H75" s="1">
        <v>39597841</v>
      </c>
      <c r="I75" s="2">
        <v>146103</v>
      </c>
      <c r="J75" s="2">
        <v>4884</v>
      </c>
      <c r="K75" s="2">
        <v>175027</v>
      </c>
      <c r="L75" s="2">
        <v>6191</v>
      </c>
      <c r="M75" s="2">
        <v>60320</v>
      </c>
      <c r="N75" s="2">
        <v>2179</v>
      </c>
      <c r="O75" s="3">
        <v>0.317</v>
      </c>
      <c r="P75" s="3">
        <v>2.1999999999999999E-2</v>
      </c>
      <c r="Q75" s="2">
        <v>75833</v>
      </c>
      <c r="R75" s="2">
        <v>25364</v>
      </c>
      <c r="S75" s="2">
        <v>160940</v>
      </c>
      <c r="T75" s="2">
        <v>6735</v>
      </c>
      <c r="U75" s="2">
        <v>149583</v>
      </c>
      <c r="V75" s="2">
        <v>7737</v>
      </c>
      <c r="W75" s="2">
        <v>72703</v>
      </c>
      <c r="X75" s="2">
        <v>13945</v>
      </c>
      <c r="Y75" s="1">
        <v>18660</v>
      </c>
      <c r="Z75" s="1">
        <v>1009</v>
      </c>
      <c r="AA75" s="1">
        <v>1374</v>
      </c>
      <c r="AB75" s="1">
        <v>1237</v>
      </c>
      <c r="AC75" s="1">
        <v>1774</v>
      </c>
      <c r="AD75" s="1">
        <v>4353</v>
      </c>
      <c r="AE75" s="1">
        <v>3007</v>
      </c>
      <c r="AF75" s="1">
        <v>5906</v>
      </c>
      <c r="AG75" s="1">
        <v>55608</v>
      </c>
      <c r="AH75" s="1">
        <v>19445</v>
      </c>
      <c r="AI75" s="1">
        <v>2148</v>
      </c>
      <c r="AJ75">
        <v>184</v>
      </c>
      <c r="AK75" s="1">
        <v>24776</v>
      </c>
      <c r="AL75">
        <v>192</v>
      </c>
      <c r="AM75">
        <v>166</v>
      </c>
      <c r="AN75" s="1">
        <v>2683</v>
      </c>
      <c r="AO75" s="1">
        <v>6014</v>
      </c>
      <c r="AP75" s="4">
        <v>3637.2</v>
      </c>
      <c r="AQ75" s="1">
        <v>55608</v>
      </c>
      <c r="AR75" s="1">
        <v>4208</v>
      </c>
      <c r="AS75" s="1">
        <v>3101</v>
      </c>
      <c r="AT75" s="1">
        <v>2617</v>
      </c>
      <c r="AU75" s="1">
        <v>5667</v>
      </c>
      <c r="AV75" s="1">
        <v>4598</v>
      </c>
      <c r="AW75" s="1">
        <v>3556</v>
      </c>
      <c r="AX75" s="1">
        <v>2445</v>
      </c>
      <c r="AY75" s="1">
        <v>1891</v>
      </c>
      <c r="AZ75" s="1">
        <v>4579</v>
      </c>
      <c r="BA75" s="1">
        <v>3157</v>
      </c>
      <c r="BB75" s="1">
        <v>3243</v>
      </c>
      <c r="BC75" s="1">
        <v>4878</v>
      </c>
      <c r="BD75" s="1">
        <v>4956</v>
      </c>
      <c r="BE75" s="1">
        <v>3044</v>
      </c>
      <c r="BF75" s="1">
        <v>2428</v>
      </c>
      <c r="BG75" s="1">
        <v>1240</v>
      </c>
      <c r="BH75">
        <v>36.700000000000003</v>
      </c>
      <c r="BI75" s="1">
        <v>38386</v>
      </c>
      <c r="BJ75" s="3">
        <v>4.7E-2</v>
      </c>
      <c r="BK75" s="3">
        <v>0.105</v>
      </c>
      <c r="BL75" s="3">
        <v>0.19700000000000001</v>
      </c>
      <c r="BM75" s="3">
        <v>0.38</v>
      </c>
      <c r="BN75" s="3">
        <v>0.27100000000000002</v>
      </c>
      <c r="BO75" s="1">
        <v>14295</v>
      </c>
      <c r="BP75" s="3">
        <v>2.9000000000000001E-2</v>
      </c>
      <c r="BQ75" s="1">
        <v>29805</v>
      </c>
      <c r="BR75" s="3">
        <v>3.5999999999999997E-2</v>
      </c>
      <c r="BS75" s="1">
        <v>19392</v>
      </c>
      <c r="BT75" s="2">
        <v>847400</v>
      </c>
      <c r="BU75" s="1">
        <v>18660</v>
      </c>
      <c r="BV75" s="1">
        <v>14295</v>
      </c>
      <c r="BW75" s="1">
        <v>12113</v>
      </c>
      <c r="BX75" s="1">
        <v>6961</v>
      </c>
      <c r="BY75" s="1">
        <v>2182</v>
      </c>
      <c r="BZ75" s="1">
        <v>1173</v>
      </c>
      <c r="CA75" s="1">
        <v>4365</v>
      </c>
    </row>
    <row r="76" spans="1:79" x14ac:dyDescent="0.45">
      <c r="A76">
        <v>74</v>
      </c>
      <c r="B76">
        <v>94102</v>
      </c>
      <c r="C76">
        <v>31</v>
      </c>
      <c r="D76" t="s">
        <v>215</v>
      </c>
      <c r="E76" t="s">
        <v>79</v>
      </c>
      <c r="F76" t="s">
        <v>121</v>
      </c>
      <c r="G76" t="s">
        <v>121</v>
      </c>
      <c r="H76" s="1">
        <v>1732390</v>
      </c>
      <c r="I76" s="2">
        <v>46372</v>
      </c>
      <c r="J76" s="2">
        <v>4131</v>
      </c>
      <c r="K76" s="2">
        <v>90956</v>
      </c>
      <c r="L76" s="2">
        <v>5789</v>
      </c>
      <c r="M76" s="2">
        <v>54318</v>
      </c>
      <c r="N76" s="2">
        <v>3623</v>
      </c>
      <c r="O76" s="3">
        <v>0.121</v>
      </c>
      <c r="P76" s="3">
        <v>1.6E-2</v>
      </c>
      <c r="Q76" s="2">
        <v>32361</v>
      </c>
      <c r="R76" s="2">
        <v>20951</v>
      </c>
      <c r="S76" s="2">
        <v>103384</v>
      </c>
      <c r="T76" s="2">
        <v>14596</v>
      </c>
      <c r="U76" s="2">
        <v>30567</v>
      </c>
      <c r="V76" s="2">
        <v>7116</v>
      </c>
      <c r="W76" s="2">
        <v>16869</v>
      </c>
      <c r="X76" s="2">
        <v>2694</v>
      </c>
      <c r="Y76" s="1">
        <v>18036</v>
      </c>
      <c r="Z76" s="1">
        <v>6215</v>
      </c>
      <c r="AA76" s="1">
        <v>3095</v>
      </c>
      <c r="AB76" s="1">
        <v>1843</v>
      </c>
      <c r="AC76" s="1">
        <v>1510</v>
      </c>
      <c r="AD76" s="1">
        <v>1952</v>
      </c>
      <c r="AE76" s="1">
        <v>1240</v>
      </c>
      <c r="AF76" s="1">
        <v>2181</v>
      </c>
      <c r="AG76" s="1">
        <v>31392</v>
      </c>
      <c r="AH76" s="1">
        <v>10987</v>
      </c>
      <c r="AI76" s="1">
        <v>3091</v>
      </c>
      <c r="AJ76">
        <v>324</v>
      </c>
      <c r="AK76" s="1">
        <v>9012</v>
      </c>
      <c r="AL76">
        <v>103</v>
      </c>
      <c r="AM76">
        <v>136</v>
      </c>
      <c r="AN76" s="1">
        <v>1279</v>
      </c>
      <c r="AO76" s="1">
        <v>6460</v>
      </c>
      <c r="AP76" s="4">
        <v>46932.2</v>
      </c>
      <c r="AQ76" s="1">
        <v>31392</v>
      </c>
      <c r="AR76" s="1">
        <v>1012</v>
      </c>
      <c r="AS76">
        <v>752</v>
      </c>
      <c r="AT76" s="1">
        <v>2528</v>
      </c>
      <c r="AU76" s="1">
        <v>3222</v>
      </c>
      <c r="AV76" s="1">
        <v>1432</v>
      </c>
      <c r="AW76" s="1">
        <v>1397</v>
      </c>
      <c r="AX76" s="1">
        <v>1787</v>
      </c>
      <c r="AY76" s="1">
        <v>1667</v>
      </c>
      <c r="AZ76">
        <v>893</v>
      </c>
      <c r="BA76">
        <v>671</v>
      </c>
      <c r="BB76" s="1">
        <v>3174</v>
      </c>
      <c r="BC76" s="1">
        <v>3922</v>
      </c>
      <c r="BD76" s="1">
        <v>2632</v>
      </c>
      <c r="BE76" s="1">
        <v>2413</v>
      </c>
      <c r="BF76" s="1">
        <v>2554</v>
      </c>
      <c r="BG76" s="1">
        <v>1336</v>
      </c>
      <c r="BH76">
        <v>39.200000000000003</v>
      </c>
      <c r="BI76" s="1">
        <v>26359</v>
      </c>
      <c r="BJ76" s="3">
        <v>0.16300000000000001</v>
      </c>
      <c r="BK76" s="3">
        <v>0.158</v>
      </c>
      <c r="BL76" s="3">
        <v>0.19600000000000001</v>
      </c>
      <c r="BM76" s="3">
        <v>0.30599999999999999</v>
      </c>
      <c r="BN76" s="3">
        <v>0.17599999999999999</v>
      </c>
      <c r="BO76" s="1">
        <v>4757</v>
      </c>
      <c r="BP76" s="3">
        <v>7.8E-2</v>
      </c>
      <c r="BQ76" s="1">
        <v>19161</v>
      </c>
      <c r="BR76" s="3">
        <v>6.6000000000000003E-2</v>
      </c>
      <c r="BS76" s="1">
        <v>20396</v>
      </c>
      <c r="BT76" s="2">
        <v>906600</v>
      </c>
      <c r="BU76" s="1">
        <v>18036</v>
      </c>
      <c r="BV76" s="1">
        <v>4757</v>
      </c>
      <c r="BW76" s="1">
        <v>3138</v>
      </c>
      <c r="BX76">
        <v>910</v>
      </c>
      <c r="BY76" s="1">
        <v>1619</v>
      </c>
      <c r="BZ76">
        <v>604</v>
      </c>
      <c r="CA76" s="1">
        <v>13279</v>
      </c>
    </row>
    <row r="77" spans="1:79" x14ac:dyDescent="0.45">
      <c r="A77">
        <v>75</v>
      </c>
      <c r="B77">
        <v>90013</v>
      </c>
      <c r="C77">
        <v>30</v>
      </c>
      <c r="D77" t="s">
        <v>216</v>
      </c>
      <c r="E77" t="s">
        <v>79</v>
      </c>
      <c r="F77" t="s">
        <v>103</v>
      </c>
      <c r="G77" t="s">
        <v>103</v>
      </c>
      <c r="H77" s="1">
        <v>1737688</v>
      </c>
      <c r="I77" s="2">
        <v>22316</v>
      </c>
      <c r="J77" s="2">
        <v>3832</v>
      </c>
      <c r="K77" s="2">
        <v>65566</v>
      </c>
      <c r="L77" s="2">
        <v>10758</v>
      </c>
      <c r="M77" s="2">
        <v>41048</v>
      </c>
      <c r="N77" s="2">
        <v>7270</v>
      </c>
      <c r="O77" s="3">
        <v>7.0999999999999994E-2</v>
      </c>
      <c r="P77" s="3">
        <v>2.1999999999999999E-2</v>
      </c>
      <c r="Q77" s="2">
        <v>31755</v>
      </c>
      <c r="R77" s="2">
        <v>28808</v>
      </c>
      <c r="S77" s="2">
        <v>73971</v>
      </c>
      <c r="T77" s="2">
        <v>18898</v>
      </c>
      <c r="U77" s="2">
        <v>11228</v>
      </c>
      <c r="V77" s="2">
        <v>701</v>
      </c>
      <c r="W77" s="2">
        <v>12461</v>
      </c>
      <c r="X77" s="2">
        <v>1752</v>
      </c>
      <c r="Y77" s="1">
        <v>7308</v>
      </c>
      <c r="Z77" s="1">
        <v>3873</v>
      </c>
      <c r="AA77">
        <v>869</v>
      </c>
      <c r="AB77">
        <v>485</v>
      </c>
      <c r="AC77">
        <v>451</v>
      </c>
      <c r="AD77">
        <v>869</v>
      </c>
      <c r="AE77">
        <v>240</v>
      </c>
      <c r="AF77">
        <v>521</v>
      </c>
      <c r="AG77" s="1">
        <v>12559</v>
      </c>
      <c r="AH77" s="1">
        <v>3816</v>
      </c>
      <c r="AI77" s="1">
        <v>3550</v>
      </c>
      <c r="AJ77">
        <v>96</v>
      </c>
      <c r="AK77" s="1">
        <v>2217</v>
      </c>
      <c r="AL77">
        <v>76</v>
      </c>
      <c r="AM77">
        <v>55</v>
      </c>
      <c r="AN77">
        <v>765</v>
      </c>
      <c r="AO77" s="1">
        <v>1984</v>
      </c>
      <c r="AP77" s="4">
        <v>18718.900000000001</v>
      </c>
      <c r="AQ77" s="1">
        <v>12559</v>
      </c>
      <c r="AR77">
        <v>195</v>
      </c>
      <c r="AS77">
        <v>0</v>
      </c>
      <c r="AT77">
        <v>930</v>
      </c>
      <c r="AU77" s="1">
        <v>1089</v>
      </c>
      <c r="AV77">
        <v>693</v>
      </c>
      <c r="AW77">
        <v>658</v>
      </c>
      <c r="AX77">
        <v>394</v>
      </c>
      <c r="AY77">
        <v>631</v>
      </c>
      <c r="AZ77">
        <v>160</v>
      </c>
      <c r="BA77">
        <v>65</v>
      </c>
      <c r="BB77" s="1">
        <v>1381</v>
      </c>
      <c r="BC77" s="1">
        <v>1795</v>
      </c>
      <c r="BD77" s="1">
        <v>1476</v>
      </c>
      <c r="BE77" s="1">
        <v>1557</v>
      </c>
      <c r="BF77" s="1">
        <v>1023</v>
      </c>
      <c r="BG77">
        <v>512</v>
      </c>
      <c r="BH77">
        <v>43.3</v>
      </c>
      <c r="BI77" s="1">
        <v>11461</v>
      </c>
      <c r="BJ77" s="3">
        <v>0.152</v>
      </c>
      <c r="BK77" s="3">
        <v>0.19800000000000001</v>
      </c>
      <c r="BL77" s="3">
        <v>0.27300000000000002</v>
      </c>
      <c r="BM77" s="3">
        <v>0.25600000000000001</v>
      </c>
      <c r="BN77" s="3">
        <v>0.121</v>
      </c>
      <c r="BO77" s="1">
        <v>1138</v>
      </c>
      <c r="BP77" s="3">
        <v>0.11600000000000001</v>
      </c>
      <c r="BQ77" s="1">
        <v>6237</v>
      </c>
      <c r="BR77" s="3">
        <v>0.10299999999999999</v>
      </c>
      <c r="BS77" s="1">
        <v>8687</v>
      </c>
      <c r="BT77" s="2">
        <v>657400</v>
      </c>
      <c r="BU77" s="1">
        <v>7308</v>
      </c>
      <c r="BV77" s="1">
        <v>1138</v>
      </c>
      <c r="BW77">
        <v>922</v>
      </c>
      <c r="BX77">
        <v>187</v>
      </c>
      <c r="BY77">
        <v>216</v>
      </c>
      <c r="BZ77">
        <v>69</v>
      </c>
      <c r="CA77" s="1">
        <v>6170</v>
      </c>
    </row>
    <row r="78" spans="1:79" x14ac:dyDescent="0.45">
      <c r="A78">
        <v>76</v>
      </c>
      <c r="B78">
        <v>91101</v>
      </c>
      <c r="C78">
        <v>30</v>
      </c>
      <c r="D78" t="s">
        <v>217</v>
      </c>
      <c r="E78" t="s">
        <v>79</v>
      </c>
      <c r="F78" t="s">
        <v>103</v>
      </c>
      <c r="G78" t="s">
        <v>218</v>
      </c>
      <c r="H78" s="1">
        <v>3444752</v>
      </c>
      <c r="I78" s="2">
        <v>70075</v>
      </c>
      <c r="J78" s="2">
        <v>5664</v>
      </c>
      <c r="K78" s="2">
        <v>88213</v>
      </c>
      <c r="L78" s="2">
        <v>5541</v>
      </c>
      <c r="M78" s="2">
        <v>45452</v>
      </c>
      <c r="N78" s="2">
        <v>3145</v>
      </c>
      <c r="O78" s="3">
        <v>8.5999999999999993E-2</v>
      </c>
      <c r="P78" s="3">
        <v>1.7999999999999999E-2</v>
      </c>
      <c r="Q78" s="2">
        <v>28393</v>
      </c>
      <c r="R78" s="2">
        <v>21758</v>
      </c>
      <c r="S78" s="2">
        <v>87276</v>
      </c>
      <c r="T78" s="2">
        <v>8592</v>
      </c>
      <c r="U78" s="2">
        <v>67449</v>
      </c>
      <c r="V78" s="2">
        <v>8970</v>
      </c>
      <c r="W78" s="2">
        <v>20245</v>
      </c>
      <c r="X78" s="2">
        <v>6103</v>
      </c>
      <c r="Y78" s="1">
        <v>10739</v>
      </c>
      <c r="Z78" s="1">
        <v>2707</v>
      </c>
      <c r="AA78" s="1">
        <v>1396</v>
      </c>
      <c r="AB78" s="1">
        <v>1484</v>
      </c>
      <c r="AC78" s="1">
        <v>1596</v>
      </c>
      <c r="AD78" s="1">
        <v>1892</v>
      </c>
      <c r="AE78">
        <v>744</v>
      </c>
      <c r="AF78">
        <v>920</v>
      </c>
      <c r="AG78" s="1">
        <v>21395</v>
      </c>
      <c r="AH78" s="1">
        <v>8147</v>
      </c>
      <c r="AI78" s="1">
        <v>1407</v>
      </c>
      <c r="AJ78">
        <v>0</v>
      </c>
      <c r="AK78" s="1">
        <v>5254</v>
      </c>
      <c r="AL78">
        <v>17</v>
      </c>
      <c r="AM78">
        <v>53</v>
      </c>
      <c r="AN78">
        <v>645</v>
      </c>
      <c r="AO78" s="1">
        <v>5872</v>
      </c>
      <c r="AP78" s="4">
        <v>16086.1</v>
      </c>
      <c r="AQ78" s="1">
        <v>21395</v>
      </c>
      <c r="AR78">
        <v>928</v>
      </c>
      <c r="AS78">
        <v>708</v>
      </c>
      <c r="AT78" s="1">
        <v>2595</v>
      </c>
      <c r="AU78" s="1">
        <v>2344</v>
      </c>
      <c r="AV78" s="1">
        <v>1296</v>
      </c>
      <c r="AW78" s="1">
        <v>1296</v>
      </c>
      <c r="AX78" s="1">
        <v>1056</v>
      </c>
      <c r="AY78" s="1">
        <v>1492</v>
      </c>
      <c r="AZ78">
        <v>933</v>
      </c>
      <c r="BA78">
        <v>488</v>
      </c>
      <c r="BB78" s="1">
        <v>2174</v>
      </c>
      <c r="BC78" s="1">
        <v>2327</v>
      </c>
      <c r="BD78" s="1">
        <v>1422</v>
      </c>
      <c r="BE78">
        <v>962</v>
      </c>
      <c r="BF78">
        <v>669</v>
      </c>
      <c r="BG78">
        <v>705</v>
      </c>
      <c r="BH78">
        <v>34.9</v>
      </c>
      <c r="BI78" s="1">
        <v>16863</v>
      </c>
      <c r="BJ78" s="3">
        <v>7.9000000000000001E-2</v>
      </c>
      <c r="BK78" s="3">
        <v>8.7999999999999995E-2</v>
      </c>
      <c r="BL78" s="3">
        <v>0.216</v>
      </c>
      <c r="BM78" s="3">
        <v>0.315</v>
      </c>
      <c r="BN78" s="3">
        <v>0.30199999999999999</v>
      </c>
      <c r="BO78" s="1">
        <v>4093</v>
      </c>
      <c r="BP78" s="3">
        <v>0.11600000000000001</v>
      </c>
      <c r="BQ78" s="1">
        <v>12918</v>
      </c>
      <c r="BR78" s="3">
        <v>3.4000000000000002E-2</v>
      </c>
      <c r="BS78" s="1">
        <v>12664</v>
      </c>
      <c r="BT78" s="2">
        <v>545200</v>
      </c>
      <c r="BU78" s="1">
        <v>10739</v>
      </c>
      <c r="BV78" s="1">
        <v>4093</v>
      </c>
      <c r="BW78" s="1">
        <v>3113</v>
      </c>
      <c r="BX78" s="1">
        <v>1136</v>
      </c>
      <c r="BY78">
        <v>980</v>
      </c>
      <c r="BZ78">
        <v>382</v>
      </c>
      <c r="CA78" s="1">
        <v>6646</v>
      </c>
    </row>
    <row r="79" spans="1:79" x14ac:dyDescent="0.45">
      <c r="A79">
        <v>77</v>
      </c>
      <c r="B79">
        <v>90230</v>
      </c>
      <c r="C79">
        <v>30</v>
      </c>
      <c r="D79" t="s">
        <v>219</v>
      </c>
      <c r="E79" t="s">
        <v>79</v>
      </c>
      <c r="F79" t="s">
        <v>103</v>
      </c>
      <c r="G79" t="s">
        <v>220</v>
      </c>
      <c r="H79" s="1">
        <v>11678900</v>
      </c>
      <c r="I79" s="2">
        <v>85524</v>
      </c>
      <c r="J79" s="2">
        <v>7677</v>
      </c>
      <c r="K79" s="2">
        <v>117862</v>
      </c>
      <c r="L79" s="2">
        <v>6908</v>
      </c>
      <c r="M79" s="2">
        <v>49264</v>
      </c>
      <c r="N79" s="2">
        <v>3108</v>
      </c>
      <c r="O79" s="3">
        <v>0.129</v>
      </c>
      <c r="P79" s="3">
        <v>1.7000000000000001E-2</v>
      </c>
      <c r="Q79" s="2">
        <v>47688</v>
      </c>
      <c r="R79" s="2">
        <v>44209</v>
      </c>
      <c r="S79" s="2">
        <v>87404</v>
      </c>
      <c r="T79" s="2">
        <v>13323</v>
      </c>
      <c r="U79" s="2">
        <v>118463</v>
      </c>
      <c r="V79" s="2">
        <v>10170</v>
      </c>
      <c r="W79" s="2">
        <v>56600</v>
      </c>
      <c r="X79" s="2">
        <v>9852</v>
      </c>
      <c r="Y79" s="1">
        <v>13327</v>
      </c>
      <c r="Z79" s="1">
        <v>1921</v>
      </c>
      <c r="AA79" s="1">
        <v>2051</v>
      </c>
      <c r="AB79" s="1">
        <v>1966</v>
      </c>
      <c r="AC79" s="1">
        <v>1399</v>
      </c>
      <c r="AD79" s="1">
        <v>2448</v>
      </c>
      <c r="AE79" s="1">
        <v>1825</v>
      </c>
      <c r="AF79" s="1">
        <v>1717</v>
      </c>
      <c r="AG79" s="1">
        <v>32687</v>
      </c>
      <c r="AH79" s="1">
        <v>11810</v>
      </c>
      <c r="AI79" s="1">
        <v>3277</v>
      </c>
      <c r="AJ79">
        <v>0</v>
      </c>
      <c r="AK79" s="1">
        <v>5120</v>
      </c>
      <c r="AL79">
        <v>38</v>
      </c>
      <c r="AM79">
        <v>244</v>
      </c>
      <c r="AN79" s="1">
        <v>1367</v>
      </c>
      <c r="AO79" s="1">
        <v>10831</v>
      </c>
      <c r="AP79" s="4">
        <v>7248.9</v>
      </c>
      <c r="AQ79" s="1">
        <v>32687</v>
      </c>
      <c r="AR79" s="1">
        <v>1791</v>
      </c>
      <c r="AS79" s="1">
        <v>1615</v>
      </c>
      <c r="AT79" s="1">
        <v>2086</v>
      </c>
      <c r="AU79" s="1">
        <v>2460</v>
      </c>
      <c r="AV79" s="1">
        <v>2865</v>
      </c>
      <c r="AW79" s="1">
        <v>2319</v>
      </c>
      <c r="AX79" s="1">
        <v>1648</v>
      </c>
      <c r="AY79" s="1">
        <v>2472</v>
      </c>
      <c r="AZ79" s="1">
        <v>1890</v>
      </c>
      <c r="BA79" s="1">
        <v>1885</v>
      </c>
      <c r="BB79" s="1">
        <v>2241</v>
      </c>
      <c r="BC79" s="1">
        <v>2126</v>
      </c>
      <c r="BD79" s="1">
        <v>2135</v>
      </c>
      <c r="BE79" s="1">
        <v>1894</v>
      </c>
      <c r="BF79" s="1">
        <v>1848</v>
      </c>
      <c r="BG79" s="1">
        <v>1412</v>
      </c>
      <c r="BH79">
        <v>40.4</v>
      </c>
      <c r="BI79" s="1">
        <v>23871</v>
      </c>
      <c r="BJ79" s="3">
        <v>0.12</v>
      </c>
      <c r="BK79" s="3">
        <v>0.13200000000000001</v>
      </c>
      <c r="BL79" s="3">
        <v>0.23599999999999999</v>
      </c>
      <c r="BM79" s="3">
        <v>0.27800000000000002</v>
      </c>
      <c r="BN79" s="3">
        <v>0.23400000000000001</v>
      </c>
      <c r="BO79" s="1">
        <v>7823</v>
      </c>
      <c r="BP79" s="3">
        <v>8.4000000000000005E-2</v>
      </c>
      <c r="BQ79" s="1">
        <v>18401</v>
      </c>
      <c r="BR79" s="3">
        <v>0.04</v>
      </c>
      <c r="BS79" s="1">
        <v>13842</v>
      </c>
      <c r="BT79" s="2">
        <v>769700</v>
      </c>
      <c r="BU79" s="1">
        <v>13327</v>
      </c>
      <c r="BV79" s="1">
        <v>7823</v>
      </c>
      <c r="BW79" s="1">
        <v>5739</v>
      </c>
      <c r="BX79" s="1">
        <v>2592</v>
      </c>
      <c r="BY79" s="1">
        <v>2084</v>
      </c>
      <c r="BZ79">
        <v>895</v>
      </c>
      <c r="CA79" s="1">
        <v>5504</v>
      </c>
    </row>
    <row r="80" spans="1:79" x14ac:dyDescent="0.45">
      <c r="A80">
        <v>78</v>
      </c>
      <c r="B80">
        <v>93101</v>
      </c>
      <c r="C80">
        <v>30</v>
      </c>
      <c r="D80" t="s">
        <v>221</v>
      </c>
      <c r="E80" t="s">
        <v>79</v>
      </c>
      <c r="F80" t="s">
        <v>222</v>
      </c>
      <c r="G80" t="s">
        <v>222</v>
      </c>
      <c r="H80" s="1">
        <v>8883516</v>
      </c>
      <c r="I80" s="2">
        <v>60612</v>
      </c>
      <c r="J80" s="2">
        <v>4103</v>
      </c>
      <c r="K80" s="2">
        <v>84575</v>
      </c>
      <c r="L80" s="2">
        <v>5651</v>
      </c>
      <c r="M80" s="2">
        <v>35930</v>
      </c>
      <c r="N80" s="2">
        <v>2484</v>
      </c>
      <c r="O80" s="3">
        <v>8.2000000000000003E-2</v>
      </c>
      <c r="P80" s="3">
        <v>1.7000000000000001E-2</v>
      </c>
      <c r="Q80" s="2">
        <v>34738</v>
      </c>
      <c r="R80" s="2">
        <v>18474</v>
      </c>
      <c r="S80" s="2">
        <v>65638</v>
      </c>
      <c r="T80" s="2">
        <v>5081</v>
      </c>
      <c r="U80" s="2">
        <v>74565</v>
      </c>
      <c r="V80" s="2">
        <v>7475</v>
      </c>
      <c r="W80" s="2">
        <v>44746</v>
      </c>
      <c r="X80" s="2">
        <v>10150</v>
      </c>
      <c r="Y80" s="1">
        <v>13100</v>
      </c>
      <c r="Z80" s="1">
        <v>2663</v>
      </c>
      <c r="AA80" s="1">
        <v>2632</v>
      </c>
      <c r="AB80" s="1">
        <v>2663</v>
      </c>
      <c r="AC80" s="1">
        <v>1357</v>
      </c>
      <c r="AD80" s="1">
        <v>1905</v>
      </c>
      <c r="AE80">
        <v>807</v>
      </c>
      <c r="AF80" s="1">
        <v>1073</v>
      </c>
      <c r="AG80" s="1">
        <v>31371</v>
      </c>
      <c r="AH80" s="1">
        <v>14325</v>
      </c>
      <c r="AI80">
        <v>537</v>
      </c>
      <c r="AJ80">
        <v>49</v>
      </c>
      <c r="AK80" s="1">
        <v>1026</v>
      </c>
      <c r="AL80">
        <v>0</v>
      </c>
      <c r="AM80">
        <v>50</v>
      </c>
      <c r="AN80">
        <v>573</v>
      </c>
      <c r="AO80" s="1">
        <v>14811</v>
      </c>
      <c r="AP80" s="4">
        <v>9146.2000000000007</v>
      </c>
      <c r="AQ80" s="1">
        <v>31371</v>
      </c>
      <c r="AR80" s="1">
        <v>1516</v>
      </c>
      <c r="AS80" s="1">
        <v>1940</v>
      </c>
      <c r="AT80" s="1">
        <v>3397</v>
      </c>
      <c r="AU80" s="1">
        <v>2249</v>
      </c>
      <c r="AV80" s="1">
        <v>1964</v>
      </c>
      <c r="AW80" s="1">
        <v>1662</v>
      </c>
      <c r="AX80" s="1">
        <v>1787</v>
      </c>
      <c r="AY80" s="1">
        <v>1518</v>
      </c>
      <c r="AZ80" s="1">
        <v>1395</v>
      </c>
      <c r="BA80" s="1">
        <v>1531</v>
      </c>
      <c r="BB80" s="1">
        <v>3674</v>
      </c>
      <c r="BC80" s="1">
        <v>2591</v>
      </c>
      <c r="BD80" s="1">
        <v>1948</v>
      </c>
      <c r="BE80" s="1">
        <v>1505</v>
      </c>
      <c r="BF80" s="1">
        <v>1536</v>
      </c>
      <c r="BG80" s="1">
        <v>1158</v>
      </c>
      <c r="BH80">
        <v>34.4</v>
      </c>
      <c r="BI80" s="1">
        <v>21710</v>
      </c>
      <c r="BJ80" s="3">
        <v>0.20499999999999999</v>
      </c>
      <c r="BK80" s="3">
        <v>0.13400000000000001</v>
      </c>
      <c r="BL80" s="3">
        <v>0.27100000000000002</v>
      </c>
      <c r="BM80" s="3">
        <v>0.23499999999999999</v>
      </c>
      <c r="BN80" s="3">
        <v>0.155</v>
      </c>
      <c r="BO80" s="1">
        <v>6016</v>
      </c>
      <c r="BP80" s="3">
        <v>0.1</v>
      </c>
      <c r="BQ80" s="1">
        <v>19389</v>
      </c>
      <c r="BR80" s="3">
        <v>3.7999999999999999E-2</v>
      </c>
      <c r="BS80" s="1">
        <v>14114</v>
      </c>
      <c r="BT80" s="2">
        <v>892300</v>
      </c>
      <c r="BU80" s="1">
        <v>13100</v>
      </c>
      <c r="BV80" s="1">
        <v>6016</v>
      </c>
      <c r="BW80" s="1">
        <v>3928</v>
      </c>
      <c r="BX80" s="1">
        <v>1601</v>
      </c>
      <c r="BY80" s="1">
        <v>2088</v>
      </c>
      <c r="BZ80" s="1">
        <v>1018</v>
      </c>
      <c r="CA80" s="1">
        <v>7084</v>
      </c>
    </row>
    <row r="81" spans="1:79" x14ac:dyDescent="0.45">
      <c r="A81">
        <v>79</v>
      </c>
      <c r="B81">
        <v>95448</v>
      </c>
      <c r="C81">
        <v>29</v>
      </c>
      <c r="D81" t="s">
        <v>223</v>
      </c>
      <c r="E81" t="s">
        <v>79</v>
      </c>
      <c r="F81" t="s">
        <v>224</v>
      </c>
      <c r="G81" t="s">
        <v>225</v>
      </c>
      <c r="H81" s="1">
        <v>487395327</v>
      </c>
      <c r="I81" s="2">
        <v>95114</v>
      </c>
      <c r="J81" s="2">
        <v>9138</v>
      </c>
      <c r="K81" s="2">
        <v>139558</v>
      </c>
      <c r="L81" s="2">
        <v>13330</v>
      </c>
      <c r="M81" s="2">
        <v>56157</v>
      </c>
      <c r="N81" s="2">
        <v>5733</v>
      </c>
      <c r="O81" s="3">
        <v>0.17899999999999999</v>
      </c>
      <c r="P81" s="3">
        <v>2.5999999999999999E-2</v>
      </c>
      <c r="Q81" s="2">
        <v>-1</v>
      </c>
      <c r="R81" s="2">
        <v>-1</v>
      </c>
      <c r="S81" s="2">
        <v>86067</v>
      </c>
      <c r="T81" s="2">
        <v>18131</v>
      </c>
      <c r="U81" s="2">
        <v>116552</v>
      </c>
      <c r="V81" s="2">
        <v>10072</v>
      </c>
      <c r="W81" s="2">
        <v>82723</v>
      </c>
      <c r="X81" s="2">
        <v>9613</v>
      </c>
      <c r="Y81" s="1">
        <v>6797</v>
      </c>
      <c r="Z81">
        <v>746</v>
      </c>
      <c r="AA81" s="1">
        <v>1021</v>
      </c>
      <c r="AB81">
        <v>962</v>
      </c>
      <c r="AC81">
        <v>900</v>
      </c>
      <c r="AD81" s="1">
        <v>1185</v>
      </c>
      <c r="AE81">
        <v>763</v>
      </c>
      <c r="AF81" s="1">
        <v>1220</v>
      </c>
      <c r="AG81" s="1">
        <v>17407</v>
      </c>
      <c r="AH81" s="1">
        <v>11480</v>
      </c>
      <c r="AI81">
        <v>17</v>
      </c>
      <c r="AJ81">
        <v>61</v>
      </c>
      <c r="AK81">
        <v>260</v>
      </c>
      <c r="AL81">
        <v>12</v>
      </c>
      <c r="AM81">
        <v>8</v>
      </c>
      <c r="AN81">
        <v>569</v>
      </c>
      <c r="AO81" s="1">
        <v>5000</v>
      </c>
      <c r="AP81">
        <v>92.5</v>
      </c>
      <c r="AQ81" s="1">
        <v>17407</v>
      </c>
      <c r="AR81">
        <v>579</v>
      </c>
      <c r="AS81">
        <v>817</v>
      </c>
      <c r="AT81">
        <v>917</v>
      </c>
      <c r="AU81" s="1">
        <v>1047</v>
      </c>
      <c r="AV81">
        <v>876</v>
      </c>
      <c r="AW81" s="1">
        <v>1417</v>
      </c>
      <c r="AX81" s="1">
        <v>1769</v>
      </c>
      <c r="AY81" s="1">
        <v>1330</v>
      </c>
      <c r="AZ81">
        <v>735</v>
      </c>
      <c r="BA81">
        <v>917</v>
      </c>
      <c r="BB81">
        <v>598</v>
      </c>
      <c r="BC81">
        <v>973</v>
      </c>
      <c r="BD81" s="1">
        <v>1315</v>
      </c>
      <c r="BE81" s="1">
        <v>1284</v>
      </c>
      <c r="BF81" s="1">
        <v>1624</v>
      </c>
      <c r="BG81" s="1">
        <v>1209</v>
      </c>
      <c r="BH81">
        <v>49.8</v>
      </c>
      <c r="BI81" s="1">
        <v>13580</v>
      </c>
      <c r="BJ81" s="3">
        <v>9.0999999999999998E-2</v>
      </c>
      <c r="BK81" s="3">
        <v>0.16900000000000001</v>
      </c>
      <c r="BL81" s="3">
        <v>0.307</v>
      </c>
      <c r="BM81" s="3">
        <v>0.27</v>
      </c>
      <c r="BN81" s="3">
        <v>0.16400000000000001</v>
      </c>
      <c r="BO81" s="1">
        <v>4518</v>
      </c>
      <c r="BP81" s="3">
        <v>4.5999999999999999E-2</v>
      </c>
      <c r="BQ81" s="1">
        <v>9857</v>
      </c>
      <c r="BR81" s="3">
        <v>3.1E-2</v>
      </c>
      <c r="BS81" s="1">
        <v>8465</v>
      </c>
      <c r="BT81" s="2">
        <v>854100</v>
      </c>
      <c r="BU81" s="1">
        <v>6797</v>
      </c>
      <c r="BV81" s="1">
        <v>4518</v>
      </c>
      <c r="BW81" s="1">
        <v>3680</v>
      </c>
      <c r="BX81" s="1">
        <v>1036</v>
      </c>
      <c r="BY81">
        <v>838</v>
      </c>
      <c r="BZ81">
        <v>391</v>
      </c>
      <c r="CA81" s="1">
        <v>2279</v>
      </c>
    </row>
    <row r="82" spans="1:79" x14ac:dyDescent="0.45">
      <c r="A82">
        <v>80</v>
      </c>
      <c r="B82">
        <v>91502</v>
      </c>
      <c r="C82">
        <v>29</v>
      </c>
      <c r="D82" t="s">
        <v>226</v>
      </c>
      <c r="E82" t="s">
        <v>79</v>
      </c>
      <c r="F82" t="s">
        <v>103</v>
      </c>
      <c r="G82" t="s">
        <v>227</v>
      </c>
      <c r="H82" s="1">
        <v>3476597</v>
      </c>
      <c r="I82" s="2">
        <v>47148</v>
      </c>
      <c r="J82" s="2">
        <v>5790</v>
      </c>
      <c r="K82" s="2">
        <v>61473</v>
      </c>
      <c r="L82" s="2">
        <v>5325</v>
      </c>
      <c r="M82" s="2">
        <v>29982</v>
      </c>
      <c r="N82" s="2">
        <v>2681</v>
      </c>
      <c r="O82" s="3">
        <v>2.7E-2</v>
      </c>
      <c r="P82" s="3">
        <v>1.2999999999999999E-2</v>
      </c>
      <c r="Q82" s="2">
        <v>52738</v>
      </c>
      <c r="R82" s="2">
        <v>44437</v>
      </c>
      <c r="S82" s="2">
        <v>73478</v>
      </c>
      <c r="T82" s="2">
        <v>14085</v>
      </c>
      <c r="U82" s="2">
        <v>46136</v>
      </c>
      <c r="V82" s="2">
        <v>16320</v>
      </c>
      <c r="W82" s="2">
        <v>17013</v>
      </c>
      <c r="X82" s="2">
        <v>3387</v>
      </c>
      <c r="Y82" s="1">
        <v>5071</v>
      </c>
      <c r="Z82" s="1">
        <v>1678</v>
      </c>
      <c r="AA82">
        <v>991</v>
      </c>
      <c r="AB82">
        <v>839</v>
      </c>
      <c r="AC82">
        <v>667</v>
      </c>
      <c r="AD82">
        <v>635</v>
      </c>
      <c r="AE82">
        <v>125</v>
      </c>
      <c r="AF82">
        <v>136</v>
      </c>
      <c r="AG82" s="1">
        <v>10708</v>
      </c>
      <c r="AH82" s="1">
        <v>4983</v>
      </c>
      <c r="AI82">
        <v>295</v>
      </c>
      <c r="AJ82">
        <v>38</v>
      </c>
      <c r="AK82" s="1">
        <v>1705</v>
      </c>
      <c r="AL82">
        <v>0</v>
      </c>
      <c r="AM82">
        <v>142</v>
      </c>
      <c r="AN82">
        <v>230</v>
      </c>
      <c r="AO82" s="1">
        <v>3315</v>
      </c>
      <c r="AP82" s="4">
        <v>7977.2</v>
      </c>
      <c r="AQ82" s="1">
        <v>10708</v>
      </c>
      <c r="AR82">
        <v>412</v>
      </c>
      <c r="AS82">
        <v>413</v>
      </c>
      <c r="AT82" s="1">
        <v>1311</v>
      </c>
      <c r="AU82">
        <v>959</v>
      </c>
      <c r="AV82">
        <v>665</v>
      </c>
      <c r="AW82">
        <v>576</v>
      </c>
      <c r="AX82">
        <v>525</v>
      </c>
      <c r="AY82">
        <v>946</v>
      </c>
      <c r="AZ82">
        <v>368</v>
      </c>
      <c r="BA82">
        <v>444</v>
      </c>
      <c r="BB82">
        <v>958</v>
      </c>
      <c r="BC82" s="1">
        <v>1012</v>
      </c>
      <c r="BD82">
        <v>593</v>
      </c>
      <c r="BE82">
        <v>621</v>
      </c>
      <c r="BF82">
        <v>362</v>
      </c>
      <c r="BG82">
        <v>543</v>
      </c>
      <c r="BH82">
        <v>36.5</v>
      </c>
      <c r="BI82" s="1">
        <v>8221</v>
      </c>
      <c r="BJ82" s="3">
        <v>0.13500000000000001</v>
      </c>
      <c r="BK82" s="3">
        <v>0.21099999999999999</v>
      </c>
      <c r="BL82" s="3">
        <v>0.32100000000000001</v>
      </c>
      <c r="BM82" s="3">
        <v>0.22700000000000001</v>
      </c>
      <c r="BN82" s="3">
        <v>0.106</v>
      </c>
      <c r="BO82" s="1">
        <v>2228</v>
      </c>
      <c r="BP82" s="3">
        <v>0.104</v>
      </c>
      <c r="BQ82" s="1">
        <v>5997</v>
      </c>
      <c r="BR82" s="3">
        <v>4.9000000000000002E-2</v>
      </c>
      <c r="BS82" s="1">
        <v>5423</v>
      </c>
      <c r="BT82" s="2">
        <v>570800</v>
      </c>
      <c r="BU82" s="1">
        <v>5071</v>
      </c>
      <c r="BV82" s="1">
        <v>2228</v>
      </c>
      <c r="BW82" s="1">
        <v>1510</v>
      </c>
      <c r="BX82">
        <v>522</v>
      </c>
      <c r="BY82">
        <v>718</v>
      </c>
      <c r="BZ82">
        <v>308</v>
      </c>
      <c r="CA82" s="1">
        <v>2843</v>
      </c>
    </row>
    <row r="83" spans="1:79" x14ac:dyDescent="0.45">
      <c r="A83">
        <v>81</v>
      </c>
      <c r="B83">
        <v>91303</v>
      </c>
      <c r="C83">
        <v>29</v>
      </c>
      <c r="D83" t="s">
        <v>228</v>
      </c>
      <c r="E83" t="s">
        <v>79</v>
      </c>
      <c r="F83" t="s">
        <v>103</v>
      </c>
      <c r="G83" t="s">
        <v>103</v>
      </c>
      <c r="H83" s="1">
        <v>5603164</v>
      </c>
      <c r="I83" s="2">
        <v>61250</v>
      </c>
      <c r="J83" s="2">
        <v>2696</v>
      </c>
      <c r="K83" s="2">
        <v>77582</v>
      </c>
      <c r="L83" s="2">
        <v>5642</v>
      </c>
      <c r="M83" s="2">
        <v>26073</v>
      </c>
      <c r="N83" s="2">
        <v>2102</v>
      </c>
      <c r="O83" s="3">
        <v>4.2000000000000003E-2</v>
      </c>
      <c r="P83" s="3">
        <v>1.4999999999999999E-2</v>
      </c>
      <c r="Q83" s="2">
        <v>42857</v>
      </c>
      <c r="R83" s="2">
        <v>28602</v>
      </c>
      <c r="S83" s="2">
        <v>63647</v>
      </c>
      <c r="T83" s="2">
        <v>7352</v>
      </c>
      <c r="U83" s="2">
        <v>61508</v>
      </c>
      <c r="V83" s="2">
        <v>5699</v>
      </c>
      <c r="W83" s="2">
        <v>42112</v>
      </c>
      <c r="X83" s="2">
        <v>15462</v>
      </c>
      <c r="Y83" s="1">
        <v>10097</v>
      </c>
      <c r="Z83" s="1">
        <v>1839</v>
      </c>
      <c r="AA83" s="1">
        <v>2354</v>
      </c>
      <c r="AB83" s="1">
        <v>1766</v>
      </c>
      <c r="AC83" s="1">
        <v>1479</v>
      </c>
      <c r="AD83" s="1">
        <v>1583</v>
      </c>
      <c r="AE83">
        <v>647</v>
      </c>
      <c r="AF83">
        <v>429</v>
      </c>
      <c r="AG83" s="1">
        <v>31586</v>
      </c>
      <c r="AH83" s="1">
        <v>6020</v>
      </c>
      <c r="AI83">
        <v>914</v>
      </c>
      <c r="AJ83">
        <v>54</v>
      </c>
      <c r="AK83" s="1">
        <v>3687</v>
      </c>
      <c r="AL83">
        <v>3</v>
      </c>
      <c r="AM83">
        <v>136</v>
      </c>
      <c r="AN83">
        <v>493</v>
      </c>
      <c r="AO83" s="1">
        <v>20279</v>
      </c>
      <c r="AP83" s="4">
        <v>14600.2</v>
      </c>
      <c r="AQ83" s="1">
        <v>31586</v>
      </c>
      <c r="AR83" s="1">
        <v>2321</v>
      </c>
      <c r="AS83" s="1">
        <v>1768</v>
      </c>
      <c r="AT83" s="1">
        <v>3183</v>
      </c>
      <c r="AU83" s="1">
        <v>2511</v>
      </c>
      <c r="AV83" s="1">
        <v>2178</v>
      </c>
      <c r="AW83" s="1">
        <v>1681</v>
      </c>
      <c r="AX83" s="1">
        <v>1224</v>
      </c>
      <c r="AY83">
        <v>814</v>
      </c>
      <c r="AZ83" s="1">
        <v>1952</v>
      </c>
      <c r="BA83" s="1">
        <v>2044</v>
      </c>
      <c r="BB83" s="1">
        <v>3171</v>
      </c>
      <c r="BC83" s="1">
        <v>3374</v>
      </c>
      <c r="BD83" s="1">
        <v>2083</v>
      </c>
      <c r="BE83" s="1">
        <v>1783</v>
      </c>
      <c r="BF83">
        <v>988</v>
      </c>
      <c r="BG83">
        <v>511</v>
      </c>
      <c r="BH83">
        <v>32.200000000000003</v>
      </c>
      <c r="BI83" s="1">
        <v>20857</v>
      </c>
      <c r="BJ83" s="3">
        <v>0.27</v>
      </c>
      <c r="BK83" s="3">
        <v>0.22800000000000001</v>
      </c>
      <c r="BL83" s="3">
        <v>0.26200000000000001</v>
      </c>
      <c r="BM83" s="3">
        <v>0.16900000000000001</v>
      </c>
      <c r="BN83" s="3">
        <v>7.0999999999999994E-2</v>
      </c>
      <c r="BO83" s="1">
        <v>6741</v>
      </c>
      <c r="BP83" s="3">
        <v>0.14399999999999999</v>
      </c>
      <c r="BQ83" s="1">
        <v>18494</v>
      </c>
      <c r="BR83" s="3">
        <v>5.5E-2</v>
      </c>
      <c r="BS83" s="1">
        <v>10575</v>
      </c>
      <c r="BT83" s="2">
        <v>465100</v>
      </c>
      <c r="BU83" s="1">
        <v>10097</v>
      </c>
      <c r="BV83" s="1">
        <v>6741</v>
      </c>
      <c r="BW83" s="1">
        <v>4031</v>
      </c>
      <c r="BX83" s="1">
        <v>2090</v>
      </c>
      <c r="BY83" s="1">
        <v>2710</v>
      </c>
      <c r="BZ83" s="1">
        <v>1257</v>
      </c>
      <c r="CA83" s="1">
        <v>3356</v>
      </c>
    </row>
    <row r="84" spans="1:79" x14ac:dyDescent="0.45">
      <c r="A84">
        <v>82</v>
      </c>
      <c r="B84">
        <v>92562</v>
      </c>
      <c r="C84">
        <v>29</v>
      </c>
      <c r="D84" t="s">
        <v>229</v>
      </c>
      <c r="E84" t="s">
        <v>79</v>
      </c>
      <c r="F84" t="s">
        <v>189</v>
      </c>
      <c r="G84" t="s">
        <v>230</v>
      </c>
      <c r="H84" s="1">
        <v>283357968</v>
      </c>
      <c r="I84" s="2">
        <v>92093</v>
      </c>
      <c r="J84" s="2">
        <v>5623</v>
      </c>
      <c r="K84" s="2">
        <v>114669</v>
      </c>
      <c r="L84" s="2">
        <v>4894</v>
      </c>
      <c r="M84" s="2">
        <v>36772</v>
      </c>
      <c r="N84" s="2">
        <v>1501</v>
      </c>
      <c r="O84" s="3">
        <v>0.12</v>
      </c>
      <c r="P84" s="3">
        <v>1.7000000000000001E-2</v>
      </c>
      <c r="Q84" s="2">
        <v>44444</v>
      </c>
      <c r="R84" s="2">
        <v>18754</v>
      </c>
      <c r="S84" s="2">
        <v>98459</v>
      </c>
      <c r="T84" s="2">
        <v>5274</v>
      </c>
      <c r="U84" s="2">
        <v>113246</v>
      </c>
      <c r="V84" s="2">
        <v>7877</v>
      </c>
      <c r="W84" s="2">
        <v>52884</v>
      </c>
      <c r="X84" s="2">
        <v>3506</v>
      </c>
      <c r="Y84" s="1">
        <v>19614</v>
      </c>
      <c r="Z84" s="1">
        <v>2051</v>
      </c>
      <c r="AA84" s="1">
        <v>3023</v>
      </c>
      <c r="AB84" s="1">
        <v>2874</v>
      </c>
      <c r="AC84" s="1">
        <v>2698</v>
      </c>
      <c r="AD84" s="1">
        <v>3899</v>
      </c>
      <c r="AE84" s="1">
        <v>2710</v>
      </c>
      <c r="AF84" s="1">
        <v>2359</v>
      </c>
      <c r="AG84" s="1">
        <v>64286</v>
      </c>
      <c r="AH84" s="1">
        <v>35616</v>
      </c>
      <c r="AI84" s="1">
        <v>2306</v>
      </c>
      <c r="AJ84">
        <v>132</v>
      </c>
      <c r="AK84" s="1">
        <v>4128</v>
      </c>
      <c r="AL84">
        <v>326</v>
      </c>
      <c r="AM84">
        <v>117</v>
      </c>
      <c r="AN84" s="1">
        <v>3162</v>
      </c>
      <c r="AO84" s="1">
        <v>18499</v>
      </c>
      <c r="AP84">
        <v>587.6</v>
      </c>
      <c r="AQ84" s="1">
        <v>64286</v>
      </c>
      <c r="AR84" s="1">
        <v>4215</v>
      </c>
      <c r="AS84" s="1">
        <v>5486</v>
      </c>
      <c r="AT84" s="1">
        <v>4091</v>
      </c>
      <c r="AU84" s="1">
        <v>3878</v>
      </c>
      <c r="AV84" s="1">
        <v>4227</v>
      </c>
      <c r="AW84" s="1">
        <v>4737</v>
      </c>
      <c r="AX84" s="1">
        <v>3171</v>
      </c>
      <c r="AY84" s="1">
        <v>3944</v>
      </c>
      <c r="AZ84" s="1">
        <v>4404</v>
      </c>
      <c r="BA84" s="1">
        <v>4568</v>
      </c>
      <c r="BB84" s="1">
        <v>4121</v>
      </c>
      <c r="BC84" s="1">
        <v>3277</v>
      </c>
      <c r="BD84" s="1">
        <v>3939</v>
      </c>
      <c r="BE84" s="1">
        <v>4617</v>
      </c>
      <c r="BF84" s="1">
        <v>2863</v>
      </c>
      <c r="BG84" s="1">
        <v>2748</v>
      </c>
      <c r="BH84">
        <v>37.299999999999997</v>
      </c>
      <c r="BI84" s="1">
        <v>41637</v>
      </c>
      <c r="BJ84" s="3">
        <v>7.8E-2</v>
      </c>
      <c r="BK84" s="3">
        <v>0.24299999999999999</v>
      </c>
      <c r="BL84" s="3">
        <v>0.371</v>
      </c>
      <c r="BM84" s="3">
        <v>0.20499999999999999</v>
      </c>
      <c r="BN84" s="3">
        <v>0.104</v>
      </c>
      <c r="BO84" s="1">
        <v>15115</v>
      </c>
      <c r="BP84" s="3">
        <v>5.2999999999999999E-2</v>
      </c>
      <c r="BQ84" s="1">
        <v>30624</v>
      </c>
      <c r="BR84" s="3">
        <v>7.5999999999999998E-2</v>
      </c>
      <c r="BS84" s="1">
        <v>20922</v>
      </c>
      <c r="BT84" s="2">
        <v>434700</v>
      </c>
      <c r="BU84" s="1">
        <v>19614</v>
      </c>
      <c r="BV84" s="1">
        <v>15115</v>
      </c>
      <c r="BW84" s="1">
        <v>12150</v>
      </c>
      <c r="BX84" s="1">
        <v>5371</v>
      </c>
      <c r="BY84" s="1">
        <v>2965</v>
      </c>
      <c r="BZ84" s="1">
        <v>1679</v>
      </c>
      <c r="CA84" s="1">
        <v>4499</v>
      </c>
    </row>
    <row r="85" spans="1:79" x14ac:dyDescent="0.45">
      <c r="A85">
        <v>83</v>
      </c>
      <c r="B85">
        <v>92093</v>
      </c>
      <c r="C85">
        <v>29</v>
      </c>
    </row>
    <row r="86" spans="1:79" x14ac:dyDescent="0.45">
      <c r="A86">
        <v>84</v>
      </c>
      <c r="B86">
        <v>90025</v>
      </c>
      <c r="C86">
        <v>29</v>
      </c>
      <c r="D86" t="s">
        <v>231</v>
      </c>
      <c r="E86" t="s">
        <v>79</v>
      </c>
      <c r="F86" t="s">
        <v>103</v>
      </c>
      <c r="G86" t="s">
        <v>103</v>
      </c>
      <c r="H86" s="1">
        <v>6654367</v>
      </c>
      <c r="I86" s="2">
        <v>87280</v>
      </c>
      <c r="J86" s="2">
        <v>5407</v>
      </c>
      <c r="K86" s="2">
        <v>117163</v>
      </c>
      <c r="L86" s="2">
        <v>6429</v>
      </c>
      <c r="M86" s="2">
        <v>57137</v>
      </c>
      <c r="N86" s="2">
        <v>3476</v>
      </c>
      <c r="O86" s="3">
        <v>0.13900000000000001</v>
      </c>
      <c r="P86" s="3">
        <v>1.6E-2</v>
      </c>
      <c r="Q86" s="2">
        <v>53028</v>
      </c>
      <c r="R86" s="2">
        <v>20791</v>
      </c>
      <c r="S86" s="2">
        <v>99444</v>
      </c>
      <c r="T86" s="2">
        <v>7557</v>
      </c>
      <c r="U86" s="2">
        <v>93072</v>
      </c>
      <c r="V86" s="2">
        <v>6074</v>
      </c>
      <c r="W86" s="2">
        <v>51424</v>
      </c>
      <c r="X86" s="2">
        <v>12130</v>
      </c>
      <c r="Y86" s="1">
        <v>22015</v>
      </c>
      <c r="Z86" s="1">
        <v>3257</v>
      </c>
      <c r="AA86" s="1">
        <v>3256</v>
      </c>
      <c r="AB86" s="1">
        <v>2971</v>
      </c>
      <c r="AC86" s="1">
        <v>2807</v>
      </c>
      <c r="AD86" s="1">
        <v>4412</v>
      </c>
      <c r="AE86" s="1">
        <v>2248</v>
      </c>
      <c r="AF86" s="1">
        <v>3064</v>
      </c>
      <c r="AG86" s="1">
        <v>46883</v>
      </c>
      <c r="AH86" s="1">
        <v>26174</v>
      </c>
      <c r="AI86" s="1">
        <v>1979</v>
      </c>
      <c r="AJ86">
        <v>20</v>
      </c>
      <c r="AK86" s="1">
        <v>9468</v>
      </c>
      <c r="AL86">
        <v>13</v>
      </c>
      <c r="AM86">
        <v>147</v>
      </c>
      <c r="AN86" s="1">
        <v>2468</v>
      </c>
      <c r="AO86" s="1">
        <v>6614</v>
      </c>
      <c r="AP86" s="4">
        <v>18247.599999999999</v>
      </c>
      <c r="AQ86" s="1">
        <v>46883</v>
      </c>
      <c r="AR86" s="1">
        <v>1628</v>
      </c>
      <c r="AS86">
        <v>959</v>
      </c>
      <c r="AT86" s="1">
        <v>5437</v>
      </c>
      <c r="AU86" s="1">
        <v>4980</v>
      </c>
      <c r="AV86" s="1">
        <v>3229</v>
      </c>
      <c r="AW86" s="1">
        <v>1950</v>
      </c>
      <c r="AX86" s="1">
        <v>2156</v>
      </c>
      <c r="AY86" s="1">
        <v>2483</v>
      </c>
      <c r="AZ86" s="1">
        <v>1955</v>
      </c>
      <c r="BA86" s="1">
        <v>1397</v>
      </c>
      <c r="BB86" s="1">
        <v>6215</v>
      </c>
      <c r="BC86" s="1">
        <v>6397</v>
      </c>
      <c r="BD86" s="1">
        <v>3002</v>
      </c>
      <c r="BE86" s="1">
        <v>1699</v>
      </c>
      <c r="BF86" s="1">
        <v>1735</v>
      </c>
      <c r="BG86" s="1">
        <v>1661</v>
      </c>
      <c r="BH86">
        <v>34</v>
      </c>
      <c r="BI86" s="1">
        <v>37412</v>
      </c>
      <c r="BJ86" s="3">
        <v>6.7000000000000004E-2</v>
      </c>
      <c r="BK86" s="3">
        <v>8.2000000000000003E-2</v>
      </c>
      <c r="BL86" s="3">
        <v>0.16300000000000001</v>
      </c>
      <c r="BM86" s="3">
        <v>0.40899999999999997</v>
      </c>
      <c r="BN86" s="3">
        <v>0.27900000000000003</v>
      </c>
      <c r="BO86" s="1">
        <v>8348</v>
      </c>
      <c r="BP86" s="3">
        <v>5.8000000000000003E-2</v>
      </c>
      <c r="BQ86" s="1">
        <v>30682</v>
      </c>
      <c r="BR86" s="3">
        <v>4.3999999999999997E-2</v>
      </c>
      <c r="BS86" s="1">
        <v>23386</v>
      </c>
      <c r="BT86" s="2">
        <v>867400</v>
      </c>
      <c r="BU86" s="1">
        <v>22015</v>
      </c>
      <c r="BV86" s="1">
        <v>8348</v>
      </c>
      <c r="BW86" s="1">
        <v>6227</v>
      </c>
      <c r="BX86" s="1">
        <v>2344</v>
      </c>
      <c r="BY86" s="1">
        <v>2121</v>
      </c>
      <c r="BZ86">
        <v>663</v>
      </c>
      <c r="CA86" s="1">
        <v>13667</v>
      </c>
    </row>
    <row r="87" spans="1:79" x14ac:dyDescent="0.45">
      <c r="A87">
        <v>85</v>
      </c>
      <c r="B87">
        <v>92603</v>
      </c>
      <c r="C87">
        <v>28</v>
      </c>
      <c r="D87" t="s">
        <v>232</v>
      </c>
      <c r="E87" t="s">
        <v>79</v>
      </c>
      <c r="F87" t="s">
        <v>85</v>
      </c>
      <c r="G87" t="s">
        <v>86</v>
      </c>
      <c r="H87" s="1">
        <v>34312766</v>
      </c>
      <c r="I87" s="2">
        <v>146505</v>
      </c>
      <c r="J87" s="2">
        <v>18723</v>
      </c>
      <c r="K87" s="2">
        <v>212252</v>
      </c>
      <c r="L87" s="2">
        <v>31313</v>
      </c>
      <c r="M87" s="2">
        <v>79696</v>
      </c>
      <c r="N87" s="2">
        <v>12050</v>
      </c>
      <c r="O87" s="3">
        <v>0.37</v>
      </c>
      <c r="P87" s="3">
        <v>5.8999999999999997E-2</v>
      </c>
      <c r="Q87" s="2">
        <v>2499</v>
      </c>
      <c r="R87" s="2">
        <v>-1</v>
      </c>
      <c r="S87" s="2">
        <v>116781</v>
      </c>
      <c r="T87" s="2">
        <v>79652</v>
      </c>
      <c r="U87" s="2">
        <v>201324</v>
      </c>
      <c r="V87" s="2">
        <v>52141</v>
      </c>
      <c r="W87" s="2">
        <v>107283</v>
      </c>
      <c r="X87" s="2">
        <v>17873</v>
      </c>
      <c r="Y87" s="1">
        <v>7201</v>
      </c>
      <c r="Z87">
        <v>504</v>
      </c>
      <c r="AA87">
        <v>494</v>
      </c>
      <c r="AB87" s="1">
        <v>1057</v>
      </c>
      <c r="AC87">
        <v>489</v>
      </c>
      <c r="AD87" s="1">
        <v>1139</v>
      </c>
      <c r="AE87">
        <v>856</v>
      </c>
      <c r="AF87" s="1">
        <v>2662</v>
      </c>
      <c r="AG87" s="1">
        <v>19558</v>
      </c>
      <c r="AH87" s="1">
        <v>9643</v>
      </c>
      <c r="AI87">
        <v>113</v>
      </c>
      <c r="AJ87">
        <v>115</v>
      </c>
      <c r="AK87" s="1">
        <v>7355</v>
      </c>
      <c r="AL87">
        <v>0</v>
      </c>
      <c r="AM87">
        <v>0</v>
      </c>
      <c r="AN87">
        <v>920</v>
      </c>
      <c r="AO87" s="1">
        <v>1412</v>
      </c>
      <c r="AP87" s="4">
        <v>1476.3</v>
      </c>
      <c r="AQ87" s="1">
        <v>19558</v>
      </c>
      <c r="AR87" s="1">
        <v>1629</v>
      </c>
      <c r="AS87" s="1">
        <v>1291</v>
      </c>
      <c r="AT87">
        <v>726</v>
      </c>
      <c r="AU87" s="1">
        <v>1454</v>
      </c>
      <c r="AV87" s="1">
        <v>1220</v>
      </c>
      <c r="AW87" s="1">
        <v>1799</v>
      </c>
      <c r="AX87" s="1">
        <v>1075</v>
      </c>
      <c r="AY87">
        <v>917</v>
      </c>
      <c r="AZ87" s="1">
        <v>1071</v>
      </c>
      <c r="BA87" s="1">
        <v>1110</v>
      </c>
      <c r="BB87" s="1">
        <v>1272</v>
      </c>
      <c r="BC87" s="1">
        <v>1112</v>
      </c>
      <c r="BD87" s="1">
        <v>1146</v>
      </c>
      <c r="BE87" s="1">
        <v>1641</v>
      </c>
      <c r="BF87" s="1">
        <v>1016</v>
      </c>
      <c r="BG87" s="1">
        <v>1079</v>
      </c>
      <c r="BH87">
        <v>40.4</v>
      </c>
      <c r="BI87" s="1">
        <v>13630</v>
      </c>
      <c r="BJ87" s="3">
        <v>0.01</v>
      </c>
      <c r="BK87" s="3">
        <v>4.2000000000000003E-2</v>
      </c>
      <c r="BL87" s="3">
        <v>0.159</v>
      </c>
      <c r="BM87" s="3">
        <v>0.43099999999999999</v>
      </c>
      <c r="BN87" s="3">
        <v>0.35799999999999998</v>
      </c>
      <c r="BO87" s="1">
        <v>5229</v>
      </c>
      <c r="BP87" s="3">
        <v>3.5999999999999997E-2</v>
      </c>
      <c r="BQ87" s="1">
        <v>9440</v>
      </c>
      <c r="BR87" s="3">
        <v>2.5999999999999999E-2</v>
      </c>
      <c r="BS87" s="1">
        <v>8039</v>
      </c>
      <c r="BT87" s="2">
        <v>1280500</v>
      </c>
      <c r="BU87" s="1">
        <v>7201</v>
      </c>
      <c r="BV87" s="1">
        <v>5229</v>
      </c>
      <c r="BW87" s="1">
        <v>4253</v>
      </c>
      <c r="BX87" s="1">
        <v>2261</v>
      </c>
      <c r="BY87">
        <v>976</v>
      </c>
      <c r="BZ87">
        <v>409</v>
      </c>
      <c r="CA87" s="1">
        <v>1972</v>
      </c>
    </row>
    <row r="88" spans="1:79" x14ac:dyDescent="0.45">
      <c r="A88">
        <v>86</v>
      </c>
      <c r="B88">
        <v>93612</v>
      </c>
      <c r="C88">
        <v>28</v>
      </c>
      <c r="D88" t="s">
        <v>233</v>
      </c>
      <c r="E88" t="s">
        <v>79</v>
      </c>
      <c r="F88" t="s">
        <v>170</v>
      </c>
      <c r="G88" t="s">
        <v>234</v>
      </c>
      <c r="H88" s="1">
        <v>16936951</v>
      </c>
      <c r="I88" s="2">
        <v>44105</v>
      </c>
      <c r="J88" s="2">
        <v>2826</v>
      </c>
      <c r="K88" s="2">
        <v>58679</v>
      </c>
      <c r="L88" s="2">
        <v>4200</v>
      </c>
      <c r="M88" s="2">
        <v>23444</v>
      </c>
      <c r="N88" s="2">
        <v>1686</v>
      </c>
      <c r="O88" s="3">
        <v>1.2E-2</v>
      </c>
      <c r="P88" s="3">
        <v>5.0000000000000001E-3</v>
      </c>
      <c r="Q88" s="2">
        <v>21779</v>
      </c>
      <c r="R88" s="2">
        <v>9697</v>
      </c>
      <c r="S88" s="2">
        <v>50890</v>
      </c>
      <c r="T88" s="2">
        <v>7467</v>
      </c>
      <c r="U88" s="2">
        <v>50554</v>
      </c>
      <c r="V88" s="2">
        <v>7730</v>
      </c>
      <c r="W88" s="2">
        <v>38277</v>
      </c>
      <c r="X88" s="2">
        <v>4980</v>
      </c>
      <c r="Y88" s="1">
        <v>13491</v>
      </c>
      <c r="Z88" s="1">
        <v>3441</v>
      </c>
      <c r="AA88" s="1">
        <v>4076</v>
      </c>
      <c r="AB88" s="1">
        <v>2680</v>
      </c>
      <c r="AC88" s="1">
        <v>1505</v>
      </c>
      <c r="AD88" s="1">
        <v>1138</v>
      </c>
      <c r="AE88">
        <v>487</v>
      </c>
      <c r="AF88">
        <v>164</v>
      </c>
      <c r="AG88" s="1">
        <v>35140</v>
      </c>
      <c r="AH88" s="1">
        <v>16095</v>
      </c>
      <c r="AI88" s="1">
        <v>1345</v>
      </c>
      <c r="AJ88">
        <v>133</v>
      </c>
      <c r="AK88" s="1">
        <v>2471</v>
      </c>
      <c r="AL88">
        <v>269</v>
      </c>
      <c r="AM88">
        <v>27</v>
      </c>
      <c r="AN88" s="1">
        <v>1172</v>
      </c>
      <c r="AO88" s="1">
        <v>13628</v>
      </c>
      <c r="AP88" s="4">
        <v>5373.6</v>
      </c>
      <c r="AQ88" s="1">
        <v>35140</v>
      </c>
      <c r="AR88" s="1">
        <v>2554</v>
      </c>
      <c r="AS88" s="1">
        <v>2066</v>
      </c>
      <c r="AT88" s="1">
        <v>2790</v>
      </c>
      <c r="AU88" s="1">
        <v>2851</v>
      </c>
      <c r="AV88" s="1">
        <v>1731</v>
      </c>
      <c r="AW88" s="1">
        <v>2080</v>
      </c>
      <c r="AX88" s="1">
        <v>1736</v>
      </c>
      <c r="AY88" s="1">
        <v>1858</v>
      </c>
      <c r="AZ88" s="1">
        <v>3065</v>
      </c>
      <c r="BA88" s="1">
        <v>2235</v>
      </c>
      <c r="BB88" s="1">
        <v>2947</v>
      </c>
      <c r="BC88" s="1">
        <v>2451</v>
      </c>
      <c r="BD88" s="1">
        <v>1689</v>
      </c>
      <c r="BE88" s="1">
        <v>2323</v>
      </c>
      <c r="BF88" s="1">
        <v>1466</v>
      </c>
      <c r="BG88" s="1">
        <v>1298</v>
      </c>
      <c r="BH88">
        <v>33</v>
      </c>
      <c r="BI88" s="1">
        <v>22374</v>
      </c>
      <c r="BJ88" s="3">
        <v>0.13500000000000001</v>
      </c>
      <c r="BK88" s="3">
        <v>0.255</v>
      </c>
      <c r="BL88" s="3">
        <v>0.42499999999999999</v>
      </c>
      <c r="BM88" s="3">
        <v>0.126</v>
      </c>
      <c r="BN88" s="3">
        <v>0.06</v>
      </c>
      <c r="BO88" s="1">
        <v>8323</v>
      </c>
      <c r="BP88" s="3">
        <v>0.16400000000000001</v>
      </c>
      <c r="BQ88" s="1">
        <v>16893</v>
      </c>
      <c r="BR88" s="3">
        <v>7.5999999999999998E-2</v>
      </c>
      <c r="BS88" s="1">
        <v>14177</v>
      </c>
      <c r="BT88" s="2">
        <v>209000</v>
      </c>
      <c r="BU88" s="1">
        <v>13491</v>
      </c>
      <c r="BV88" s="1">
        <v>8323</v>
      </c>
      <c r="BW88" s="1">
        <v>4370</v>
      </c>
      <c r="BX88" s="1">
        <v>1874</v>
      </c>
      <c r="BY88" s="1">
        <v>3953</v>
      </c>
      <c r="BZ88" s="1">
        <v>2065</v>
      </c>
      <c r="CA88" s="1">
        <v>5168</v>
      </c>
    </row>
    <row r="89" spans="1:79" x14ac:dyDescent="0.45">
      <c r="A89">
        <v>87</v>
      </c>
      <c r="B89">
        <v>90094</v>
      </c>
      <c r="C89">
        <v>28</v>
      </c>
      <c r="D89" t="s">
        <v>235</v>
      </c>
      <c r="E89" t="s">
        <v>79</v>
      </c>
      <c r="F89" t="s">
        <v>103</v>
      </c>
      <c r="G89" t="s">
        <v>103</v>
      </c>
      <c r="H89" s="1">
        <v>1578966</v>
      </c>
      <c r="I89" s="2">
        <v>155417</v>
      </c>
      <c r="J89" s="2">
        <v>25804</v>
      </c>
      <c r="K89" s="2">
        <v>210426</v>
      </c>
      <c r="L89" s="2">
        <v>22552</v>
      </c>
      <c r="M89" s="2">
        <v>93577</v>
      </c>
      <c r="N89" s="2">
        <v>12056</v>
      </c>
      <c r="O89" s="3">
        <v>0.42699999999999999</v>
      </c>
      <c r="P89" s="3">
        <v>6.2E-2</v>
      </c>
      <c r="Q89" s="2">
        <v>2499</v>
      </c>
      <c r="R89" s="2">
        <v>-1</v>
      </c>
      <c r="S89" s="2">
        <v>198594</v>
      </c>
      <c r="T89" s="2">
        <v>43318</v>
      </c>
      <c r="U89" s="2">
        <v>149091</v>
      </c>
      <c r="V89" s="2">
        <v>41219</v>
      </c>
      <c r="W89" s="2">
        <v>133200</v>
      </c>
      <c r="X89" s="2">
        <v>39443</v>
      </c>
      <c r="Y89" s="1">
        <v>4361</v>
      </c>
      <c r="Z89">
        <v>462</v>
      </c>
      <c r="AA89">
        <v>262</v>
      </c>
      <c r="AB89">
        <v>258</v>
      </c>
      <c r="AC89">
        <v>418</v>
      </c>
      <c r="AD89">
        <v>699</v>
      </c>
      <c r="AE89">
        <v>402</v>
      </c>
      <c r="AF89" s="1">
        <v>1860</v>
      </c>
      <c r="AG89" s="1">
        <v>9827</v>
      </c>
      <c r="AH89" s="1">
        <v>5045</v>
      </c>
      <c r="AI89">
        <v>646</v>
      </c>
      <c r="AJ89">
        <v>0</v>
      </c>
      <c r="AK89" s="1">
        <v>2553</v>
      </c>
      <c r="AL89">
        <v>0</v>
      </c>
      <c r="AM89">
        <v>0</v>
      </c>
      <c r="AN89">
        <v>368</v>
      </c>
      <c r="AO89" s="1">
        <v>1215</v>
      </c>
      <c r="AP89" s="4">
        <v>16119.3</v>
      </c>
      <c r="AQ89" s="1">
        <v>9827</v>
      </c>
      <c r="AR89" s="1">
        <v>1123</v>
      </c>
      <c r="AS89">
        <v>231</v>
      </c>
      <c r="AT89">
        <v>615</v>
      </c>
      <c r="AU89" s="1">
        <v>1354</v>
      </c>
      <c r="AV89">
        <v>815</v>
      </c>
      <c r="AW89">
        <v>552</v>
      </c>
      <c r="AX89">
        <v>185</v>
      </c>
      <c r="AY89">
        <v>360</v>
      </c>
      <c r="AZ89">
        <v>793</v>
      </c>
      <c r="BA89">
        <v>189</v>
      </c>
      <c r="BB89">
        <v>309</v>
      </c>
      <c r="BC89" s="1">
        <v>1460</v>
      </c>
      <c r="BD89">
        <v>985</v>
      </c>
      <c r="BE89">
        <v>360</v>
      </c>
      <c r="BF89">
        <v>221</v>
      </c>
      <c r="BG89">
        <v>275</v>
      </c>
      <c r="BH89">
        <v>36.200000000000003</v>
      </c>
      <c r="BI89" s="1">
        <v>7179</v>
      </c>
      <c r="BJ89" s="3">
        <v>8.0000000000000002E-3</v>
      </c>
      <c r="BK89" s="3">
        <v>1.2999999999999999E-2</v>
      </c>
      <c r="BL89" s="3">
        <v>0.16400000000000001</v>
      </c>
      <c r="BM89" s="3">
        <v>0.42099999999999999</v>
      </c>
      <c r="BN89" s="3">
        <v>0.39500000000000002</v>
      </c>
      <c r="BO89" s="1">
        <v>2261</v>
      </c>
      <c r="BP89" s="3">
        <v>3.5999999999999997E-2</v>
      </c>
      <c r="BQ89" s="1">
        <v>5577</v>
      </c>
      <c r="BR89" s="3">
        <v>3.5000000000000003E-2</v>
      </c>
      <c r="BS89" s="1">
        <v>4663</v>
      </c>
      <c r="BT89" s="2">
        <v>1030600</v>
      </c>
      <c r="BU89" s="1">
        <v>4361</v>
      </c>
      <c r="BV89" s="1">
        <v>2261</v>
      </c>
      <c r="BW89" s="1">
        <v>1832</v>
      </c>
      <c r="BX89">
        <v>880</v>
      </c>
      <c r="BY89">
        <v>429</v>
      </c>
      <c r="BZ89">
        <v>187</v>
      </c>
      <c r="CA89" s="1">
        <v>2100</v>
      </c>
    </row>
    <row r="90" spans="1:79" x14ac:dyDescent="0.45">
      <c r="A90">
        <v>88</v>
      </c>
      <c r="B90">
        <v>94545</v>
      </c>
      <c r="C90">
        <v>28</v>
      </c>
      <c r="D90" t="s">
        <v>236</v>
      </c>
      <c r="E90" t="s">
        <v>79</v>
      </c>
      <c r="F90" t="s">
        <v>94</v>
      </c>
      <c r="G90" t="s">
        <v>237</v>
      </c>
      <c r="H90" s="1">
        <v>55820192</v>
      </c>
      <c r="I90" s="2">
        <v>91310</v>
      </c>
      <c r="J90" s="2">
        <v>6741</v>
      </c>
      <c r="K90" s="2">
        <v>112745</v>
      </c>
      <c r="L90" s="2">
        <v>7194</v>
      </c>
      <c r="M90" s="2">
        <v>34546</v>
      </c>
      <c r="N90" s="2">
        <v>2174</v>
      </c>
      <c r="O90" s="3">
        <v>0.13300000000000001</v>
      </c>
      <c r="P90" s="3">
        <v>1.7999999999999999E-2</v>
      </c>
      <c r="Q90" s="2">
        <v>49773</v>
      </c>
      <c r="R90" s="2">
        <v>4067</v>
      </c>
      <c r="S90" s="2">
        <v>110682</v>
      </c>
      <c r="T90" s="2">
        <v>18642</v>
      </c>
      <c r="U90" s="2">
        <v>109612</v>
      </c>
      <c r="V90" s="2">
        <v>11673</v>
      </c>
      <c r="W90" s="2">
        <v>44152</v>
      </c>
      <c r="X90" s="2">
        <v>11865</v>
      </c>
      <c r="Y90" s="1">
        <v>9414</v>
      </c>
      <c r="Z90" s="1">
        <v>1156</v>
      </c>
      <c r="AA90" s="1">
        <v>1237</v>
      </c>
      <c r="AB90" s="1">
        <v>1413</v>
      </c>
      <c r="AC90" s="1">
        <v>1344</v>
      </c>
      <c r="AD90" s="1">
        <v>1800</v>
      </c>
      <c r="AE90" s="1">
        <v>1211</v>
      </c>
      <c r="AF90" s="1">
        <v>1253</v>
      </c>
      <c r="AG90" s="1">
        <v>32724</v>
      </c>
      <c r="AH90" s="1">
        <v>4721</v>
      </c>
      <c r="AI90" s="1">
        <v>2453</v>
      </c>
      <c r="AJ90">
        <v>156</v>
      </c>
      <c r="AK90" s="1">
        <v>12526</v>
      </c>
      <c r="AL90" s="1">
        <v>1189</v>
      </c>
      <c r="AM90">
        <v>65</v>
      </c>
      <c r="AN90" s="1">
        <v>1655</v>
      </c>
      <c r="AO90" s="1">
        <v>9959</v>
      </c>
      <c r="AP90" s="4">
        <v>1518.4</v>
      </c>
      <c r="AQ90" s="1">
        <v>32724</v>
      </c>
      <c r="AR90" s="1">
        <v>1537</v>
      </c>
      <c r="AS90" s="1">
        <v>1677</v>
      </c>
      <c r="AT90" s="1">
        <v>2317</v>
      </c>
      <c r="AU90" s="1">
        <v>2504</v>
      </c>
      <c r="AV90" s="1">
        <v>2291</v>
      </c>
      <c r="AW90" s="1">
        <v>2406</v>
      </c>
      <c r="AX90" s="1">
        <v>1859</v>
      </c>
      <c r="AY90" s="1">
        <v>1980</v>
      </c>
      <c r="AZ90" s="1">
        <v>1748</v>
      </c>
      <c r="BA90" s="1">
        <v>1819</v>
      </c>
      <c r="BB90" s="1">
        <v>2616</v>
      </c>
      <c r="BC90" s="1">
        <v>2285</v>
      </c>
      <c r="BD90" s="1">
        <v>2293</v>
      </c>
      <c r="BE90" s="1">
        <v>2253</v>
      </c>
      <c r="BF90" s="1">
        <v>1771</v>
      </c>
      <c r="BG90" s="1">
        <v>1368</v>
      </c>
      <c r="BH90">
        <v>39.700000000000003</v>
      </c>
      <c r="BI90" s="1">
        <v>23735</v>
      </c>
      <c r="BJ90" s="3">
        <v>0.14899999999999999</v>
      </c>
      <c r="BK90" s="3">
        <v>0.26900000000000002</v>
      </c>
      <c r="BL90" s="3">
        <v>0.29699999999999999</v>
      </c>
      <c r="BM90" s="3">
        <v>0.214</v>
      </c>
      <c r="BN90" s="3">
        <v>7.0000000000000007E-2</v>
      </c>
      <c r="BO90" s="1">
        <v>7298</v>
      </c>
      <c r="BP90" s="3">
        <v>4.2000000000000003E-2</v>
      </c>
      <c r="BQ90" s="1">
        <v>17747</v>
      </c>
      <c r="BR90" s="3">
        <v>4.2000000000000003E-2</v>
      </c>
      <c r="BS90" s="1">
        <v>9842</v>
      </c>
      <c r="BT90" s="2">
        <v>576700</v>
      </c>
      <c r="BU90" s="1">
        <v>9414</v>
      </c>
      <c r="BV90" s="1">
        <v>7298</v>
      </c>
      <c r="BW90" s="1">
        <v>5222</v>
      </c>
      <c r="BX90" s="1">
        <v>2215</v>
      </c>
      <c r="BY90" s="1">
        <v>2076</v>
      </c>
      <c r="BZ90">
        <v>702</v>
      </c>
      <c r="CA90" s="1">
        <v>2116</v>
      </c>
    </row>
    <row r="91" spans="1:79" x14ac:dyDescent="0.45">
      <c r="A91">
        <v>89</v>
      </c>
      <c r="B91">
        <v>92501</v>
      </c>
      <c r="C91">
        <v>28</v>
      </c>
      <c r="D91" t="s">
        <v>238</v>
      </c>
      <c r="E91" t="s">
        <v>79</v>
      </c>
      <c r="F91" t="s">
        <v>189</v>
      </c>
      <c r="G91" t="s">
        <v>239</v>
      </c>
      <c r="H91" s="1">
        <v>14751623</v>
      </c>
      <c r="I91" s="2">
        <v>61630</v>
      </c>
      <c r="J91" s="2">
        <v>4795</v>
      </c>
      <c r="K91" s="2">
        <v>75868</v>
      </c>
      <c r="L91" s="2">
        <v>5029</v>
      </c>
      <c r="M91" s="2">
        <v>26273</v>
      </c>
      <c r="N91" s="2">
        <v>1557</v>
      </c>
      <c r="O91" s="3">
        <v>4.5999999999999999E-2</v>
      </c>
      <c r="P91" s="3">
        <v>1.7000000000000001E-2</v>
      </c>
      <c r="Q91" s="2">
        <v>38144</v>
      </c>
      <c r="R91" s="2">
        <v>24397</v>
      </c>
      <c r="S91" s="2">
        <v>62692</v>
      </c>
      <c r="T91" s="2">
        <v>4555</v>
      </c>
      <c r="U91" s="2">
        <v>75102</v>
      </c>
      <c r="V91" s="2">
        <v>5119</v>
      </c>
      <c r="W91" s="2">
        <v>32656</v>
      </c>
      <c r="X91" s="2">
        <v>13657</v>
      </c>
      <c r="Y91" s="1">
        <v>6699</v>
      </c>
      <c r="Z91" s="1">
        <v>1367</v>
      </c>
      <c r="AA91" s="1">
        <v>1462</v>
      </c>
      <c r="AB91" s="1">
        <v>1182</v>
      </c>
      <c r="AC91">
        <v>897</v>
      </c>
      <c r="AD91" s="1">
        <v>1204</v>
      </c>
      <c r="AE91">
        <v>282</v>
      </c>
      <c r="AF91">
        <v>305</v>
      </c>
      <c r="AG91" s="1">
        <v>21590</v>
      </c>
      <c r="AH91" s="1">
        <v>6139</v>
      </c>
      <c r="AI91" s="1">
        <v>1449</v>
      </c>
      <c r="AJ91">
        <v>59</v>
      </c>
      <c r="AK91" s="1">
        <v>1069</v>
      </c>
      <c r="AL91">
        <v>7</v>
      </c>
      <c r="AM91">
        <v>96</v>
      </c>
      <c r="AN91">
        <v>498</v>
      </c>
      <c r="AO91" s="1">
        <v>12273</v>
      </c>
      <c r="AP91" s="4">
        <v>3790.6</v>
      </c>
      <c r="AQ91" s="1">
        <v>21590</v>
      </c>
      <c r="AR91" s="1">
        <v>1097</v>
      </c>
      <c r="AS91" s="1">
        <v>1452</v>
      </c>
      <c r="AT91" s="1">
        <v>1846</v>
      </c>
      <c r="AU91" s="1">
        <v>1761</v>
      </c>
      <c r="AV91" s="1">
        <v>1239</v>
      </c>
      <c r="AW91" s="1">
        <v>1183</v>
      </c>
      <c r="AX91">
        <v>867</v>
      </c>
      <c r="AY91">
        <v>834</v>
      </c>
      <c r="AZ91" s="1">
        <v>1386</v>
      </c>
      <c r="BA91" s="1">
        <v>1936</v>
      </c>
      <c r="BB91" s="1">
        <v>2006</v>
      </c>
      <c r="BC91" s="1">
        <v>1966</v>
      </c>
      <c r="BD91" s="1">
        <v>1338</v>
      </c>
      <c r="BE91" s="1">
        <v>1405</v>
      </c>
      <c r="BF91">
        <v>757</v>
      </c>
      <c r="BG91">
        <v>517</v>
      </c>
      <c r="BH91">
        <v>32.9</v>
      </c>
      <c r="BI91" s="1">
        <v>14091</v>
      </c>
      <c r="BJ91" s="3">
        <v>0.19900000000000001</v>
      </c>
      <c r="BK91" s="3">
        <v>0.24299999999999999</v>
      </c>
      <c r="BL91" s="3">
        <v>0.34499999999999997</v>
      </c>
      <c r="BM91" s="3">
        <v>0.128</v>
      </c>
      <c r="BN91" s="3">
        <v>8.4000000000000005E-2</v>
      </c>
      <c r="BO91" s="1">
        <v>4228</v>
      </c>
      <c r="BP91" s="3">
        <v>8.5000000000000006E-2</v>
      </c>
      <c r="BQ91" s="1">
        <v>11012</v>
      </c>
      <c r="BR91" s="3">
        <v>7.0999999999999994E-2</v>
      </c>
      <c r="BS91" s="1">
        <v>7237</v>
      </c>
      <c r="BT91" s="2">
        <v>317600</v>
      </c>
      <c r="BU91" s="1">
        <v>6699</v>
      </c>
      <c r="BV91" s="1">
        <v>4228</v>
      </c>
      <c r="BW91" s="1">
        <v>2305</v>
      </c>
      <c r="BX91" s="1">
        <v>1136</v>
      </c>
      <c r="BY91" s="1">
        <v>1923</v>
      </c>
      <c r="BZ91">
        <v>860</v>
      </c>
      <c r="CA91" s="1">
        <v>2471</v>
      </c>
    </row>
    <row r="92" spans="1:79" x14ac:dyDescent="0.45">
      <c r="A92">
        <v>90</v>
      </c>
      <c r="B92">
        <v>92346</v>
      </c>
      <c r="C92">
        <v>27</v>
      </c>
      <c r="D92" t="s">
        <v>240</v>
      </c>
      <c r="E92" t="s">
        <v>79</v>
      </c>
      <c r="F92" t="s">
        <v>241</v>
      </c>
      <c r="G92" t="s">
        <v>242</v>
      </c>
      <c r="H92" s="1">
        <v>65960922</v>
      </c>
      <c r="I92" s="2">
        <v>66560</v>
      </c>
      <c r="J92" s="2">
        <v>3572</v>
      </c>
      <c r="K92" s="2">
        <v>89558</v>
      </c>
      <c r="L92" s="2">
        <v>4124</v>
      </c>
      <c r="M92" s="2">
        <v>26493</v>
      </c>
      <c r="N92" s="2">
        <v>1451</v>
      </c>
      <c r="O92" s="3">
        <v>7.9000000000000001E-2</v>
      </c>
      <c r="P92" s="3">
        <v>1.2E-2</v>
      </c>
      <c r="Q92" s="2">
        <v>31765</v>
      </c>
      <c r="R92" s="2">
        <v>16077</v>
      </c>
      <c r="S92" s="2">
        <v>59502</v>
      </c>
      <c r="T92" s="2">
        <v>7676</v>
      </c>
      <c r="U92" s="2">
        <v>89391</v>
      </c>
      <c r="V92" s="2">
        <v>7996</v>
      </c>
      <c r="W92" s="2">
        <v>52500</v>
      </c>
      <c r="X92" s="2">
        <v>7630</v>
      </c>
      <c r="Y92" s="1">
        <v>17747</v>
      </c>
      <c r="Z92" s="1">
        <v>3186</v>
      </c>
      <c r="AA92" s="1">
        <v>3340</v>
      </c>
      <c r="AB92" s="1">
        <v>3127</v>
      </c>
      <c r="AC92" s="1">
        <v>2177</v>
      </c>
      <c r="AD92" s="1">
        <v>3136</v>
      </c>
      <c r="AE92" s="1">
        <v>1376</v>
      </c>
      <c r="AF92" s="1">
        <v>1405</v>
      </c>
      <c r="AG92" s="1">
        <v>63857</v>
      </c>
      <c r="AH92" s="1">
        <v>18147</v>
      </c>
      <c r="AI92" s="1">
        <v>8214</v>
      </c>
      <c r="AJ92">
        <v>324</v>
      </c>
      <c r="AK92" s="1">
        <v>4033</v>
      </c>
      <c r="AL92">
        <v>901</v>
      </c>
      <c r="AM92">
        <v>82</v>
      </c>
      <c r="AN92" s="1">
        <v>1789</v>
      </c>
      <c r="AO92" s="1">
        <v>30367</v>
      </c>
      <c r="AP92" s="4">
        <v>2507.4</v>
      </c>
      <c r="AQ92" s="1">
        <v>63857</v>
      </c>
      <c r="AR92" s="1">
        <v>4358</v>
      </c>
      <c r="AS92" s="1">
        <v>4126</v>
      </c>
      <c r="AT92" s="1">
        <v>4863</v>
      </c>
      <c r="AU92" s="1">
        <v>3760</v>
      </c>
      <c r="AV92" s="1">
        <v>4238</v>
      </c>
      <c r="AW92" s="1">
        <v>3687</v>
      </c>
      <c r="AX92" s="1">
        <v>2780</v>
      </c>
      <c r="AY92" s="1">
        <v>2491</v>
      </c>
      <c r="AZ92" s="1">
        <v>5351</v>
      </c>
      <c r="BA92" s="1">
        <v>4815</v>
      </c>
      <c r="BB92" s="1">
        <v>4787</v>
      </c>
      <c r="BC92" s="1">
        <v>4573</v>
      </c>
      <c r="BD92" s="1">
        <v>4636</v>
      </c>
      <c r="BE92" s="1">
        <v>4293</v>
      </c>
      <c r="BF92" s="1">
        <v>3099</v>
      </c>
      <c r="BG92" s="1">
        <v>2000</v>
      </c>
      <c r="BH92">
        <v>34</v>
      </c>
      <c r="BI92" s="1">
        <v>40015</v>
      </c>
      <c r="BJ92" s="3">
        <v>0.21199999999999999</v>
      </c>
      <c r="BK92" s="3">
        <v>0.254</v>
      </c>
      <c r="BL92" s="3">
        <v>0.32400000000000001</v>
      </c>
      <c r="BM92" s="3">
        <v>0.115</v>
      </c>
      <c r="BN92" s="3">
        <v>9.5000000000000001E-2</v>
      </c>
      <c r="BO92" s="1">
        <v>13679</v>
      </c>
      <c r="BP92" s="3">
        <v>0.13900000000000001</v>
      </c>
      <c r="BQ92" s="1">
        <v>27696</v>
      </c>
      <c r="BR92" s="3">
        <v>7.5999999999999998E-2</v>
      </c>
      <c r="BS92" s="1">
        <v>18585</v>
      </c>
      <c r="BT92" s="2">
        <v>335100</v>
      </c>
      <c r="BU92" s="1">
        <v>17747</v>
      </c>
      <c r="BV92" s="1">
        <v>13679</v>
      </c>
      <c r="BW92" s="1">
        <v>9130</v>
      </c>
      <c r="BX92" s="1">
        <v>4316</v>
      </c>
      <c r="BY92" s="1">
        <v>4549</v>
      </c>
      <c r="BZ92" s="1">
        <v>2564</v>
      </c>
      <c r="CA92" s="1">
        <v>4068</v>
      </c>
    </row>
    <row r="93" spans="1:79" x14ac:dyDescent="0.45">
      <c r="A93">
        <v>91</v>
      </c>
      <c r="B93">
        <v>94539</v>
      </c>
      <c r="C93">
        <v>27</v>
      </c>
      <c r="D93" t="s">
        <v>243</v>
      </c>
      <c r="E93" t="s">
        <v>79</v>
      </c>
      <c r="F93" t="s">
        <v>94</v>
      </c>
      <c r="G93" t="s">
        <v>244</v>
      </c>
      <c r="H93" s="1">
        <v>65814586</v>
      </c>
      <c r="I93" s="2">
        <v>177836</v>
      </c>
      <c r="J93" s="2">
        <v>7248</v>
      </c>
      <c r="K93" s="2">
        <v>209932</v>
      </c>
      <c r="L93" s="2">
        <v>5999</v>
      </c>
      <c r="M93" s="2">
        <v>65691</v>
      </c>
      <c r="N93" s="2">
        <v>1970</v>
      </c>
      <c r="O93" s="3">
        <v>0.433</v>
      </c>
      <c r="P93" s="3">
        <v>2.1999999999999999E-2</v>
      </c>
      <c r="Q93" s="2">
        <v>178281</v>
      </c>
      <c r="R93" s="2">
        <v>66335</v>
      </c>
      <c r="S93" s="2">
        <v>205000</v>
      </c>
      <c r="T93" s="2">
        <v>19545</v>
      </c>
      <c r="U93" s="2">
        <v>191100</v>
      </c>
      <c r="V93" s="2">
        <v>11353</v>
      </c>
      <c r="W93" s="2">
        <v>98063</v>
      </c>
      <c r="X93" s="2">
        <v>12663</v>
      </c>
      <c r="Y93" s="1">
        <v>16822</v>
      </c>
      <c r="Z93">
        <v>787</v>
      </c>
      <c r="AA93">
        <v>930</v>
      </c>
      <c r="AB93" s="1">
        <v>1238</v>
      </c>
      <c r="AC93">
        <v>920</v>
      </c>
      <c r="AD93" s="1">
        <v>2911</v>
      </c>
      <c r="AE93" s="1">
        <v>2760</v>
      </c>
      <c r="AF93" s="1">
        <v>7276</v>
      </c>
      <c r="AG93" s="1">
        <v>54982</v>
      </c>
      <c r="AH93" s="1">
        <v>8492</v>
      </c>
      <c r="AI93">
        <v>594</v>
      </c>
      <c r="AJ93">
        <v>187</v>
      </c>
      <c r="AK93" s="1">
        <v>41370</v>
      </c>
      <c r="AL93">
        <v>340</v>
      </c>
      <c r="AM93">
        <v>282</v>
      </c>
      <c r="AN93" s="1">
        <v>1424</v>
      </c>
      <c r="AO93" s="1">
        <v>2293</v>
      </c>
      <c r="AP93" s="4">
        <v>2163.6999999999998</v>
      </c>
      <c r="AQ93" s="1">
        <v>54982</v>
      </c>
      <c r="AR93" s="1">
        <v>3401</v>
      </c>
      <c r="AS93" s="1">
        <v>3819</v>
      </c>
      <c r="AT93" s="1">
        <v>2362</v>
      </c>
      <c r="AU93" s="1">
        <v>3656</v>
      </c>
      <c r="AV93" s="1">
        <v>5142</v>
      </c>
      <c r="AW93" s="1">
        <v>4068</v>
      </c>
      <c r="AX93" s="1">
        <v>3009</v>
      </c>
      <c r="AY93" s="1">
        <v>3035</v>
      </c>
      <c r="AZ93" s="1">
        <v>3109</v>
      </c>
      <c r="BA93" s="1">
        <v>3826</v>
      </c>
      <c r="BB93" s="1">
        <v>2357</v>
      </c>
      <c r="BC93" s="1">
        <v>2581</v>
      </c>
      <c r="BD93" s="1">
        <v>4911</v>
      </c>
      <c r="BE93" s="1">
        <v>4724</v>
      </c>
      <c r="BF93" s="1">
        <v>2809</v>
      </c>
      <c r="BG93" s="1">
        <v>2173</v>
      </c>
      <c r="BH93">
        <v>42.5</v>
      </c>
      <c r="BI93" s="1">
        <v>38566</v>
      </c>
      <c r="BJ93" s="3">
        <v>4.3999999999999997E-2</v>
      </c>
      <c r="BK93" s="3">
        <v>8.1000000000000003E-2</v>
      </c>
      <c r="BL93" s="3">
        <v>0.14399999999999999</v>
      </c>
      <c r="BM93" s="3">
        <v>0.33700000000000002</v>
      </c>
      <c r="BN93" s="3">
        <v>0.39400000000000002</v>
      </c>
      <c r="BO93" s="1">
        <v>15224</v>
      </c>
      <c r="BP93" s="3">
        <v>1.4999999999999999E-2</v>
      </c>
      <c r="BQ93" s="1">
        <v>27230</v>
      </c>
      <c r="BR93" s="3">
        <v>3.9E-2</v>
      </c>
      <c r="BS93" s="1">
        <v>17485</v>
      </c>
      <c r="BT93" s="2">
        <v>1352400</v>
      </c>
      <c r="BU93" s="1">
        <v>16822</v>
      </c>
      <c r="BV93" s="1">
        <v>15224</v>
      </c>
      <c r="BW93" s="1">
        <v>13736</v>
      </c>
      <c r="BX93" s="1">
        <v>7483</v>
      </c>
      <c r="BY93" s="1">
        <v>1488</v>
      </c>
      <c r="BZ93">
        <v>405</v>
      </c>
      <c r="CA93" s="1">
        <v>1598</v>
      </c>
    </row>
    <row r="94" spans="1:79" x14ac:dyDescent="0.45">
      <c r="A94">
        <v>92</v>
      </c>
      <c r="B94">
        <v>95811</v>
      </c>
      <c r="C94">
        <v>27</v>
      </c>
      <c r="D94" t="s">
        <v>245</v>
      </c>
      <c r="E94" t="s">
        <v>79</v>
      </c>
      <c r="F94" t="s">
        <v>88</v>
      </c>
      <c r="G94" t="s">
        <v>88</v>
      </c>
      <c r="H94" s="1">
        <v>7363084</v>
      </c>
      <c r="I94" s="2">
        <v>59254</v>
      </c>
      <c r="J94" s="2">
        <v>7167</v>
      </c>
      <c r="K94" s="2">
        <v>85945</v>
      </c>
      <c r="L94" s="2">
        <v>9480</v>
      </c>
      <c r="M94" s="2">
        <v>49281</v>
      </c>
      <c r="N94" s="2">
        <v>5747</v>
      </c>
      <c r="O94" s="3">
        <v>9.4E-2</v>
      </c>
      <c r="P94" s="3">
        <v>3.4000000000000002E-2</v>
      </c>
      <c r="Q94" s="2">
        <v>25813</v>
      </c>
      <c r="R94" s="2">
        <v>24404</v>
      </c>
      <c r="S94" s="2">
        <v>59617</v>
      </c>
      <c r="T94" s="2">
        <v>9101</v>
      </c>
      <c r="U94" s="2">
        <v>66250</v>
      </c>
      <c r="V94" s="2">
        <v>35335</v>
      </c>
      <c r="W94" s="2">
        <v>55625</v>
      </c>
      <c r="X94" s="2">
        <v>44555</v>
      </c>
      <c r="Y94" s="1">
        <v>3449</v>
      </c>
      <c r="Z94">
        <v>942</v>
      </c>
      <c r="AA94">
        <v>446</v>
      </c>
      <c r="AB94">
        <v>649</v>
      </c>
      <c r="AC94">
        <v>389</v>
      </c>
      <c r="AD94">
        <v>536</v>
      </c>
      <c r="AE94">
        <v>162</v>
      </c>
      <c r="AF94">
        <v>325</v>
      </c>
      <c r="AG94" s="1">
        <v>6294</v>
      </c>
      <c r="AH94" s="1">
        <v>3260</v>
      </c>
      <c r="AI94">
        <v>865</v>
      </c>
      <c r="AJ94">
        <v>47</v>
      </c>
      <c r="AK94">
        <v>528</v>
      </c>
      <c r="AL94">
        <v>12</v>
      </c>
      <c r="AM94">
        <v>122</v>
      </c>
      <c r="AN94">
        <v>191</v>
      </c>
      <c r="AO94" s="1">
        <v>1269</v>
      </c>
      <c r="AP94" s="4">
        <v>2213.9</v>
      </c>
      <c r="AQ94" s="1">
        <v>6294</v>
      </c>
      <c r="AR94">
        <v>185</v>
      </c>
      <c r="AS94">
        <v>123</v>
      </c>
      <c r="AT94">
        <v>888</v>
      </c>
      <c r="AU94">
        <v>830</v>
      </c>
      <c r="AV94">
        <v>242</v>
      </c>
      <c r="AW94">
        <v>308</v>
      </c>
      <c r="AX94">
        <v>285</v>
      </c>
      <c r="AY94">
        <v>206</v>
      </c>
      <c r="AZ94">
        <v>297</v>
      </c>
      <c r="BA94">
        <v>171</v>
      </c>
      <c r="BB94">
        <v>791</v>
      </c>
      <c r="BC94">
        <v>889</v>
      </c>
      <c r="BD94">
        <v>358</v>
      </c>
      <c r="BE94">
        <v>353</v>
      </c>
      <c r="BF94">
        <v>218</v>
      </c>
      <c r="BG94">
        <v>150</v>
      </c>
      <c r="BH94">
        <v>32</v>
      </c>
      <c r="BI94" s="1">
        <v>5065</v>
      </c>
      <c r="BJ94" s="3">
        <v>9.4E-2</v>
      </c>
      <c r="BK94" s="3">
        <v>0.11600000000000001</v>
      </c>
      <c r="BL94" s="3">
        <v>0.25</v>
      </c>
      <c r="BM94" s="3">
        <v>0.36099999999999999</v>
      </c>
      <c r="BN94" s="3">
        <v>0.17799999999999999</v>
      </c>
      <c r="BO94">
        <v>896</v>
      </c>
      <c r="BP94" s="3">
        <v>0.26500000000000001</v>
      </c>
      <c r="BQ94" s="1">
        <v>4261</v>
      </c>
      <c r="BR94" s="3">
        <v>5.1999999999999998E-2</v>
      </c>
      <c r="BS94" s="1">
        <v>3928</v>
      </c>
      <c r="BT94" s="2">
        <v>517000</v>
      </c>
      <c r="BU94" s="1">
        <v>3449</v>
      </c>
      <c r="BV94">
        <v>896</v>
      </c>
      <c r="BW94">
        <v>497</v>
      </c>
      <c r="BX94">
        <v>103</v>
      </c>
      <c r="BY94">
        <v>399</v>
      </c>
      <c r="BZ94">
        <v>300</v>
      </c>
      <c r="CA94" s="1">
        <v>2553</v>
      </c>
    </row>
    <row r="95" spans="1:79" x14ac:dyDescent="0.45">
      <c r="A95">
        <v>93</v>
      </c>
      <c r="B95">
        <v>93940</v>
      </c>
      <c r="C95">
        <v>26</v>
      </c>
      <c r="D95" t="s">
        <v>246</v>
      </c>
      <c r="E95" t="s">
        <v>79</v>
      </c>
      <c r="F95" t="s">
        <v>247</v>
      </c>
      <c r="G95" t="s">
        <v>248</v>
      </c>
      <c r="H95" s="1">
        <v>53075200</v>
      </c>
      <c r="I95" s="2">
        <v>85503</v>
      </c>
      <c r="J95" s="2">
        <v>7351</v>
      </c>
      <c r="K95" s="2">
        <v>119664</v>
      </c>
      <c r="L95" s="2">
        <v>8222</v>
      </c>
      <c r="M95" s="2">
        <v>52088</v>
      </c>
      <c r="N95" s="2">
        <v>3367</v>
      </c>
      <c r="O95" s="3">
        <v>0.13800000000000001</v>
      </c>
      <c r="P95" s="3">
        <v>2.1999999999999999E-2</v>
      </c>
      <c r="Q95" s="2">
        <v>43250</v>
      </c>
      <c r="R95" s="2">
        <v>11895</v>
      </c>
      <c r="S95" s="2">
        <v>91209</v>
      </c>
      <c r="T95" s="2">
        <v>4848</v>
      </c>
      <c r="U95" s="2">
        <v>109182</v>
      </c>
      <c r="V95" s="2">
        <v>14958</v>
      </c>
      <c r="W95" s="2">
        <v>66348</v>
      </c>
      <c r="X95" s="2">
        <v>4288</v>
      </c>
      <c r="Y95" s="1">
        <v>13358</v>
      </c>
      <c r="Z95" s="1">
        <v>1641</v>
      </c>
      <c r="AA95" s="1">
        <v>2229</v>
      </c>
      <c r="AB95" s="1">
        <v>2053</v>
      </c>
      <c r="AC95" s="1">
        <v>1756</v>
      </c>
      <c r="AD95" s="1">
        <v>2619</v>
      </c>
      <c r="AE95" s="1">
        <v>1221</v>
      </c>
      <c r="AF95" s="1">
        <v>1839</v>
      </c>
      <c r="AG95" s="1">
        <v>32236</v>
      </c>
      <c r="AH95" s="1">
        <v>21788</v>
      </c>
      <c r="AI95" s="1">
        <v>1173</v>
      </c>
      <c r="AJ95">
        <v>78</v>
      </c>
      <c r="AK95" s="1">
        <v>2605</v>
      </c>
      <c r="AL95">
        <v>52</v>
      </c>
      <c r="AM95">
        <v>68</v>
      </c>
      <c r="AN95" s="1">
        <v>1461</v>
      </c>
      <c r="AO95" s="1">
        <v>5011</v>
      </c>
      <c r="AP95" s="4">
        <v>1573.1</v>
      </c>
      <c r="AQ95" s="1">
        <v>32236</v>
      </c>
      <c r="AR95" s="1">
        <v>1522</v>
      </c>
      <c r="AS95" s="1">
        <v>1327</v>
      </c>
      <c r="AT95" s="1">
        <v>2658</v>
      </c>
      <c r="AU95" s="1">
        <v>2026</v>
      </c>
      <c r="AV95" s="1">
        <v>1697</v>
      </c>
      <c r="AW95" s="1">
        <v>2064</v>
      </c>
      <c r="AX95" s="1">
        <v>2331</v>
      </c>
      <c r="AY95" s="1">
        <v>2563</v>
      </c>
      <c r="AZ95" s="1">
        <v>1551</v>
      </c>
      <c r="BA95" s="1">
        <v>1538</v>
      </c>
      <c r="BB95" s="1">
        <v>3069</v>
      </c>
      <c r="BC95" s="1">
        <v>2501</v>
      </c>
      <c r="BD95" s="1">
        <v>1598</v>
      </c>
      <c r="BE95" s="1">
        <v>2246</v>
      </c>
      <c r="BF95" s="1">
        <v>1803</v>
      </c>
      <c r="BG95" s="1">
        <v>1742</v>
      </c>
      <c r="BH95">
        <v>39.799999999999997</v>
      </c>
      <c r="BI95" s="1">
        <v>23646</v>
      </c>
      <c r="BJ95" s="3">
        <v>6.9000000000000006E-2</v>
      </c>
      <c r="BK95" s="3">
        <v>0.111</v>
      </c>
      <c r="BL95" s="3">
        <v>0.29099999999999998</v>
      </c>
      <c r="BM95" s="3">
        <v>0.29199999999999998</v>
      </c>
      <c r="BN95" s="3">
        <v>0.23799999999999999</v>
      </c>
      <c r="BO95" s="1">
        <v>6819</v>
      </c>
      <c r="BP95" s="3">
        <v>4.1000000000000002E-2</v>
      </c>
      <c r="BQ95" s="1">
        <v>15770</v>
      </c>
      <c r="BR95" s="3">
        <v>3.2000000000000001E-2</v>
      </c>
      <c r="BS95" s="1">
        <v>15162</v>
      </c>
      <c r="BT95" s="2">
        <v>790500</v>
      </c>
      <c r="BU95" s="1">
        <v>13358</v>
      </c>
      <c r="BV95" s="1">
        <v>6819</v>
      </c>
      <c r="BW95" s="1">
        <v>5585</v>
      </c>
      <c r="BX95" s="1">
        <v>1998</v>
      </c>
      <c r="BY95" s="1">
        <v>1234</v>
      </c>
      <c r="BZ95">
        <v>344</v>
      </c>
      <c r="CA95" s="1">
        <v>6539</v>
      </c>
    </row>
    <row r="96" spans="1:79" x14ac:dyDescent="0.45">
      <c r="A96">
        <v>94</v>
      </c>
      <c r="B96">
        <v>90503</v>
      </c>
      <c r="C96">
        <v>26</v>
      </c>
      <c r="D96" t="s">
        <v>249</v>
      </c>
      <c r="E96" t="s">
        <v>79</v>
      </c>
      <c r="F96" t="s">
        <v>103</v>
      </c>
      <c r="G96" t="s">
        <v>250</v>
      </c>
      <c r="H96" s="1">
        <v>13740288</v>
      </c>
      <c r="I96" s="2">
        <v>93063</v>
      </c>
      <c r="J96" s="2">
        <v>5893</v>
      </c>
      <c r="K96" s="2">
        <v>117167</v>
      </c>
      <c r="L96" s="2">
        <v>4599</v>
      </c>
      <c r="M96" s="2">
        <v>45099</v>
      </c>
      <c r="N96" s="2">
        <v>1918</v>
      </c>
      <c r="O96" s="3">
        <v>0.161</v>
      </c>
      <c r="P96" s="3">
        <v>1.4999999999999999E-2</v>
      </c>
      <c r="Q96" s="2">
        <v>41016</v>
      </c>
      <c r="R96" s="2">
        <v>37865</v>
      </c>
      <c r="S96" s="2">
        <v>111961</v>
      </c>
      <c r="T96" s="2">
        <v>13007</v>
      </c>
      <c r="U96" s="2">
        <v>109030</v>
      </c>
      <c r="V96" s="2">
        <v>11362</v>
      </c>
      <c r="W96" s="2">
        <v>58188</v>
      </c>
      <c r="X96" s="2">
        <v>3621</v>
      </c>
      <c r="Y96" s="1">
        <v>16647</v>
      </c>
      <c r="Z96" s="1">
        <v>1955</v>
      </c>
      <c r="AA96" s="1">
        <v>2596</v>
      </c>
      <c r="AB96" s="1">
        <v>2368</v>
      </c>
      <c r="AC96" s="1">
        <v>1984</v>
      </c>
      <c r="AD96" s="1">
        <v>3130</v>
      </c>
      <c r="AE96" s="1">
        <v>1938</v>
      </c>
      <c r="AF96" s="1">
        <v>2676</v>
      </c>
      <c r="AG96" s="1">
        <v>44605</v>
      </c>
      <c r="AH96" s="1">
        <v>17061</v>
      </c>
      <c r="AI96" s="1">
        <v>1203</v>
      </c>
      <c r="AJ96">
        <v>50</v>
      </c>
      <c r="AK96" s="1">
        <v>18218</v>
      </c>
      <c r="AL96">
        <v>375</v>
      </c>
      <c r="AM96">
        <v>123</v>
      </c>
      <c r="AN96" s="1">
        <v>1588</v>
      </c>
      <c r="AO96" s="1">
        <v>5987</v>
      </c>
      <c r="AP96" s="4">
        <v>8407.9</v>
      </c>
      <c r="AQ96" s="1">
        <v>44605</v>
      </c>
      <c r="AR96" s="1">
        <v>2490</v>
      </c>
      <c r="AS96" s="1">
        <v>2212</v>
      </c>
      <c r="AT96" s="1">
        <v>2745</v>
      </c>
      <c r="AU96" s="1">
        <v>3096</v>
      </c>
      <c r="AV96" s="1">
        <v>3427</v>
      </c>
      <c r="AW96" s="1">
        <v>3503</v>
      </c>
      <c r="AX96" s="1">
        <v>2297</v>
      </c>
      <c r="AY96" s="1">
        <v>3252</v>
      </c>
      <c r="AZ96" s="1">
        <v>2939</v>
      </c>
      <c r="BA96" s="1">
        <v>2033</v>
      </c>
      <c r="BB96" s="1">
        <v>2728</v>
      </c>
      <c r="BC96" s="1">
        <v>3338</v>
      </c>
      <c r="BD96" s="1">
        <v>2765</v>
      </c>
      <c r="BE96" s="1">
        <v>3320</v>
      </c>
      <c r="BF96" s="1">
        <v>2201</v>
      </c>
      <c r="BG96" s="1">
        <v>2259</v>
      </c>
      <c r="BH96">
        <v>41.2</v>
      </c>
      <c r="BI96" s="1">
        <v>32855</v>
      </c>
      <c r="BJ96" s="3">
        <v>4.8000000000000001E-2</v>
      </c>
      <c r="BK96" s="3">
        <v>0.16800000000000001</v>
      </c>
      <c r="BL96" s="3">
        <v>0.23799999999999999</v>
      </c>
      <c r="BM96" s="3">
        <v>0.36</v>
      </c>
      <c r="BN96" s="3">
        <v>0.186</v>
      </c>
      <c r="BO96" s="1">
        <v>11375</v>
      </c>
      <c r="BP96" s="3">
        <v>5.6000000000000001E-2</v>
      </c>
      <c r="BQ96" s="1">
        <v>23072</v>
      </c>
      <c r="BR96" s="3">
        <v>3.9E-2</v>
      </c>
      <c r="BS96" s="1">
        <v>17767</v>
      </c>
      <c r="BT96" s="2">
        <v>798800</v>
      </c>
      <c r="BU96" s="1">
        <v>16647</v>
      </c>
      <c r="BV96" s="1">
        <v>11375</v>
      </c>
      <c r="BW96" s="1">
        <v>8890</v>
      </c>
      <c r="BX96" s="1">
        <v>4020</v>
      </c>
      <c r="BY96" s="1">
        <v>2485</v>
      </c>
      <c r="BZ96">
        <v>784</v>
      </c>
      <c r="CA96" s="1">
        <v>5272</v>
      </c>
    </row>
    <row r="97" spans="1:79" x14ac:dyDescent="0.45">
      <c r="A97">
        <v>95</v>
      </c>
      <c r="B97">
        <v>95131</v>
      </c>
      <c r="C97">
        <v>26</v>
      </c>
      <c r="D97" t="s">
        <v>251</v>
      </c>
      <c r="E97" t="s">
        <v>79</v>
      </c>
      <c r="F97" t="s">
        <v>83</v>
      </c>
      <c r="G97" t="s">
        <v>117</v>
      </c>
      <c r="H97" s="1">
        <v>15108208</v>
      </c>
      <c r="I97" s="2">
        <v>126757</v>
      </c>
      <c r="J97" s="2">
        <v>9869</v>
      </c>
      <c r="K97" s="2">
        <v>154356</v>
      </c>
      <c r="L97" s="2">
        <v>9094</v>
      </c>
      <c r="M97" s="2">
        <v>49657</v>
      </c>
      <c r="N97" s="2">
        <v>3343</v>
      </c>
      <c r="O97" s="3">
        <v>0.27</v>
      </c>
      <c r="P97" s="3">
        <v>3.1E-2</v>
      </c>
      <c r="Q97" s="2">
        <v>57684</v>
      </c>
      <c r="R97" s="2">
        <v>44408</v>
      </c>
      <c r="S97" s="2">
        <v>163571</v>
      </c>
      <c r="T97" s="2">
        <v>9678</v>
      </c>
      <c r="U97" s="2">
        <v>132063</v>
      </c>
      <c r="V97" s="2">
        <v>17175</v>
      </c>
      <c r="W97" s="2">
        <v>66570</v>
      </c>
      <c r="X97" s="2">
        <v>10511</v>
      </c>
      <c r="Y97" s="1">
        <v>9700</v>
      </c>
      <c r="Z97">
        <v>882</v>
      </c>
      <c r="AA97">
        <v>859</v>
      </c>
      <c r="AB97">
        <v>912</v>
      </c>
      <c r="AC97" s="1">
        <v>1178</v>
      </c>
      <c r="AD97" s="1">
        <v>1758</v>
      </c>
      <c r="AE97" s="1">
        <v>1495</v>
      </c>
      <c r="AF97" s="1">
        <v>2616</v>
      </c>
      <c r="AG97" s="1">
        <v>31236</v>
      </c>
      <c r="AH97" s="1">
        <v>3141</v>
      </c>
      <c r="AI97">
        <v>804</v>
      </c>
      <c r="AJ97">
        <v>48</v>
      </c>
      <c r="AK97" s="1">
        <v>21685</v>
      </c>
      <c r="AL97">
        <v>119</v>
      </c>
      <c r="AM97">
        <v>126</v>
      </c>
      <c r="AN97">
        <v>638</v>
      </c>
      <c r="AO97" s="1">
        <v>4675</v>
      </c>
      <c r="AP97" s="4">
        <v>5354.8</v>
      </c>
      <c r="AQ97" s="1">
        <v>31236</v>
      </c>
      <c r="AR97" s="1">
        <v>1933</v>
      </c>
      <c r="AS97" s="1">
        <v>1054</v>
      </c>
      <c r="AT97" s="1">
        <v>2071</v>
      </c>
      <c r="AU97" s="1">
        <v>2730</v>
      </c>
      <c r="AV97" s="1">
        <v>2338</v>
      </c>
      <c r="AW97" s="1">
        <v>1845</v>
      </c>
      <c r="AX97" s="1">
        <v>1530</v>
      </c>
      <c r="AY97" s="1">
        <v>1181</v>
      </c>
      <c r="AZ97" s="1">
        <v>1516</v>
      </c>
      <c r="BA97" s="1">
        <v>1768</v>
      </c>
      <c r="BB97" s="1">
        <v>3158</v>
      </c>
      <c r="BC97" s="1">
        <v>2857</v>
      </c>
      <c r="BD97" s="1">
        <v>2749</v>
      </c>
      <c r="BE97" s="1">
        <v>2015</v>
      </c>
      <c r="BF97" s="1">
        <v>1295</v>
      </c>
      <c r="BG97" s="1">
        <v>1196</v>
      </c>
      <c r="BH97">
        <v>36.799999999999997</v>
      </c>
      <c r="BI97" s="1">
        <v>22522</v>
      </c>
      <c r="BJ97" s="3">
        <v>0.13200000000000001</v>
      </c>
      <c r="BK97" s="3">
        <v>0.123</v>
      </c>
      <c r="BL97" s="3">
        <v>0.19800000000000001</v>
      </c>
      <c r="BM97" s="3">
        <v>0.30099999999999999</v>
      </c>
      <c r="BN97" s="3">
        <v>0.246</v>
      </c>
      <c r="BO97" s="1">
        <v>7204</v>
      </c>
      <c r="BP97" s="3">
        <v>4.2999999999999997E-2</v>
      </c>
      <c r="BQ97" s="1">
        <v>18611</v>
      </c>
      <c r="BR97" s="3">
        <v>0.05</v>
      </c>
      <c r="BS97" s="1">
        <v>10080</v>
      </c>
      <c r="BT97" s="2">
        <v>827800</v>
      </c>
      <c r="BU97" s="1">
        <v>9700</v>
      </c>
      <c r="BV97" s="1">
        <v>7204</v>
      </c>
      <c r="BW97" s="1">
        <v>5672</v>
      </c>
      <c r="BX97" s="1">
        <v>2608</v>
      </c>
      <c r="BY97" s="1">
        <v>1532</v>
      </c>
      <c r="BZ97">
        <v>578</v>
      </c>
      <c r="CA97" s="1">
        <v>2496</v>
      </c>
    </row>
    <row r="98" spans="1:79" x14ac:dyDescent="0.45">
      <c r="A98">
        <v>96</v>
      </c>
      <c r="B98">
        <v>94105</v>
      </c>
      <c r="C98">
        <v>26</v>
      </c>
      <c r="D98" t="s">
        <v>252</v>
      </c>
      <c r="E98" t="s">
        <v>79</v>
      </c>
      <c r="F98" t="s">
        <v>121</v>
      </c>
      <c r="G98" t="s">
        <v>121</v>
      </c>
      <c r="H98" s="1">
        <v>942022</v>
      </c>
      <c r="I98" s="2">
        <v>213987</v>
      </c>
      <c r="J98" s="2">
        <v>34746</v>
      </c>
      <c r="K98" s="2">
        <v>279373</v>
      </c>
      <c r="L98" s="2">
        <v>45072</v>
      </c>
      <c r="M98" s="2">
        <v>142482</v>
      </c>
      <c r="N98" s="2">
        <v>25035</v>
      </c>
      <c r="O98" s="3">
        <v>0.57899999999999996</v>
      </c>
      <c r="P98" s="3">
        <v>8.5000000000000006E-2</v>
      </c>
      <c r="Q98" s="2">
        <v>-1</v>
      </c>
      <c r="R98" s="2">
        <v>-1</v>
      </c>
      <c r="S98" s="2">
        <v>235328</v>
      </c>
      <c r="T98" s="2">
        <v>46130</v>
      </c>
      <c r="U98" s="2">
        <v>193673</v>
      </c>
      <c r="V98" s="2">
        <v>51839</v>
      </c>
      <c r="W98" s="2">
        <v>250001</v>
      </c>
      <c r="X98" s="2">
        <v>-1</v>
      </c>
      <c r="Y98" s="1">
        <v>5487</v>
      </c>
      <c r="Z98">
        <v>213</v>
      </c>
      <c r="AA98">
        <v>318</v>
      </c>
      <c r="AB98">
        <v>145</v>
      </c>
      <c r="AC98">
        <v>479</v>
      </c>
      <c r="AD98">
        <v>478</v>
      </c>
      <c r="AE98">
        <v>676</v>
      </c>
      <c r="AF98" s="1">
        <v>3178</v>
      </c>
      <c r="AG98" s="1">
        <v>10916</v>
      </c>
      <c r="AH98" s="1">
        <v>4377</v>
      </c>
      <c r="AI98">
        <v>30</v>
      </c>
      <c r="AJ98">
        <v>0</v>
      </c>
      <c r="AK98" s="1">
        <v>5223</v>
      </c>
      <c r="AL98">
        <v>36</v>
      </c>
      <c r="AM98">
        <v>0</v>
      </c>
      <c r="AN98">
        <v>511</v>
      </c>
      <c r="AO98">
        <v>739</v>
      </c>
      <c r="AP98" s="4">
        <v>30012.400000000001</v>
      </c>
      <c r="AQ98" s="1">
        <v>10916</v>
      </c>
      <c r="AR98">
        <v>376</v>
      </c>
      <c r="AS98">
        <v>0</v>
      </c>
      <c r="AT98" s="1">
        <v>1106</v>
      </c>
      <c r="AU98" s="1">
        <v>1789</v>
      </c>
      <c r="AV98">
        <v>924</v>
      </c>
      <c r="AW98">
        <v>416</v>
      </c>
      <c r="AX98">
        <v>277</v>
      </c>
      <c r="AY98">
        <v>148</v>
      </c>
      <c r="AZ98">
        <v>620</v>
      </c>
      <c r="BA98">
        <v>38</v>
      </c>
      <c r="BB98" s="1">
        <v>1296</v>
      </c>
      <c r="BC98" s="1">
        <v>1754</v>
      </c>
      <c r="BD98" s="1">
        <v>1089</v>
      </c>
      <c r="BE98">
        <v>336</v>
      </c>
      <c r="BF98">
        <v>370</v>
      </c>
      <c r="BG98">
        <v>377</v>
      </c>
      <c r="BH98">
        <v>35.1</v>
      </c>
      <c r="BI98" s="1">
        <v>9138</v>
      </c>
      <c r="BJ98" s="3">
        <v>0.02</v>
      </c>
      <c r="BK98" s="3">
        <v>4.9000000000000002E-2</v>
      </c>
      <c r="BL98" s="3">
        <v>0.1</v>
      </c>
      <c r="BM98" s="3">
        <v>0.374</v>
      </c>
      <c r="BN98" s="3">
        <v>0.45600000000000002</v>
      </c>
      <c r="BO98" s="1">
        <v>2069</v>
      </c>
      <c r="BP98" s="3">
        <v>0.02</v>
      </c>
      <c r="BQ98" s="1">
        <v>8151</v>
      </c>
      <c r="BR98" s="3">
        <v>4.5999999999999999E-2</v>
      </c>
      <c r="BS98" s="1">
        <v>6763</v>
      </c>
      <c r="BT98" s="2">
        <v>1228900</v>
      </c>
      <c r="BU98" s="1">
        <v>5487</v>
      </c>
      <c r="BV98" s="1">
        <v>2069</v>
      </c>
      <c r="BW98" s="1">
        <v>1879</v>
      </c>
      <c r="BX98">
        <v>612</v>
      </c>
      <c r="BY98">
        <v>190</v>
      </c>
      <c r="BZ98">
        <v>86</v>
      </c>
      <c r="CA98" s="1">
        <v>3418</v>
      </c>
    </row>
    <row r="99" spans="1:79" x14ac:dyDescent="0.45">
      <c r="A99">
        <v>97</v>
      </c>
      <c r="B99">
        <v>94108</v>
      </c>
      <c r="C99">
        <v>26</v>
      </c>
      <c r="D99" t="s">
        <v>253</v>
      </c>
      <c r="E99" t="s">
        <v>79</v>
      </c>
      <c r="F99" t="s">
        <v>121</v>
      </c>
      <c r="G99" t="s">
        <v>121</v>
      </c>
      <c r="H99" s="1">
        <v>698155</v>
      </c>
      <c r="I99" s="2">
        <v>63263</v>
      </c>
      <c r="J99" s="2">
        <v>8853</v>
      </c>
      <c r="K99" s="2">
        <v>104059</v>
      </c>
      <c r="L99" s="2">
        <v>8407</v>
      </c>
      <c r="M99" s="2">
        <v>58409</v>
      </c>
      <c r="N99" s="2">
        <v>4956</v>
      </c>
      <c r="O99" s="3">
        <v>0.11600000000000001</v>
      </c>
      <c r="P99" s="3">
        <v>1.7999999999999999E-2</v>
      </c>
      <c r="Q99" s="2">
        <v>58438</v>
      </c>
      <c r="R99" s="2">
        <v>8803</v>
      </c>
      <c r="S99" s="2">
        <v>108916</v>
      </c>
      <c r="T99" s="2">
        <v>5586</v>
      </c>
      <c r="U99" s="2">
        <v>49038</v>
      </c>
      <c r="V99" s="2">
        <v>14369</v>
      </c>
      <c r="W99" s="2">
        <v>19529</v>
      </c>
      <c r="X99" s="2">
        <v>2154</v>
      </c>
      <c r="Y99" s="1">
        <v>7800</v>
      </c>
      <c r="Z99" s="1">
        <v>2370</v>
      </c>
      <c r="AA99" s="1">
        <v>1044</v>
      </c>
      <c r="AB99">
        <v>873</v>
      </c>
      <c r="AC99">
        <v>730</v>
      </c>
      <c r="AD99" s="1">
        <v>1247</v>
      </c>
      <c r="AE99">
        <v>632</v>
      </c>
      <c r="AF99">
        <v>904</v>
      </c>
      <c r="AG99" s="1">
        <v>14143</v>
      </c>
      <c r="AH99" s="1">
        <v>4609</v>
      </c>
      <c r="AI99">
        <v>294</v>
      </c>
      <c r="AJ99">
        <v>44</v>
      </c>
      <c r="AK99" s="1">
        <v>7881</v>
      </c>
      <c r="AL99">
        <v>47</v>
      </c>
      <c r="AM99">
        <v>84</v>
      </c>
      <c r="AN99">
        <v>432</v>
      </c>
      <c r="AO99">
        <v>752</v>
      </c>
      <c r="AP99" s="4">
        <v>52467.1</v>
      </c>
      <c r="AQ99" s="1">
        <v>14143</v>
      </c>
      <c r="AR99">
        <v>331</v>
      </c>
      <c r="AS99">
        <v>275</v>
      </c>
      <c r="AT99" s="1">
        <v>1415</v>
      </c>
      <c r="AU99" s="1">
        <v>1343</v>
      </c>
      <c r="AV99">
        <v>957</v>
      </c>
      <c r="AW99">
        <v>757</v>
      </c>
      <c r="AX99">
        <v>882</v>
      </c>
      <c r="AY99" s="1">
        <v>1299</v>
      </c>
      <c r="AZ99">
        <v>370</v>
      </c>
      <c r="BA99">
        <v>368</v>
      </c>
      <c r="BB99" s="1">
        <v>1226</v>
      </c>
      <c r="BC99" s="1">
        <v>1324</v>
      </c>
      <c r="BD99">
        <v>884</v>
      </c>
      <c r="BE99">
        <v>938</v>
      </c>
      <c r="BF99">
        <v>883</v>
      </c>
      <c r="BG99">
        <v>891</v>
      </c>
      <c r="BH99">
        <v>42.1</v>
      </c>
      <c r="BI99" s="1">
        <v>12037</v>
      </c>
      <c r="BJ99" s="3">
        <v>0.25800000000000001</v>
      </c>
      <c r="BK99" s="3">
        <v>0.124</v>
      </c>
      <c r="BL99" s="3">
        <v>0.14399999999999999</v>
      </c>
      <c r="BM99" s="3">
        <v>0.28699999999999998</v>
      </c>
      <c r="BN99" s="3">
        <v>0.187</v>
      </c>
      <c r="BO99" s="1">
        <v>2779</v>
      </c>
      <c r="BP99" s="3">
        <v>0.15</v>
      </c>
      <c r="BQ99" s="1">
        <v>8625</v>
      </c>
      <c r="BR99" s="3">
        <v>0.04</v>
      </c>
      <c r="BS99" s="1">
        <v>9052</v>
      </c>
      <c r="BT99" s="2">
        <v>1127500</v>
      </c>
      <c r="BU99" s="1">
        <v>7800</v>
      </c>
      <c r="BV99" s="1">
        <v>2779</v>
      </c>
      <c r="BW99" s="1">
        <v>2402</v>
      </c>
      <c r="BX99">
        <v>592</v>
      </c>
      <c r="BY99">
        <v>377</v>
      </c>
      <c r="BZ99">
        <v>119</v>
      </c>
      <c r="CA99" s="1">
        <v>5021</v>
      </c>
    </row>
    <row r="100" spans="1:79" x14ac:dyDescent="0.45">
      <c r="A100">
        <v>98</v>
      </c>
      <c r="B100">
        <v>94551</v>
      </c>
      <c r="C100">
        <v>26</v>
      </c>
      <c r="D100" t="s">
        <v>254</v>
      </c>
      <c r="E100" t="s">
        <v>79</v>
      </c>
      <c r="F100" t="s">
        <v>107</v>
      </c>
      <c r="G100" t="s">
        <v>255</v>
      </c>
      <c r="H100" s="1">
        <v>203775176</v>
      </c>
      <c r="I100" s="2">
        <v>118967</v>
      </c>
      <c r="J100" s="2">
        <v>6037</v>
      </c>
      <c r="K100" s="2">
        <v>146652</v>
      </c>
      <c r="L100" s="2">
        <v>6035</v>
      </c>
      <c r="M100" s="2">
        <v>50760</v>
      </c>
      <c r="N100" s="2">
        <v>2180</v>
      </c>
      <c r="O100" s="3">
        <v>0.24</v>
      </c>
      <c r="P100" s="3">
        <v>2.1999999999999999E-2</v>
      </c>
      <c r="Q100" s="2">
        <v>84306</v>
      </c>
      <c r="R100" s="2">
        <v>63456</v>
      </c>
      <c r="S100" s="2">
        <v>145500</v>
      </c>
      <c r="T100" s="2">
        <v>8260</v>
      </c>
      <c r="U100" s="2">
        <v>130182</v>
      </c>
      <c r="V100" s="2">
        <v>15859</v>
      </c>
      <c r="W100" s="2">
        <v>57586</v>
      </c>
      <c r="X100" s="2">
        <v>11647</v>
      </c>
      <c r="Y100" s="1">
        <v>15988</v>
      </c>
      <c r="Z100">
        <v>985</v>
      </c>
      <c r="AA100" s="1">
        <v>1530</v>
      </c>
      <c r="AB100" s="1">
        <v>1869</v>
      </c>
      <c r="AC100" s="1">
        <v>2079</v>
      </c>
      <c r="AD100" s="1">
        <v>3031</v>
      </c>
      <c r="AE100" s="1">
        <v>2659</v>
      </c>
      <c r="AF100" s="1">
        <v>3835</v>
      </c>
      <c r="AG100" s="1">
        <v>47227</v>
      </c>
      <c r="AH100" s="1">
        <v>23524</v>
      </c>
      <c r="AI100">
        <v>975</v>
      </c>
      <c r="AJ100">
        <v>47</v>
      </c>
      <c r="AK100" s="1">
        <v>10112</v>
      </c>
      <c r="AL100">
        <v>101</v>
      </c>
      <c r="AM100">
        <v>6</v>
      </c>
      <c r="AN100" s="1">
        <v>2176</v>
      </c>
      <c r="AO100" s="1">
        <v>10286</v>
      </c>
      <c r="AP100">
        <v>600.29999999999995</v>
      </c>
      <c r="AQ100" s="1">
        <v>47227</v>
      </c>
      <c r="AR100" s="1">
        <v>3040</v>
      </c>
      <c r="AS100" s="1">
        <v>3078</v>
      </c>
      <c r="AT100" s="1">
        <v>2553</v>
      </c>
      <c r="AU100" s="1">
        <v>4262</v>
      </c>
      <c r="AV100" s="1">
        <v>3274</v>
      </c>
      <c r="AW100" s="1">
        <v>3621</v>
      </c>
      <c r="AX100" s="1">
        <v>2428</v>
      </c>
      <c r="AY100" s="1">
        <v>1602</v>
      </c>
      <c r="AZ100" s="1">
        <v>3991</v>
      </c>
      <c r="BA100" s="1">
        <v>2551</v>
      </c>
      <c r="BB100" s="1">
        <v>2717</v>
      </c>
      <c r="BC100" s="1">
        <v>3548</v>
      </c>
      <c r="BD100" s="1">
        <v>3805</v>
      </c>
      <c r="BE100" s="1">
        <v>3490</v>
      </c>
      <c r="BF100" s="1">
        <v>2046</v>
      </c>
      <c r="BG100" s="1">
        <v>1221</v>
      </c>
      <c r="BH100">
        <v>37</v>
      </c>
      <c r="BI100" s="1">
        <v>32418</v>
      </c>
      <c r="BJ100" s="3">
        <v>8.2000000000000003E-2</v>
      </c>
      <c r="BK100" s="3">
        <v>0.16300000000000001</v>
      </c>
      <c r="BL100" s="3">
        <v>0.318</v>
      </c>
      <c r="BM100" s="3">
        <v>0.27300000000000002</v>
      </c>
      <c r="BN100" s="3">
        <v>0.16400000000000001</v>
      </c>
      <c r="BO100" s="1">
        <v>12155</v>
      </c>
      <c r="BP100" s="3">
        <v>2.9000000000000001E-2</v>
      </c>
      <c r="BQ100" s="1">
        <v>26668</v>
      </c>
      <c r="BR100" s="3">
        <v>3.1E-2</v>
      </c>
      <c r="BS100" s="1">
        <v>16352</v>
      </c>
      <c r="BT100" s="2">
        <v>714700</v>
      </c>
      <c r="BU100" s="1">
        <v>15988</v>
      </c>
      <c r="BV100" s="1">
        <v>12155</v>
      </c>
      <c r="BW100" s="1">
        <v>10236</v>
      </c>
      <c r="BX100" s="1">
        <v>4990</v>
      </c>
      <c r="BY100" s="1">
        <v>1919</v>
      </c>
      <c r="BZ100">
        <v>796</v>
      </c>
      <c r="CA100" s="1">
        <v>3833</v>
      </c>
    </row>
    <row r="101" spans="1:79" x14ac:dyDescent="0.45">
      <c r="A101">
        <v>99</v>
      </c>
      <c r="B101">
        <v>93721</v>
      </c>
      <c r="C101">
        <v>26</v>
      </c>
      <c r="D101" t="s">
        <v>256</v>
      </c>
      <c r="E101" t="s">
        <v>79</v>
      </c>
      <c r="F101" t="s">
        <v>170</v>
      </c>
      <c r="G101" t="s">
        <v>170</v>
      </c>
      <c r="H101" s="1">
        <v>5309904</v>
      </c>
      <c r="I101" s="2">
        <v>28529</v>
      </c>
      <c r="J101" s="2">
        <v>5834</v>
      </c>
      <c r="K101" s="2">
        <v>45334</v>
      </c>
      <c r="L101" s="2">
        <v>5986</v>
      </c>
      <c r="M101" s="2">
        <v>16832</v>
      </c>
      <c r="N101" s="2">
        <v>2000</v>
      </c>
      <c r="O101" s="3">
        <v>0.02</v>
      </c>
      <c r="P101" s="3">
        <v>1.7000000000000001E-2</v>
      </c>
      <c r="Q101" s="2">
        <v>-1</v>
      </c>
      <c r="R101" s="2">
        <v>-1</v>
      </c>
      <c r="S101" s="2">
        <v>49550</v>
      </c>
      <c r="T101" s="2">
        <v>12042</v>
      </c>
      <c r="U101" s="2">
        <v>16544</v>
      </c>
      <c r="V101" s="2">
        <v>8373</v>
      </c>
      <c r="W101" s="2">
        <v>18071</v>
      </c>
      <c r="X101" s="2">
        <v>7603</v>
      </c>
      <c r="Y101" s="1">
        <v>2032</v>
      </c>
      <c r="Z101">
        <v>936</v>
      </c>
      <c r="AA101">
        <v>427</v>
      </c>
      <c r="AB101">
        <v>252</v>
      </c>
      <c r="AC101">
        <v>243</v>
      </c>
      <c r="AD101">
        <v>82</v>
      </c>
      <c r="AE101">
        <v>51</v>
      </c>
      <c r="AF101">
        <v>41</v>
      </c>
      <c r="AG101" s="1">
        <v>7650</v>
      </c>
      <c r="AH101" s="1">
        <v>1637</v>
      </c>
      <c r="AI101">
        <v>688</v>
      </c>
      <c r="AJ101">
        <v>79</v>
      </c>
      <c r="AK101">
        <v>252</v>
      </c>
      <c r="AL101">
        <v>46</v>
      </c>
      <c r="AM101">
        <v>0</v>
      </c>
      <c r="AN101">
        <v>187</v>
      </c>
      <c r="AO101" s="1">
        <v>4761</v>
      </c>
      <c r="AP101" s="4">
        <v>3731.4</v>
      </c>
      <c r="AQ101" s="1">
        <v>7650</v>
      </c>
      <c r="AR101">
        <v>249</v>
      </c>
      <c r="AS101">
        <v>247</v>
      </c>
      <c r="AT101">
        <v>656</v>
      </c>
      <c r="AU101">
        <v>393</v>
      </c>
      <c r="AV101">
        <v>281</v>
      </c>
      <c r="AW101">
        <v>241</v>
      </c>
      <c r="AX101">
        <v>193</v>
      </c>
      <c r="AY101">
        <v>342</v>
      </c>
      <c r="AZ101">
        <v>273</v>
      </c>
      <c r="BA101">
        <v>404</v>
      </c>
      <c r="BB101" s="1">
        <v>1328</v>
      </c>
      <c r="BC101" s="1">
        <v>1170</v>
      </c>
      <c r="BD101">
        <v>666</v>
      </c>
      <c r="BE101">
        <v>584</v>
      </c>
      <c r="BF101">
        <v>334</v>
      </c>
      <c r="BG101">
        <v>289</v>
      </c>
      <c r="BH101">
        <v>33.200000000000003</v>
      </c>
      <c r="BI101" s="1">
        <v>5632</v>
      </c>
      <c r="BJ101" s="3">
        <v>0.35799999999999998</v>
      </c>
      <c r="BK101" s="3">
        <v>0.246</v>
      </c>
      <c r="BL101" s="3">
        <v>0.26500000000000001</v>
      </c>
      <c r="BM101" s="3">
        <v>7.3999999999999996E-2</v>
      </c>
      <c r="BN101" s="3">
        <v>5.7000000000000002E-2</v>
      </c>
      <c r="BO101">
        <v>870</v>
      </c>
      <c r="BP101" s="3">
        <v>0.36699999999999999</v>
      </c>
      <c r="BQ101" s="1">
        <v>2146</v>
      </c>
      <c r="BR101" s="3">
        <v>9.4E-2</v>
      </c>
      <c r="BS101" s="1">
        <v>2279</v>
      </c>
      <c r="BT101" s="2">
        <v>168500</v>
      </c>
      <c r="BU101" s="1">
        <v>2032</v>
      </c>
      <c r="BV101">
        <v>870</v>
      </c>
      <c r="BW101">
        <v>390</v>
      </c>
      <c r="BX101">
        <v>130</v>
      </c>
      <c r="BY101">
        <v>480</v>
      </c>
      <c r="BZ101">
        <v>342</v>
      </c>
      <c r="CA101" s="1">
        <v>1162</v>
      </c>
    </row>
    <row r="102" spans="1:79" x14ac:dyDescent="0.45">
      <c r="A102">
        <v>100</v>
      </c>
      <c r="B102">
        <v>94542</v>
      </c>
      <c r="C102">
        <v>26</v>
      </c>
      <c r="D102" t="s">
        <v>257</v>
      </c>
      <c r="E102" t="s">
        <v>79</v>
      </c>
      <c r="F102" t="s">
        <v>94</v>
      </c>
      <c r="G102" t="s">
        <v>258</v>
      </c>
      <c r="H102" s="1">
        <v>14763890</v>
      </c>
      <c r="I102" s="2">
        <v>121354</v>
      </c>
      <c r="J102" s="2">
        <v>9367</v>
      </c>
      <c r="K102" s="2">
        <v>144931</v>
      </c>
      <c r="L102" s="2">
        <v>9179</v>
      </c>
      <c r="M102" s="2">
        <v>45735</v>
      </c>
      <c r="N102" s="2">
        <v>3152</v>
      </c>
      <c r="O102" s="3">
        <v>0.255</v>
      </c>
      <c r="P102" s="3">
        <v>3.7999999999999999E-2</v>
      </c>
      <c r="Q102" s="2">
        <v>68013</v>
      </c>
      <c r="R102" s="2">
        <v>43329</v>
      </c>
      <c r="S102" s="2">
        <v>122697</v>
      </c>
      <c r="T102" s="2">
        <v>10785</v>
      </c>
      <c r="U102" s="2">
        <v>142462</v>
      </c>
      <c r="V102" s="2">
        <v>20428</v>
      </c>
      <c r="W102" s="2">
        <v>114167</v>
      </c>
      <c r="X102" s="2">
        <v>16770</v>
      </c>
      <c r="Y102" s="1">
        <v>4392</v>
      </c>
      <c r="Z102">
        <v>285</v>
      </c>
      <c r="AA102">
        <v>325</v>
      </c>
      <c r="AB102">
        <v>518</v>
      </c>
      <c r="AC102">
        <v>631</v>
      </c>
      <c r="AD102">
        <v>980</v>
      </c>
      <c r="AE102">
        <v>531</v>
      </c>
      <c r="AF102" s="1">
        <v>1122</v>
      </c>
      <c r="AG102" s="1">
        <v>14699</v>
      </c>
      <c r="AH102" s="1">
        <v>4228</v>
      </c>
      <c r="AI102" s="1">
        <v>1494</v>
      </c>
      <c r="AJ102">
        <v>46</v>
      </c>
      <c r="AK102" s="1">
        <v>3945</v>
      </c>
      <c r="AL102">
        <v>174</v>
      </c>
      <c r="AM102">
        <v>24</v>
      </c>
      <c r="AN102">
        <v>957</v>
      </c>
      <c r="AO102" s="1">
        <v>3831</v>
      </c>
      <c r="AP102" s="4">
        <v>2578.6</v>
      </c>
      <c r="AQ102" s="1">
        <v>14699</v>
      </c>
      <c r="AR102">
        <v>612</v>
      </c>
      <c r="AS102" s="1">
        <v>1198</v>
      </c>
      <c r="AT102" s="1">
        <v>1346</v>
      </c>
      <c r="AU102" s="1">
        <v>1081</v>
      </c>
      <c r="AV102">
        <v>755</v>
      </c>
      <c r="AW102">
        <v>934</v>
      </c>
      <c r="AX102">
        <v>722</v>
      </c>
      <c r="AY102">
        <v>712</v>
      </c>
      <c r="AZ102">
        <v>683</v>
      </c>
      <c r="BA102">
        <v>789</v>
      </c>
      <c r="BB102" s="1">
        <v>1772</v>
      </c>
      <c r="BC102" s="1">
        <v>1065</v>
      </c>
      <c r="BD102">
        <v>796</v>
      </c>
      <c r="BE102">
        <v>870</v>
      </c>
      <c r="BF102">
        <v>902</v>
      </c>
      <c r="BG102">
        <v>462</v>
      </c>
      <c r="BH102">
        <v>33.700000000000003</v>
      </c>
      <c r="BI102" s="1">
        <v>9534</v>
      </c>
      <c r="BJ102" s="3">
        <v>9.8000000000000004E-2</v>
      </c>
      <c r="BK102" s="3">
        <v>0.152</v>
      </c>
      <c r="BL102" s="3">
        <v>0.26800000000000002</v>
      </c>
      <c r="BM102" s="3">
        <v>0.32900000000000001</v>
      </c>
      <c r="BN102" s="3">
        <v>0.153</v>
      </c>
      <c r="BO102" s="1">
        <v>3126</v>
      </c>
      <c r="BP102" s="3">
        <v>4.9000000000000002E-2</v>
      </c>
      <c r="BQ102" s="1">
        <v>8300</v>
      </c>
      <c r="BR102" s="3">
        <v>6.0999999999999999E-2</v>
      </c>
      <c r="BS102" s="1">
        <v>4581</v>
      </c>
      <c r="BT102" s="2">
        <v>793400</v>
      </c>
      <c r="BU102" s="1">
        <v>4392</v>
      </c>
      <c r="BV102" s="1">
        <v>3126</v>
      </c>
      <c r="BW102" s="1">
        <v>2507</v>
      </c>
      <c r="BX102">
        <v>945</v>
      </c>
      <c r="BY102">
        <v>619</v>
      </c>
      <c r="BZ102">
        <v>236</v>
      </c>
      <c r="CA102" s="1">
        <v>1266</v>
      </c>
    </row>
    <row r="103" spans="1:79" x14ac:dyDescent="0.45">
      <c r="A103">
        <v>101</v>
      </c>
      <c r="B103">
        <v>92260</v>
      </c>
      <c r="C103">
        <v>25</v>
      </c>
      <c r="D103" t="s">
        <v>259</v>
      </c>
      <c r="E103" t="s">
        <v>79</v>
      </c>
      <c r="F103" t="s">
        <v>189</v>
      </c>
      <c r="G103" t="s">
        <v>260</v>
      </c>
      <c r="H103" s="1">
        <v>73542121</v>
      </c>
      <c r="I103" s="2">
        <v>56898</v>
      </c>
      <c r="J103" s="2">
        <v>3567</v>
      </c>
      <c r="K103" s="2">
        <v>89573</v>
      </c>
      <c r="L103" s="2">
        <v>5435</v>
      </c>
      <c r="M103" s="2">
        <v>42237</v>
      </c>
      <c r="N103" s="2">
        <v>2795</v>
      </c>
      <c r="O103" s="3">
        <v>7.5999999999999998E-2</v>
      </c>
      <c r="P103" s="3">
        <v>1.2E-2</v>
      </c>
      <c r="Q103" s="2">
        <v>43011</v>
      </c>
      <c r="R103" s="2">
        <v>8259</v>
      </c>
      <c r="S103" s="2">
        <v>54900</v>
      </c>
      <c r="T103" s="2">
        <v>6886</v>
      </c>
      <c r="U103" s="2">
        <v>73192</v>
      </c>
      <c r="V103" s="2">
        <v>8409</v>
      </c>
      <c r="W103" s="2">
        <v>50520</v>
      </c>
      <c r="X103" s="2">
        <v>5340</v>
      </c>
      <c r="Y103" s="1">
        <v>15837</v>
      </c>
      <c r="Z103" s="1">
        <v>3434</v>
      </c>
      <c r="AA103" s="1">
        <v>3676</v>
      </c>
      <c r="AB103" s="1">
        <v>2704</v>
      </c>
      <c r="AC103" s="1">
        <v>1790</v>
      </c>
      <c r="AD103" s="1">
        <v>1917</v>
      </c>
      <c r="AE103" s="1">
        <v>1113</v>
      </c>
      <c r="AF103" s="1">
        <v>1203</v>
      </c>
      <c r="AG103" s="1">
        <v>34660</v>
      </c>
      <c r="AH103" s="1">
        <v>22092</v>
      </c>
      <c r="AI103">
        <v>909</v>
      </c>
      <c r="AJ103">
        <v>61</v>
      </c>
      <c r="AK103" s="1">
        <v>1548</v>
      </c>
      <c r="AL103">
        <v>46</v>
      </c>
      <c r="AM103">
        <v>86</v>
      </c>
      <c r="AN103">
        <v>581</v>
      </c>
      <c r="AO103" s="1">
        <v>9337</v>
      </c>
      <c r="AP103" s="4">
        <v>1220.5999999999999</v>
      </c>
      <c r="AQ103" s="1">
        <v>34660</v>
      </c>
      <c r="AR103" s="1">
        <v>1217</v>
      </c>
      <c r="AS103" s="1">
        <v>1232</v>
      </c>
      <c r="AT103" s="1">
        <v>1968</v>
      </c>
      <c r="AU103" s="1">
        <v>1371</v>
      </c>
      <c r="AV103" s="1">
        <v>1518</v>
      </c>
      <c r="AW103" s="1">
        <v>2413</v>
      </c>
      <c r="AX103" s="1">
        <v>2688</v>
      </c>
      <c r="AY103" s="1">
        <v>5091</v>
      </c>
      <c r="AZ103" s="1">
        <v>1258</v>
      </c>
      <c r="BA103" s="1">
        <v>1953</v>
      </c>
      <c r="BB103" s="1">
        <v>2056</v>
      </c>
      <c r="BC103" s="1">
        <v>1677</v>
      </c>
      <c r="BD103" s="1">
        <v>1883</v>
      </c>
      <c r="BE103" s="1">
        <v>1767</v>
      </c>
      <c r="BF103" s="1">
        <v>2688</v>
      </c>
      <c r="BG103" s="1">
        <v>3880</v>
      </c>
      <c r="BH103">
        <v>52.6</v>
      </c>
      <c r="BI103" s="1">
        <v>27002</v>
      </c>
      <c r="BJ103" s="3">
        <v>8.5999999999999993E-2</v>
      </c>
      <c r="BK103" s="3">
        <v>0.21199999999999999</v>
      </c>
      <c r="BL103" s="3">
        <v>0.34899999999999998</v>
      </c>
      <c r="BM103" s="3">
        <v>0.219</v>
      </c>
      <c r="BN103" s="3">
        <v>0.13500000000000001</v>
      </c>
      <c r="BO103" s="1">
        <v>8651</v>
      </c>
      <c r="BP103" s="3">
        <v>9.5000000000000001E-2</v>
      </c>
      <c r="BQ103" s="1">
        <v>15314</v>
      </c>
      <c r="BR103" s="3">
        <v>0.05</v>
      </c>
      <c r="BS103" s="1">
        <v>24535</v>
      </c>
      <c r="BT103" s="2">
        <v>334300</v>
      </c>
      <c r="BU103" s="1">
        <v>15837</v>
      </c>
      <c r="BV103" s="1">
        <v>8651</v>
      </c>
      <c r="BW103" s="1">
        <v>6819</v>
      </c>
      <c r="BX103" s="1">
        <v>1652</v>
      </c>
      <c r="BY103" s="1">
        <v>1832</v>
      </c>
      <c r="BZ103">
        <v>775</v>
      </c>
      <c r="CA103" s="1">
        <v>7186</v>
      </c>
    </row>
    <row r="104" spans="1:79" x14ac:dyDescent="0.45">
      <c r="A104">
        <v>102</v>
      </c>
      <c r="B104">
        <v>94513</v>
      </c>
      <c r="C104">
        <v>25</v>
      </c>
      <c r="D104" t="s">
        <v>261</v>
      </c>
      <c r="E104" t="s">
        <v>79</v>
      </c>
      <c r="F104" t="s">
        <v>262</v>
      </c>
      <c r="G104" t="s">
        <v>263</v>
      </c>
      <c r="H104" s="1">
        <v>196333400</v>
      </c>
      <c r="I104" s="2">
        <v>108243</v>
      </c>
      <c r="J104" s="2">
        <v>4493</v>
      </c>
      <c r="K104" s="2">
        <v>127050</v>
      </c>
      <c r="L104" s="2">
        <v>4705</v>
      </c>
      <c r="M104" s="2">
        <v>41912</v>
      </c>
      <c r="N104" s="2">
        <v>1553</v>
      </c>
      <c r="O104" s="3">
        <v>0.17499999999999999</v>
      </c>
      <c r="P104" s="3">
        <v>0.02</v>
      </c>
      <c r="Q104" s="2">
        <v>105050</v>
      </c>
      <c r="R104" s="2">
        <v>29119</v>
      </c>
      <c r="S104" s="2">
        <v>118454</v>
      </c>
      <c r="T104" s="2">
        <v>14694</v>
      </c>
      <c r="U104" s="2">
        <v>127889</v>
      </c>
      <c r="V104" s="2">
        <v>6232</v>
      </c>
      <c r="W104" s="2">
        <v>67279</v>
      </c>
      <c r="X104" s="2">
        <v>12767</v>
      </c>
      <c r="Y104" s="1">
        <v>20690</v>
      </c>
      <c r="Z104" s="1">
        <v>1943</v>
      </c>
      <c r="AA104" s="1">
        <v>2738</v>
      </c>
      <c r="AB104" s="1">
        <v>2170</v>
      </c>
      <c r="AC104" s="1">
        <v>2471</v>
      </c>
      <c r="AD104" s="1">
        <v>4602</v>
      </c>
      <c r="AE104" s="1">
        <v>3137</v>
      </c>
      <c r="AF104" s="1">
        <v>3629</v>
      </c>
      <c r="AG104" s="1">
        <v>64313</v>
      </c>
      <c r="AH104" s="1">
        <v>34084</v>
      </c>
      <c r="AI104" s="1">
        <v>4818</v>
      </c>
      <c r="AJ104">
        <v>314</v>
      </c>
      <c r="AK104" s="1">
        <v>6558</v>
      </c>
      <c r="AL104">
        <v>296</v>
      </c>
      <c r="AM104">
        <v>136</v>
      </c>
      <c r="AN104" s="1">
        <v>3369</v>
      </c>
      <c r="AO104" s="1">
        <v>14738</v>
      </c>
      <c r="AP104">
        <v>848.4</v>
      </c>
      <c r="AQ104" s="1">
        <v>64313</v>
      </c>
      <c r="AR104" s="1">
        <v>4117</v>
      </c>
      <c r="AS104" s="1">
        <v>5580</v>
      </c>
      <c r="AT104" s="1">
        <v>2529</v>
      </c>
      <c r="AU104" s="1">
        <v>3690</v>
      </c>
      <c r="AV104" s="1">
        <v>4747</v>
      </c>
      <c r="AW104" s="1">
        <v>4890</v>
      </c>
      <c r="AX104" s="1">
        <v>3662</v>
      </c>
      <c r="AY104" s="1">
        <v>3844</v>
      </c>
      <c r="AZ104" s="1">
        <v>3371</v>
      </c>
      <c r="BA104" s="1">
        <v>5376</v>
      </c>
      <c r="BB104" s="1">
        <v>4194</v>
      </c>
      <c r="BC104" s="1">
        <v>2929</v>
      </c>
      <c r="BD104" s="1">
        <v>4678</v>
      </c>
      <c r="BE104" s="1">
        <v>4512</v>
      </c>
      <c r="BF104" s="1">
        <v>3229</v>
      </c>
      <c r="BG104" s="1">
        <v>2965</v>
      </c>
      <c r="BH104">
        <v>40.5</v>
      </c>
      <c r="BI104" s="1">
        <v>42125</v>
      </c>
      <c r="BJ104" s="3">
        <v>7.1999999999999995E-2</v>
      </c>
      <c r="BK104" s="3">
        <v>0.2</v>
      </c>
      <c r="BL104" s="3">
        <v>0.40300000000000002</v>
      </c>
      <c r="BM104" s="3">
        <v>0.23</v>
      </c>
      <c r="BN104" s="3">
        <v>9.5000000000000001E-2</v>
      </c>
      <c r="BO104" s="1">
        <v>16589</v>
      </c>
      <c r="BP104" s="3">
        <v>3.5999999999999997E-2</v>
      </c>
      <c r="BQ104" s="1">
        <v>31343</v>
      </c>
      <c r="BR104" s="3">
        <v>6.6000000000000003E-2</v>
      </c>
      <c r="BS104" s="1">
        <v>21504</v>
      </c>
      <c r="BT104" s="2">
        <v>581700</v>
      </c>
      <c r="BU104" s="1">
        <v>20690</v>
      </c>
      <c r="BV104" s="1">
        <v>16589</v>
      </c>
      <c r="BW104" s="1">
        <v>13435</v>
      </c>
      <c r="BX104" s="1">
        <v>6286</v>
      </c>
      <c r="BY104" s="1">
        <v>3154</v>
      </c>
      <c r="BZ104" s="1">
        <v>1534</v>
      </c>
      <c r="CA104" s="1">
        <v>4101</v>
      </c>
    </row>
    <row r="105" spans="1:79" x14ac:dyDescent="0.45">
      <c r="A105">
        <v>103</v>
      </c>
      <c r="B105">
        <v>94928</v>
      </c>
      <c r="C105">
        <v>25</v>
      </c>
      <c r="D105" t="s">
        <v>264</v>
      </c>
      <c r="E105" t="s">
        <v>79</v>
      </c>
      <c r="F105" t="s">
        <v>224</v>
      </c>
      <c r="G105" t="s">
        <v>265</v>
      </c>
      <c r="H105" s="1">
        <v>19951655</v>
      </c>
      <c r="I105" s="2">
        <v>71824</v>
      </c>
      <c r="J105" s="2">
        <v>5459</v>
      </c>
      <c r="K105" s="2">
        <v>89159</v>
      </c>
      <c r="L105" s="2">
        <v>4854</v>
      </c>
      <c r="M105" s="2">
        <v>33950</v>
      </c>
      <c r="N105" s="2">
        <v>1650</v>
      </c>
      <c r="O105" s="3">
        <v>6.2E-2</v>
      </c>
      <c r="P105" s="3">
        <v>1.2999999999999999E-2</v>
      </c>
      <c r="Q105" s="2">
        <v>34897</v>
      </c>
      <c r="R105" s="2">
        <v>8051</v>
      </c>
      <c r="S105" s="2">
        <v>74248</v>
      </c>
      <c r="T105" s="2">
        <v>10017</v>
      </c>
      <c r="U105" s="2">
        <v>89789</v>
      </c>
      <c r="V105" s="2">
        <v>5977</v>
      </c>
      <c r="W105" s="2">
        <v>54651</v>
      </c>
      <c r="X105" s="2">
        <v>5344</v>
      </c>
      <c r="Y105" s="1">
        <v>16393</v>
      </c>
      <c r="Z105" s="1">
        <v>2107</v>
      </c>
      <c r="AA105" s="1">
        <v>3287</v>
      </c>
      <c r="AB105" s="1">
        <v>3146</v>
      </c>
      <c r="AC105" s="1">
        <v>2597</v>
      </c>
      <c r="AD105" s="1">
        <v>2978</v>
      </c>
      <c r="AE105" s="1">
        <v>1254</v>
      </c>
      <c r="AF105" s="1">
        <v>1024</v>
      </c>
      <c r="AG105" s="1">
        <v>44323</v>
      </c>
      <c r="AH105" s="1">
        <v>26765</v>
      </c>
      <c r="AI105">
        <v>981</v>
      </c>
      <c r="AJ105">
        <v>0</v>
      </c>
      <c r="AK105" s="1">
        <v>3029</v>
      </c>
      <c r="AL105">
        <v>8</v>
      </c>
      <c r="AM105">
        <v>128</v>
      </c>
      <c r="AN105" s="1">
        <v>1340</v>
      </c>
      <c r="AO105" s="1">
        <v>12072</v>
      </c>
      <c r="AP105" s="4">
        <v>5753.7</v>
      </c>
      <c r="AQ105" s="1">
        <v>44323</v>
      </c>
      <c r="AR105" s="1">
        <v>2227</v>
      </c>
      <c r="AS105" s="1">
        <v>3106</v>
      </c>
      <c r="AT105" s="1">
        <v>4814</v>
      </c>
      <c r="AU105" s="1">
        <v>2716</v>
      </c>
      <c r="AV105" s="1">
        <v>2550</v>
      </c>
      <c r="AW105" s="1">
        <v>2551</v>
      </c>
      <c r="AX105" s="1">
        <v>2906</v>
      </c>
      <c r="AY105" s="1">
        <v>2204</v>
      </c>
      <c r="AZ105" s="1">
        <v>2695</v>
      </c>
      <c r="BA105" s="1">
        <v>2450</v>
      </c>
      <c r="BB105" s="1">
        <v>4013</v>
      </c>
      <c r="BC105" s="1">
        <v>2964</v>
      </c>
      <c r="BD105" s="1">
        <v>2468</v>
      </c>
      <c r="BE105" s="1">
        <v>2761</v>
      </c>
      <c r="BF105" s="1">
        <v>2558</v>
      </c>
      <c r="BG105" s="1">
        <v>1340</v>
      </c>
      <c r="BH105">
        <v>34.6</v>
      </c>
      <c r="BI105" s="1">
        <v>28837</v>
      </c>
      <c r="BJ105" s="3">
        <v>0.09</v>
      </c>
      <c r="BK105" s="3">
        <v>0.23100000000000001</v>
      </c>
      <c r="BL105" s="3">
        <v>0.38500000000000001</v>
      </c>
      <c r="BM105" s="3">
        <v>0.20499999999999999</v>
      </c>
      <c r="BN105" s="3">
        <v>8.8999999999999996E-2</v>
      </c>
      <c r="BO105" s="1">
        <v>9902</v>
      </c>
      <c r="BP105" s="3">
        <v>5.3999999999999999E-2</v>
      </c>
      <c r="BQ105" s="1">
        <v>24656</v>
      </c>
      <c r="BR105" s="3">
        <v>2.7E-2</v>
      </c>
      <c r="BS105" s="1">
        <v>17041</v>
      </c>
      <c r="BT105" s="2">
        <v>455900</v>
      </c>
      <c r="BU105" s="1">
        <v>16393</v>
      </c>
      <c r="BV105" s="1">
        <v>9902</v>
      </c>
      <c r="BW105" s="1">
        <v>6656</v>
      </c>
      <c r="BX105" s="1">
        <v>2710</v>
      </c>
      <c r="BY105" s="1">
        <v>3246</v>
      </c>
      <c r="BZ105" s="1">
        <v>1551</v>
      </c>
      <c r="CA105" s="1">
        <v>6491</v>
      </c>
    </row>
    <row r="106" spans="1:79" x14ac:dyDescent="0.45">
      <c r="A106">
        <v>104</v>
      </c>
      <c r="B106">
        <v>94066</v>
      </c>
      <c r="C106">
        <v>24</v>
      </c>
      <c r="D106" t="s">
        <v>266</v>
      </c>
      <c r="E106" t="s">
        <v>79</v>
      </c>
      <c r="F106" t="s">
        <v>80</v>
      </c>
      <c r="G106" t="s">
        <v>267</v>
      </c>
      <c r="H106" s="1">
        <v>15866385</v>
      </c>
      <c r="I106" s="2">
        <v>109387</v>
      </c>
      <c r="J106" s="2">
        <v>5199</v>
      </c>
      <c r="K106" s="2">
        <v>133479</v>
      </c>
      <c r="L106" s="2">
        <v>5212</v>
      </c>
      <c r="M106" s="2">
        <v>48582</v>
      </c>
      <c r="N106" s="2">
        <v>1894</v>
      </c>
      <c r="O106" s="3">
        <v>0.191</v>
      </c>
      <c r="P106" s="3">
        <v>1.7000000000000001E-2</v>
      </c>
      <c r="Q106" s="2">
        <v>38621</v>
      </c>
      <c r="R106" s="2">
        <v>18206</v>
      </c>
      <c r="S106" s="2">
        <v>126685</v>
      </c>
      <c r="T106" s="2">
        <v>17015</v>
      </c>
      <c r="U106" s="2">
        <v>120833</v>
      </c>
      <c r="V106" s="2">
        <v>8657</v>
      </c>
      <c r="W106" s="2">
        <v>62843</v>
      </c>
      <c r="X106" s="2">
        <v>11882</v>
      </c>
      <c r="Y106" s="1">
        <v>15063</v>
      </c>
      <c r="Z106" s="1">
        <v>1343</v>
      </c>
      <c r="AA106" s="1">
        <v>1845</v>
      </c>
      <c r="AB106" s="1">
        <v>1507</v>
      </c>
      <c r="AC106" s="1">
        <v>2157</v>
      </c>
      <c r="AD106" s="1">
        <v>3159</v>
      </c>
      <c r="AE106" s="1">
        <v>2170</v>
      </c>
      <c r="AF106" s="1">
        <v>2882</v>
      </c>
      <c r="AG106" s="1">
        <v>43101</v>
      </c>
      <c r="AH106" s="1">
        <v>14124</v>
      </c>
      <c r="AI106">
        <v>414</v>
      </c>
      <c r="AJ106">
        <v>40</v>
      </c>
      <c r="AK106" s="1">
        <v>13284</v>
      </c>
      <c r="AL106" s="1">
        <v>1256</v>
      </c>
      <c r="AM106">
        <v>363</v>
      </c>
      <c r="AN106" s="1">
        <v>2078</v>
      </c>
      <c r="AO106" s="1">
        <v>11542</v>
      </c>
      <c r="AP106" s="4">
        <v>7035.7</v>
      </c>
      <c r="AQ106" s="1">
        <v>43101</v>
      </c>
      <c r="AR106" s="1">
        <v>2230</v>
      </c>
      <c r="AS106" s="1">
        <v>2034</v>
      </c>
      <c r="AT106" s="1">
        <v>3278</v>
      </c>
      <c r="AU106" s="1">
        <v>3644</v>
      </c>
      <c r="AV106" s="1">
        <v>3009</v>
      </c>
      <c r="AW106" s="1">
        <v>3056</v>
      </c>
      <c r="AX106" s="1">
        <v>2356</v>
      </c>
      <c r="AY106" s="1">
        <v>2338</v>
      </c>
      <c r="AZ106" s="1">
        <v>2235</v>
      </c>
      <c r="BA106" s="1">
        <v>2382</v>
      </c>
      <c r="BB106" s="1">
        <v>2712</v>
      </c>
      <c r="BC106" s="1">
        <v>3648</v>
      </c>
      <c r="BD106" s="1">
        <v>2874</v>
      </c>
      <c r="BE106" s="1">
        <v>3165</v>
      </c>
      <c r="BF106" s="1">
        <v>2463</v>
      </c>
      <c r="BG106" s="1">
        <v>1677</v>
      </c>
      <c r="BH106">
        <v>39.299999999999997</v>
      </c>
      <c r="BI106" s="1">
        <v>31745</v>
      </c>
      <c r="BJ106" s="3">
        <v>0.112</v>
      </c>
      <c r="BK106" s="3">
        <v>0.151</v>
      </c>
      <c r="BL106" s="3">
        <v>0.29799999999999999</v>
      </c>
      <c r="BM106" s="3">
        <v>0.29099999999999998</v>
      </c>
      <c r="BN106" s="3">
        <v>0.14799999999999999</v>
      </c>
      <c r="BO106" s="1">
        <v>10189</v>
      </c>
      <c r="BP106" s="3">
        <v>2.4E-2</v>
      </c>
      <c r="BQ106" s="1">
        <v>25632</v>
      </c>
      <c r="BR106" s="3">
        <v>0.04</v>
      </c>
      <c r="BS106" s="1">
        <v>15634</v>
      </c>
      <c r="BT106" s="2">
        <v>908300</v>
      </c>
      <c r="BU106" s="1">
        <v>15063</v>
      </c>
      <c r="BV106" s="1">
        <v>10189</v>
      </c>
      <c r="BW106" s="1">
        <v>7973</v>
      </c>
      <c r="BX106" s="1">
        <v>3380</v>
      </c>
      <c r="BY106" s="1">
        <v>2216</v>
      </c>
      <c r="BZ106">
        <v>759</v>
      </c>
      <c r="CA106" s="1">
        <v>4874</v>
      </c>
    </row>
    <row r="107" spans="1:79" x14ac:dyDescent="0.45">
      <c r="A107">
        <v>105</v>
      </c>
      <c r="B107">
        <v>92507</v>
      </c>
      <c r="C107">
        <v>24</v>
      </c>
      <c r="D107" t="s">
        <v>268</v>
      </c>
      <c r="E107" t="s">
        <v>79</v>
      </c>
      <c r="F107" t="s">
        <v>189</v>
      </c>
      <c r="G107" t="s">
        <v>269</v>
      </c>
      <c r="H107" s="1">
        <v>52351719</v>
      </c>
      <c r="I107" s="2">
        <v>51288</v>
      </c>
      <c r="J107" s="2">
        <v>3225</v>
      </c>
      <c r="K107" s="2">
        <v>66172</v>
      </c>
      <c r="L107" s="2">
        <v>3146</v>
      </c>
      <c r="M107" s="2">
        <v>21114</v>
      </c>
      <c r="N107" s="2">
        <v>1536</v>
      </c>
      <c r="O107" s="3">
        <v>3.5999999999999997E-2</v>
      </c>
      <c r="P107" s="3">
        <v>8.9999999999999993E-3</v>
      </c>
      <c r="Q107" s="2">
        <v>17179</v>
      </c>
      <c r="R107" s="2">
        <v>3003</v>
      </c>
      <c r="S107" s="2">
        <v>53438</v>
      </c>
      <c r="T107" s="2">
        <v>2508</v>
      </c>
      <c r="U107" s="2">
        <v>61064</v>
      </c>
      <c r="V107" s="2">
        <v>7962</v>
      </c>
      <c r="W107" s="2">
        <v>52724</v>
      </c>
      <c r="X107" s="2">
        <v>9692</v>
      </c>
      <c r="Y107" s="1">
        <v>17046</v>
      </c>
      <c r="Z107" s="1">
        <v>4288</v>
      </c>
      <c r="AA107" s="1">
        <v>4066</v>
      </c>
      <c r="AB107" s="1">
        <v>3364</v>
      </c>
      <c r="AC107" s="1">
        <v>2169</v>
      </c>
      <c r="AD107" s="1">
        <v>1881</v>
      </c>
      <c r="AE107">
        <v>672</v>
      </c>
      <c r="AF107">
        <v>606</v>
      </c>
      <c r="AG107" s="1">
        <v>59152</v>
      </c>
      <c r="AH107" s="1">
        <v>14935</v>
      </c>
      <c r="AI107" s="1">
        <v>4236</v>
      </c>
      <c r="AJ107">
        <v>455</v>
      </c>
      <c r="AK107" s="1">
        <v>7303</v>
      </c>
      <c r="AL107">
        <v>205</v>
      </c>
      <c r="AM107">
        <v>193</v>
      </c>
      <c r="AN107" s="1">
        <v>1735</v>
      </c>
      <c r="AO107" s="1">
        <v>30090</v>
      </c>
      <c r="AP107" s="4">
        <v>2926.4</v>
      </c>
      <c r="AQ107" s="1">
        <v>59152</v>
      </c>
      <c r="AR107" s="1">
        <v>3244</v>
      </c>
      <c r="AS107" s="1">
        <v>5044</v>
      </c>
      <c r="AT107" s="1">
        <v>9134</v>
      </c>
      <c r="AU107" s="1">
        <v>3566</v>
      </c>
      <c r="AV107" s="1">
        <v>2683</v>
      </c>
      <c r="AW107" s="1">
        <v>2525</v>
      </c>
      <c r="AX107" s="1">
        <v>1854</v>
      </c>
      <c r="AY107" s="1">
        <v>1583</v>
      </c>
      <c r="AZ107" s="1">
        <v>3459</v>
      </c>
      <c r="BA107" s="1">
        <v>5515</v>
      </c>
      <c r="BB107" s="1">
        <v>7956</v>
      </c>
      <c r="BC107" s="1">
        <v>4466</v>
      </c>
      <c r="BD107" s="1">
        <v>2129</v>
      </c>
      <c r="BE107" s="1">
        <v>2710</v>
      </c>
      <c r="BF107" s="1">
        <v>1934</v>
      </c>
      <c r="BG107" s="1">
        <v>1350</v>
      </c>
      <c r="BH107">
        <v>26.4</v>
      </c>
      <c r="BI107" s="1">
        <v>31744</v>
      </c>
      <c r="BJ107" s="3">
        <v>0.19400000000000001</v>
      </c>
      <c r="BK107" s="3">
        <v>0.22500000000000001</v>
      </c>
      <c r="BL107" s="3">
        <v>0.28999999999999998</v>
      </c>
      <c r="BM107" s="3">
        <v>0.158</v>
      </c>
      <c r="BN107" s="3">
        <v>0.13400000000000001</v>
      </c>
      <c r="BO107" s="1">
        <v>9649</v>
      </c>
      <c r="BP107" s="3">
        <v>0.157</v>
      </c>
      <c r="BQ107" s="1">
        <v>29087</v>
      </c>
      <c r="BR107" s="3">
        <v>0.10199999999999999</v>
      </c>
      <c r="BS107" s="1">
        <v>18679</v>
      </c>
      <c r="BT107" s="2">
        <v>331500</v>
      </c>
      <c r="BU107" s="1">
        <v>17046</v>
      </c>
      <c r="BV107" s="1">
        <v>9649</v>
      </c>
      <c r="BW107" s="1">
        <v>5832</v>
      </c>
      <c r="BX107" s="1">
        <v>2477</v>
      </c>
      <c r="BY107" s="1">
        <v>3817</v>
      </c>
      <c r="BZ107" s="1">
        <v>1759</v>
      </c>
      <c r="CA107" s="1">
        <v>7397</v>
      </c>
    </row>
    <row r="108" spans="1:79" x14ac:dyDescent="0.45">
      <c r="A108">
        <v>106</v>
      </c>
      <c r="B108">
        <v>94301</v>
      </c>
      <c r="C108">
        <v>24</v>
      </c>
      <c r="D108" t="s">
        <v>270</v>
      </c>
      <c r="E108" t="s">
        <v>79</v>
      </c>
      <c r="F108" t="s">
        <v>83</v>
      </c>
      <c r="G108" t="s">
        <v>131</v>
      </c>
      <c r="H108" s="1">
        <v>6141698</v>
      </c>
      <c r="I108" s="2">
        <v>159148</v>
      </c>
      <c r="J108" s="2">
        <v>15286</v>
      </c>
      <c r="K108" s="2">
        <v>257101</v>
      </c>
      <c r="L108" s="2">
        <v>22100</v>
      </c>
      <c r="M108" s="2">
        <v>110423</v>
      </c>
      <c r="N108" s="2">
        <v>8813</v>
      </c>
      <c r="O108" s="3">
        <v>0.42099999999999999</v>
      </c>
      <c r="P108" s="3">
        <v>3.6999999999999998E-2</v>
      </c>
      <c r="Q108" s="2">
        <v>-1</v>
      </c>
      <c r="R108" s="2">
        <v>-1</v>
      </c>
      <c r="S108" s="2">
        <v>165134</v>
      </c>
      <c r="T108" s="2">
        <v>20815</v>
      </c>
      <c r="U108" s="2">
        <v>236510</v>
      </c>
      <c r="V108" s="2">
        <v>32091</v>
      </c>
      <c r="W108" s="2">
        <v>92273</v>
      </c>
      <c r="X108" s="2">
        <v>28773</v>
      </c>
      <c r="Y108" s="1">
        <v>7042</v>
      </c>
      <c r="Z108">
        <v>819</v>
      </c>
      <c r="AA108">
        <v>714</v>
      </c>
      <c r="AB108">
        <v>563</v>
      </c>
      <c r="AC108">
        <v>327</v>
      </c>
      <c r="AD108">
        <v>910</v>
      </c>
      <c r="AE108">
        <v>746</v>
      </c>
      <c r="AF108" s="1">
        <v>2963</v>
      </c>
      <c r="AG108" s="1">
        <v>16582</v>
      </c>
      <c r="AH108" s="1">
        <v>10668</v>
      </c>
      <c r="AI108">
        <v>296</v>
      </c>
      <c r="AJ108">
        <v>60</v>
      </c>
      <c r="AK108" s="1">
        <v>3792</v>
      </c>
      <c r="AL108">
        <v>1</v>
      </c>
      <c r="AM108">
        <v>198</v>
      </c>
      <c r="AN108">
        <v>732</v>
      </c>
      <c r="AO108">
        <v>835</v>
      </c>
      <c r="AP108" s="4">
        <v>6992.7</v>
      </c>
      <c r="AQ108" s="1">
        <v>16582</v>
      </c>
      <c r="AR108">
        <v>677</v>
      </c>
      <c r="AS108" s="1">
        <v>1222</v>
      </c>
      <c r="AT108">
        <v>735</v>
      </c>
      <c r="AU108" s="1">
        <v>1123</v>
      </c>
      <c r="AV108" s="1">
        <v>1177</v>
      </c>
      <c r="AW108" s="1">
        <v>1099</v>
      </c>
      <c r="AX108" s="1">
        <v>1003</v>
      </c>
      <c r="AY108" s="1">
        <v>1606</v>
      </c>
      <c r="AZ108">
        <v>873</v>
      </c>
      <c r="BA108">
        <v>810</v>
      </c>
      <c r="BB108">
        <v>815</v>
      </c>
      <c r="BC108" s="1">
        <v>1108</v>
      </c>
      <c r="BD108">
        <v>898</v>
      </c>
      <c r="BE108" s="1">
        <v>1115</v>
      </c>
      <c r="BF108" s="1">
        <v>1180</v>
      </c>
      <c r="BG108" s="1">
        <v>1141</v>
      </c>
      <c r="BH108">
        <v>44.9</v>
      </c>
      <c r="BI108" s="1">
        <v>12471</v>
      </c>
      <c r="BJ108" s="3">
        <v>2.1999999999999999E-2</v>
      </c>
      <c r="BK108" s="3">
        <v>4.3999999999999997E-2</v>
      </c>
      <c r="BL108" s="3">
        <v>0.108</v>
      </c>
      <c r="BM108" s="3">
        <v>0.26800000000000002</v>
      </c>
      <c r="BN108" s="3">
        <v>0.55800000000000005</v>
      </c>
      <c r="BO108" s="1">
        <v>4301</v>
      </c>
      <c r="BP108" s="3">
        <v>5.5E-2</v>
      </c>
      <c r="BQ108" s="1">
        <v>8469</v>
      </c>
      <c r="BR108" s="3">
        <v>4.2000000000000003E-2</v>
      </c>
      <c r="BS108" s="1">
        <v>7851</v>
      </c>
      <c r="BT108" s="2">
        <v>2000001</v>
      </c>
      <c r="BU108" s="1">
        <v>7042</v>
      </c>
      <c r="BV108" s="1">
        <v>4301</v>
      </c>
      <c r="BW108" s="1">
        <v>3692</v>
      </c>
      <c r="BX108" s="1">
        <v>1574</v>
      </c>
      <c r="BY108">
        <v>609</v>
      </c>
      <c r="BZ108">
        <v>399</v>
      </c>
      <c r="CA108" s="1">
        <v>2741</v>
      </c>
    </row>
    <row r="109" spans="1:79" x14ac:dyDescent="0.45">
      <c r="A109">
        <v>107</v>
      </c>
      <c r="B109">
        <v>92805</v>
      </c>
      <c r="C109">
        <v>24</v>
      </c>
      <c r="D109" t="s">
        <v>271</v>
      </c>
      <c r="E109" t="s">
        <v>79</v>
      </c>
      <c r="F109" t="s">
        <v>85</v>
      </c>
      <c r="G109" t="s">
        <v>92</v>
      </c>
      <c r="H109" s="1">
        <v>16355825</v>
      </c>
      <c r="I109" s="2">
        <v>66253</v>
      </c>
      <c r="J109" s="2">
        <v>2631</v>
      </c>
      <c r="K109" s="2">
        <v>80892</v>
      </c>
      <c r="L109" s="2">
        <v>3176</v>
      </c>
      <c r="M109" s="2">
        <v>22919</v>
      </c>
      <c r="N109" s="2">
        <v>977</v>
      </c>
      <c r="O109" s="3">
        <v>0.05</v>
      </c>
      <c r="P109" s="3">
        <v>0.01</v>
      </c>
      <c r="Q109" s="2">
        <v>64071</v>
      </c>
      <c r="R109" s="2">
        <v>15345</v>
      </c>
      <c r="S109" s="2">
        <v>65812</v>
      </c>
      <c r="T109" s="2">
        <v>3269</v>
      </c>
      <c r="U109" s="2">
        <v>71944</v>
      </c>
      <c r="V109" s="2">
        <v>5293</v>
      </c>
      <c r="W109" s="2">
        <v>46417</v>
      </c>
      <c r="X109" s="2">
        <v>11428</v>
      </c>
      <c r="Y109" s="1">
        <v>19611</v>
      </c>
      <c r="Z109" s="1">
        <v>3079</v>
      </c>
      <c r="AA109" s="1">
        <v>4016</v>
      </c>
      <c r="AB109" s="1">
        <v>4314</v>
      </c>
      <c r="AC109" s="1">
        <v>2589</v>
      </c>
      <c r="AD109" s="1">
        <v>3602</v>
      </c>
      <c r="AE109" s="1">
        <v>1024</v>
      </c>
      <c r="AF109">
        <v>987</v>
      </c>
      <c r="AG109" s="1">
        <v>74478</v>
      </c>
      <c r="AH109" s="1">
        <v>10225</v>
      </c>
      <c r="AI109">
        <v>843</v>
      </c>
      <c r="AJ109">
        <v>1</v>
      </c>
      <c r="AK109" s="1">
        <v>7800</v>
      </c>
      <c r="AL109">
        <v>138</v>
      </c>
      <c r="AM109">
        <v>40</v>
      </c>
      <c r="AN109">
        <v>670</v>
      </c>
      <c r="AO109" s="1">
        <v>54761</v>
      </c>
      <c r="AP109" s="4">
        <v>11793.8</v>
      </c>
      <c r="AQ109" s="1">
        <v>74478</v>
      </c>
      <c r="AR109" s="1">
        <v>5654</v>
      </c>
      <c r="AS109" s="1">
        <v>5892</v>
      </c>
      <c r="AT109" s="1">
        <v>7316</v>
      </c>
      <c r="AU109" s="1">
        <v>5208</v>
      </c>
      <c r="AV109" s="1">
        <v>5059</v>
      </c>
      <c r="AW109" s="1">
        <v>4172</v>
      </c>
      <c r="AX109" s="1">
        <v>2586</v>
      </c>
      <c r="AY109" s="1">
        <v>1914</v>
      </c>
      <c r="AZ109" s="1">
        <v>5184</v>
      </c>
      <c r="BA109" s="1">
        <v>5504</v>
      </c>
      <c r="BB109" s="1">
        <v>6502</v>
      </c>
      <c r="BC109" s="1">
        <v>6228</v>
      </c>
      <c r="BD109" s="1">
        <v>4974</v>
      </c>
      <c r="BE109" s="1">
        <v>4423</v>
      </c>
      <c r="BF109" s="1">
        <v>2534</v>
      </c>
      <c r="BG109" s="1">
        <v>1328</v>
      </c>
      <c r="BH109">
        <v>31</v>
      </c>
      <c r="BI109" s="1">
        <v>45501</v>
      </c>
      <c r="BJ109" s="3">
        <v>0.32900000000000001</v>
      </c>
      <c r="BK109" s="3">
        <v>0.23499999999999999</v>
      </c>
      <c r="BL109" s="3">
        <v>0.246</v>
      </c>
      <c r="BM109" s="3">
        <v>0.14199999999999999</v>
      </c>
      <c r="BN109" s="3">
        <v>4.8000000000000001E-2</v>
      </c>
      <c r="BO109" s="1">
        <v>14650</v>
      </c>
      <c r="BP109" s="3">
        <v>0.14799999999999999</v>
      </c>
      <c r="BQ109" s="1">
        <v>39394</v>
      </c>
      <c r="BR109" s="3">
        <v>5.3999999999999999E-2</v>
      </c>
      <c r="BS109" s="1">
        <v>20821</v>
      </c>
      <c r="BT109" s="2">
        <v>499600</v>
      </c>
      <c r="BU109" s="1">
        <v>19611</v>
      </c>
      <c r="BV109" s="1">
        <v>14650</v>
      </c>
      <c r="BW109" s="1">
        <v>9691</v>
      </c>
      <c r="BX109" s="1">
        <v>5185</v>
      </c>
      <c r="BY109" s="1">
        <v>4959</v>
      </c>
      <c r="BZ109" s="1">
        <v>2288</v>
      </c>
      <c r="CA109" s="1">
        <v>4961</v>
      </c>
    </row>
    <row r="110" spans="1:79" x14ac:dyDescent="0.45">
      <c r="A110">
        <v>108</v>
      </c>
      <c r="B110">
        <v>90232</v>
      </c>
      <c r="C110">
        <v>23</v>
      </c>
      <c r="D110" t="s">
        <v>272</v>
      </c>
      <c r="E110" t="s">
        <v>79</v>
      </c>
      <c r="F110" t="s">
        <v>103</v>
      </c>
      <c r="G110" t="s">
        <v>273</v>
      </c>
      <c r="H110" s="1">
        <v>5454843</v>
      </c>
      <c r="I110" s="2">
        <v>90467</v>
      </c>
      <c r="J110" s="2">
        <v>7544</v>
      </c>
      <c r="K110" s="2">
        <v>127786</v>
      </c>
      <c r="L110" s="2">
        <v>12791</v>
      </c>
      <c r="M110" s="2">
        <v>58630</v>
      </c>
      <c r="N110" s="2">
        <v>5420</v>
      </c>
      <c r="O110" s="3">
        <v>0.16800000000000001</v>
      </c>
      <c r="P110" s="3">
        <v>3.1E-2</v>
      </c>
      <c r="Q110" s="2">
        <v>47125</v>
      </c>
      <c r="R110" s="2">
        <v>12920</v>
      </c>
      <c r="S110" s="2">
        <v>110335</v>
      </c>
      <c r="T110" s="2">
        <v>14569</v>
      </c>
      <c r="U110" s="2">
        <v>99730</v>
      </c>
      <c r="V110" s="2">
        <v>9422</v>
      </c>
      <c r="W110" s="2">
        <v>51344</v>
      </c>
      <c r="X110" s="2">
        <v>11318</v>
      </c>
      <c r="Y110" s="1">
        <v>6598</v>
      </c>
      <c r="Z110">
        <v>862</v>
      </c>
      <c r="AA110">
        <v>858</v>
      </c>
      <c r="AB110">
        <v>950</v>
      </c>
      <c r="AC110" s="1">
        <v>1074</v>
      </c>
      <c r="AD110" s="1">
        <v>1059</v>
      </c>
      <c r="AE110">
        <v>684</v>
      </c>
      <c r="AF110" s="1">
        <v>1111</v>
      </c>
      <c r="AG110" s="1">
        <v>14780</v>
      </c>
      <c r="AH110" s="1">
        <v>7045</v>
      </c>
      <c r="AI110">
        <v>742</v>
      </c>
      <c r="AJ110">
        <v>8</v>
      </c>
      <c r="AK110" s="1">
        <v>2582</v>
      </c>
      <c r="AL110">
        <v>0</v>
      </c>
      <c r="AM110">
        <v>0</v>
      </c>
      <c r="AN110">
        <v>781</v>
      </c>
      <c r="AO110" s="1">
        <v>3622</v>
      </c>
      <c r="AP110" s="4">
        <v>7017.6</v>
      </c>
      <c r="AQ110" s="1">
        <v>14780</v>
      </c>
      <c r="AR110">
        <v>586</v>
      </c>
      <c r="AS110">
        <v>611</v>
      </c>
      <c r="AT110" s="1">
        <v>1234</v>
      </c>
      <c r="AU110" s="1">
        <v>1291</v>
      </c>
      <c r="AV110" s="1">
        <v>1232</v>
      </c>
      <c r="AW110" s="1">
        <v>1038</v>
      </c>
      <c r="AX110">
        <v>797</v>
      </c>
      <c r="AY110">
        <v>937</v>
      </c>
      <c r="AZ110">
        <v>795</v>
      </c>
      <c r="BA110">
        <v>499</v>
      </c>
      <c r="BB110" s="1">
        <v>1050</v>
      </c>
      <c r="BC110" s="1">
        <v>1187</v>
      </c>
      <c r="BD110" s="1">
        <v>1402</v>
      </c>
      <c r="BE110">
        <v>781</v>
      </c>
      <c r="BF110">
        <v>620</v>
      </c>
      <c r="BG110">
        <v>720</v>
      </c>
      <c r="BH110">
        <v>40.4</v>
      </c>
      <c r="BI110" s="1">
        <v>11441</v>
      </c>
      <c r="BJ110" s="3">
        <v>5.7000000000000002E-2</v>
      </c>
      <c r="BK110" s="3">
        <v>9.8000000000000004E-2</v>
      </c>
      <c r="BL110" s="3">
        <v>0.25900000000000001</v>
      </c>
      <c r="BM110" s="3">
        <v>0.31900000000000001</v>
      </c>
      <c r="BN110" s="3">
        <v>0.26700000000000002</v>
      </c>
      <c r="BO110" s="1">
        <v>3245</v>
      </c>
      <c r="BP110" s="3">
        <v>2.3E-2</v>
      </c>
      <c r="BQ110" s="1">
        <v>9253</v>
      </c>
      <c r="BR110" s="3">
        <v>3.5999999999999997E-2</v>
      </c>
      <c r="BS110" s="1">
        <v>7058</v>
      </c>
      <c r="BT110" s="2">
        <v>1125200</v>
      </c>
      <c r="BU110" s="1">
        <v>6598</v>
      </c>
      <c r="BV110" s="1">
        <v>3245</v>
      </c>
      <c r="BW110" s="1">
        <v>2520</v>
      </c>
      <c r="BX110" s="1">
        <v>1189</v>
      </c>
      <c r="BY110">
        <v>725</v>
      </c>
      <c r="BZ110">
        <v>102</v>
      </c>
      <c r="CA110" s="1">
        <v>3353</v>
      </c>
    </row>
    <row r="111" spans="1:79" x14ac:dyDescent="0.45">
      <c r="A111">
        <v>109</v>
      </c>
      <c r="B111">
        <v>95133</v>
      </c>
      <c r="C111">
        <v>23</v>
      </c>
      <c r="D111" t="s">
        <v>274</v>
      </c>
      <c r="E111" t="s">
        <v>79</v>
      </c>
      <c r="F111" t="s">
        <v>83</v>
      </c>
      <c r="G111" t="s">
        <v>117</v>
      </c>
      <c r="H111" s="1">
        <v>8275846</v>
      </c>
      <c r="I111" s="2">
        <v>86686</v>
      </c>
      <c r="J111" s="2">
        <v>11133</v>
      </c>
      <c r="K111" s="2">
        <v>115768</v>
      </c>
      <c r="L111" s="2">
        <v>8618</v>
      </c>
      <c r="M111" s="2">
        <v>37105</v>
      </c>
      <c r="N111" s="2">
        <v>2908</v>
      </c>
      <c r="O111" s="3">
        <v>0.156</v>
      </c>
      <c r="P111" s="3">
        <v>2.5000000000000001E-2</v>
      </c>
      <c r="Q111" s="2">
        <v>57500</v>
      </c>
      <c r="R111" s="2">
        <v>14024</v>
      </c>
      <c r="S111" s="2">
        <v>126302</v>
      </c>
      <c r="T111" s="2">
        <v>15356</v>
      </c>
      <c r="U111" s="2">
        <v>91688</v>
      </c>
      <c r="V111" s="2">
        <v>16509</v>
      </c>
      <c r="W111" s="2">
        <v>44092</v>
      </c>
      <c r="X111" s="2">
        <v>11357</v>
      </c>
      <c r="Y111" s="1">
        <v>8774</v>
      </c>
      <c r="Z111" s="1">
        <v>1626</v>
      </c>
      <c r="AA111" s="1">
        <v>1153</v>
      </c>
      <c r="AB111" s="1">
        <v>1239</v>
      </c>
      <c r="AC111">
        <v>701</v>
      </c>
      <c r="AD111" s="1">
        <v>1671</v>
      </c>
      <c r="AE111" s="1">
        <v>1019</v>
      </c>
      <c r="AF111" s="1">
        <v>1365</v>
      </c>
      <c r="AG111" s="1">
        <v>28565</v>
      </c>
      <c r="AH111" s="1">
        <v>2642</v>
      </c>
      <c r="AI111">
        <v>462</v>
      </c>
      <c r="AJ111">
        <v>93</v>
      </c>
      <c r="AK111" s="1">
        <v>17471</v>
      </c>
      <c r="AL111">
        <v>82</v>
      </c>
      <c r="AM111">
        <v>29</v>
      </c>
      <c r="AN111">
        <v>463</v>
      </c>
      <c r="AO111" s="1">
        <v>7323</v>
      </c>
      <c r="AP111" s="4">
        <v>8939.6</v>
      </c>
      <c r="AQ111" s="1">
        <v>28565</v>
      </c>
      <c r="AR111" s="1">
        <v>1770</v>
      </c>
      <c r="AS111" s="1">
        <v>1661</v>
      </c>
      <c r="AT111" s="1">
        <v>1852</v>
      </c>
      <c r="AU111" s="1">
        <v>2005</v>
      </c>
      <c r="AV111" s="1">
        <v>1813</v>
      </c>
      <c r="AW111" s="1">
        <v>1538</v>
      </c>
      <c r="AX111" s="1">
        <v>2248</v>
      </c>
      <c r="AY111" s="1">
        <v>1601</v>
      </c>
      <c r="AZ111" s="1">
        <v>1523</v>
      </c>
      <c r="BA111" s="1">
        <v>1526</v>
      </c>
      <c r="BB111" s="1">
        <v>2365</v>
      </c>
      <c r="BC111" s="1">
        <v>1965</v>
      </c>
      <c r="BD111" s="1">
        <v>1886</v>
      </c>
      <c r="BE111" s="1">
        <v>1849</v>
      </c>
      <c r="BF111" s="1">
        <v>1568</v>
      </c>
      <c r="BG111" s="1">
        <v>1395</v>
      </c>
      <c r="BH111">
        <v>39.1</v>
      </c>
      <c r="BI111" s="1">
        <v>20190</v>
      </c>
      <c r="BJ111" s="3">
        <v>0.214</v>
      </c>
      <c r="BK111" s="3">
        <v>0.19800000000000001</v>
      </c>
      <c r="BL111" s="3">
        <v>0.22500000000000001</v>
      </c>
      <c r="BM111" s="3">
        <v>0.221</v>
      </c>
      <c r="BN111" s="3">
        <v>0.14199999999999999</v>
      </c>
      <c r="BO111" s="1">
        <v>6901</v>
      </c>
      <c r="BP111" s="3">
        <v>0.115</v>
      </c>
      <c r="BQ111" s="1">
        <v>14723</v>
      </c>
      <c r="BR111" s="3">
        <v>7.0999999999999994E-2</v>
      </c>
      <c r="BS111" s="1">
        <v>8953</v>
      </c>
      <c r="BT111" s="2">
        <v>746500</v>
      </c>
      <c r="BU111" s="1">
        <v>8774</v>
      </c>
      <c r="BV111" s="1">
        <v>6901</v>
      </c>
      <c r="BW111" s="1">
        <v>4931</v>
      </c>
      <c r="BX111" s="1">
        <v>1999</v>
      </c>
      <c r="BY111" s="1">
        <v>1970</v>
      </c>
      <c r="BZ111">
        <v>768</v>
      </c>
      <c r="CA111" s="1">
        <v>1873</v>
      </c>
    </row>
    <row r="112" spans="1:79" x14ac:dyDescent="0.45">
      <c r="A112">
        <v>110</v>
      </c>
      <c r="B112">
        <v>94544</v>
      </c>
      <c r="C112">
        <v>23</v>
      </c>
      <c r="D112" t="s">
        <v>275</v>
      </c>
      <c r="E112" t="s">
        <v>79</v>
      </c>
      <c r="F112" t="s">
        <v>94</v>
      </c>
      <c r="G112" t="s">
        <v>276</v>
      </c>
      <c r="H112" s="1">
        <v>28377432</v>
      </c>
      <c r="I112" s="2">
        <v>82520</v>
      </c>
      <c r="J112" s="2">
        <v>3553</v>
      </c>
      <c r="K112" s="2">
        <v>98408</v>
      </c>
      <c r="L112" s="2">
        <v>2527</v>
      </c>
      <c r="M112" s="2">
        <v>30300</v>
      </c>
      <c r="N112" s="2">
        <v>847</v>
      </c>
      <c r="O112" s="3">
        <v>8.3000000000000004E-2</v>
      </c>
      <c r="P112" s="3">
        <v>0.01</v>
      </c>
      <c r="Q112" s="2">
        <v>73346</v>
      </c>
      <c r="R112" s="2">
        <v>16521</v>
      </c>
      <c r="S112" s="2">
        <v>85650</v>
      </c>
      <c r="T112" s="2">
        <v>3739</v>
      </c>
      <c r="U112" s="2">
        <v>92902</v>
      </c>
      <c r="V112" s="2">
        <v>5177</v>
      </c>
      <c r="W112" s="2">
        <v>54460</v>
      </c>
      <c r="X112" s="2">
        <v>5940</v>
      </c>
      <c r="Y112" s="1">
        <v>22920</v>
      </c>
      <c r="Z112" s="1">
        <v>2546</v>
      </c>
      <c r="AA112" s="1">
        <v>3476</v>
      </c>
      <c r="AB112" s="1">
        <v>4505</v>
      </c>
      <c r="AC112" s="1">
        <v>3298</v>
      </c>
      <c r="AD112" s="1">
        <v>5179</v>
      </c>
      <c r="AE112" s="1">
        <v>2020</v>
      </c>
      <c r="AF112" s="1">
        <v>1896</v>
      </c>
      <c r="AG112" s="1">
        <v>79747</v>
      </c>
      <c r="AH112" s="1">
        <v>10740</v>
      </c>
      <c r="AI112" s="1">
        <v>6206</v>
      </c>
      <c r="AJ112">
        <v>300</v>
      </c>
      <c r="AK112" s="1">
        <v>19125</v>
      </c>
      <c r="AL112" s="1">
        <v>1490</v>
      </c>
      <c r="AM112">
        <v>250</v>
      </c>
      <c r="AN112" s="1">
        <v>3524</v>
      </c>
      <c r="AO112" s="1">
        <v>38112</v>
      </c>
      <c r="AP112" s="4">
        <v>7278.5</v>
      </c>
      <c r="AQ112" s="1">
        <v>79747</v>
      </c>
      <c r="AR112" s="1">
        <v>5239</v>
      </c>
      <c r="AS112" s="1">
        <v>4608</v>
      </c>
      <c r="AT112" s="1">
        <v>6815</v>
      </c>
      <c r="AU112" s="1">
        <v>6202</v>
      </c>
      <c r="AV112" s="1">
        <v>5340</v>
      </c>
      <c r="AW112" s="1">
        <v>4874</v>
      </c>
      <c r="AX112" s="1">
        <v>3817</v>
      </c>
      <c r="AY112" s="1">
        <v>3244</v>
      </c>
      <c r="AZ112" s="1">
        <v>5127</v>
      </c>
      <c r="BA112" s="1">
        <v>5315</v>
      </c>
      <c r="BB112" s="1">
        <v>6947</v>
      </c>
      <c r="BC112" s="1">
        <v>6558</v>
      </c>
      <c r="BD112" s="1">
        <v>4771</v>
      </c>
      <c r="BE112" s="1">
        <v>4857</v>
      </c>
      <c r="BF112" s="1">
        <v>3538</v>
      </c>
      <c r="BG112" s="1">
        <v>2495</v>
      </c>
      <c r="BH112">
        <v>34.299999999999997</v>
      </c>
      <c r="BI112" s="1">
        <v>53730</v>
      </c>
      <c r="BJ112" s="3">
        <v>0.19500000000000001</v>
      </c>
      <c r="BK112" s="3">
        <v>0.32900000000000001</v>
      </c>
      <c r="BL112" s="3">
        <v>0.26300000000000001</v>
      </c>
      <c r="BM112" s="3">
        <v>0.16</v>
      </c>
      <c r="BN112" s="3">
        <v>5.2999999999999999E-2</v>
      </c>
      <c r="BO112" s="1">
        <v>17620</v>
      </c>
      <c r="BP112" s="3">
        <v>6.0999999999999999E-2</v>
      </c>
      <c r="BQ112" s="1">
        <v>42253</v>
      </c>
      <c r="BR112" s="3">
        <v>4.1000000000000002E-2</v>
      </c>
      <c r="BS112" s="1">
        <v>23874</v>
      </c>
      <c r="BT112" s="2">
        <v>549700</v>
      </c>
      <c r="BU112" s="1">
        <v>22920</v>
      </c>
      <c r="BV112" s="1">
        <v>17620</v>
      </c>
      <c r="BW112" s="1">
        <v>11922</v>
      </c>
      <c r="BX112" s="1">
        <v>5413</v>
      </c>
      <c r="BY112" s="1">
        <v>5698</v>
      </c>
      <c r="BZ112" s="1">
        <v>2397</v>
      </c>
      <c r="CA112" s="1">
        <v>5300</v>
      </c>
    </row>
    <row r="113" spans="1:79" x14ac:dyDescent="0.45">
      <c r="A113">
        <v>111</v>
      </c>
      <c r="B113">
        <v>92648</v>
      </c>
      <c r="C113">
        <v>23</v>
      </c>
      <c r="D113" t="s">
        <v>277</v>
      </c>
      <c r="E113" t="s">
        <v>79</v>
      </c>
      <c r="F113" t="s">
        <v>85</v>
      </c>
      <c r="G113" t="s">
        <v>278</v>
      </c>
      <c r="H113" s="1">
        <v>20822799</v>
      </c>
      <c r="I113" s="2">
        <v>95857</v>
      </c>
      <c r="J113" s="2">
        <v>5426</v>
      </c>
      <c r="K113" s="2">
        <v>136946</v>
      </c>
      <c r="L113" s="2">
        <v>7872</v>
      </c>
      <c r="M113" s="2">
        <v>59206</v>
      </c>
      <c r="N113" s="2">
        <v>3340</v>
      </c>
      <c r="O113" s="3">
        <v>0.18</v>
      </c>
      <c r="P113" s="3">
        <v>1.7999999999999999E-2</v>
      </c>
      <c r="Q113" s="2">
        <v>63523</v>
      </c>
      <c r="R113" s="2">
        <v>50652</v>
      </c>
      <c r="S113" s="2">
        <v>100042</v>
      </c>
      <c r="T113" s="2">
        <v>9505</v>
      </c>
      <c r="U113" s="2">
        <v>108488</v>
      </c>
      <c r="V113" s="2">
        <v>8253</v>
      </c>
      <c r="W113" s="2">
        <v>75612</v>
      </c>
      <c r="X113" s="2">
        <v>9714</v>
      </c>
      <c r="Y113" s="1">
        <v>19540</v>
      </c>
      <c r="Z113" s="1">
        <v>2227</v>
      </c>
      <c r="AA113" s="1">
        <v>2866</v>
      </c>
      <c r="AB113" s="1">
        <v>2271</v>
      </c>
      <c r="AC113" s="1">
        <v>2709</v>
      </c>
      <c r="AD113" s="1">
        <v>4001</v>
      </c>
      <c r="AE113" s="1">
        <v>1941</v>
      </c>
      <c r="AF113" s="1">
        <v>3525</v>
      </c>
      <c r="AG113" s="1">
        <v>46228</v>
      </c>
      <c r="AH113" s="1">
        <v>31141</v>
      </c>
      <c r="AI113">
        <v>318</v>
      </c>
      <c r="AJ113">
        <v>108</v>
      </c>
      <c r="AK113" s="1">
        <v>5307</v>
      </c>
      <c r="AL113">
        <v>164</v>
      </c>
      <c r="AM113">
        <v>64</v>
      </c>
      <c r="AN113" s="1">
        <v>1583</v>
      </c>
      <c r="AO113" s="1">
        <v>7543</v>
      </c>
      <c r="AP113" s="4">
        <v>5749.9</v>
      </c>
      <c r="AQ113" s="1">
        <v>46228</v>
      </c>
      <c r="AR113" s="1">
        <v>1841</v>
      </c>
      <c r="AS113" s="1">
        <v>2080</v>
      </c>
      <c r="AT113" s="1">
        <v>2911</v>
      </c>
      <c r="AU113" s="1">
        <v>2988</v>
      </c>
      <c r="AV113" s="1">
        <v>3346</v>
      </c>
      <c r="AW113" s="1">
        <v>3570</v>
      </c>
      <c r="AX113" s="1">
        <v>3074</v>
      </c>
      <c r="AY113" s="1">
        <v>2718</v>
      </c>
      <c r="AZ113" s="1">
        <v>2399</v>
      </c>
      <c r="BA113" s="1">
        <v>2483</v>
      </c>
      <c r="BB113" s="1">
        <v>3044</v>
      </c>
      <c r="BC113" s="1">
        <v>3262</v>
      </c>
      <c r="BD113" s="1">
        <v>3479</v>
      </c>
      <c r="BE113" s="1">
        <v>3936</v>
      </c>
      <c r="BF113" s="1">
        <v>2943</v>
      </c>
      <c r="BG113" s="1">
        <v>2154</v>
      </c>
      <c r="BH113">
        <v>43.2</v>
      </c>
      <c r="BI113" s="1">
        <v>35366</v>
      </c>
      <c r="BJ113" s="3">
        <v>7.0000000000000007E-2</v>
      </c>
      <c r="BK113" s="3">
        <v>0.16500000000000001</v>
      </c>
      <c r="BL113" s="3">
        <v>0.307</v>
      </c>
      <c r="BM113" s="3">
        <v>0.28899999999999998</v>
      </c>
      <c r="BN113" s="3">
        <v>0.16800000000000001</v>
      </c>
      <c r="BO113" s="1">
        <v>11564</v>
      </c>
      <c r="BP113" s="3">
        <v>2.4E-2</v>
      </c>
      <c r="BQ113" s="1">
        <v>26622</v>
      </c>
      <c r="BR113" s="3">
        <v>3.9E-2</v>
      </c>
      <c r="BS113" s="1">
        <v>21182</v>
      </c>
      <c r="BT113" s="2">
        <v>920500</v>
      </c>
      <c r="BU113" s="1">
        <v>19540</v>
      </c>
      <c r="BV113" s="1">
        <v>11564</v>
      </c>
      <c r="BW113" s="1">
        <v>8938</v>
      </c>
      <c r="BX113" s="1">
        <v>3258</v>
      </c>
      <c r="BY113" s="1">
        <v>2626</v>
      </c>
      <c r="BZ113" s="1">
        <v>1131</v>
      </c>
      <c r="CA113" s="1">
        <v>7976</v>
      </c>
    </row>
    <row r="114" spans="1:79" x14ac:dyDescent="0.45">
      <c r="A114">
        <v>112</v>
      </c>
      <c r="B114">
        <v>96150</v>
      </c>
      <c r="C114">
        <v>23</v>
      </c>
      <c r="D114" t="s">
        <v>279</v>
      </c>
      <c r="E114" t="s">
        <v>79</v>
      </c>
      <c r="F114" t="s">
        <v>280</v>
      </c>
      <c r="G114" t="s">
        <v>281</v>
      </c>
      <c r="H114" s="1">
        <v>319971335</v>
      </c>
      <c r="I114" s="2">
        <v>57396</v>
      </c>
      <c r="J114" s="2">
        <v>4821</v>
      </c>
      <c r="K114" s="2">
        <v>82312</v>
      </c>
      <c r="L114" s="2">
        <v>4939</v>
      </c>
      <c r="M114" s="2">
        <v>35049</v>
      </c>
      <c r="N114" s="2">
        <v>2117</v>
      </c>
      <c r="O114" s="3">
        <v>6.5000000000000002E-2</v>
      </c>
      <c r="P114" s="3">
        <v>1.4E-2</v>
      </c>
      <c r="Q114" s="2">
        <v>33369</v>
      </c>
      <c r="R114" s="2">
        <v>5625</v>
      </c>
      <c r="S114" s="2">
        <v>63978</v>
      </c>
      <c r="T114" s="2">
        <v>7314</v>
      </c>
      <c r="U114" s="2">
        <v>68405</v>
      </c>
      <c r="V114" s="2">
        <v>7779</v>
      </c>
      <c r="W114" s="2">
        <v>40974</v>
      </c>
      <c r="X114" s="2">
        <v>5385</v>
      </c>
      <c r="Y114" s="1">
        <v>11767</v>
      </c>
      <c r="Z114" s="1">
        <v>2394</v>
      </c>
      <c r="AA114" s="1">
        <v>2812</v>
      </c>
      <c r="AB114" s="1">
        <v>1974</v>
      </c>
      <c r="AC114" s="1">
        <v>1393</v>
      </c>
      <c r="AD114" s="1">
        <v>1718</v>
      </c>
      <c r="AE114">
        <v>710</v>
      </c>
      <c r="AF114">
        <v>766</v>
      </c>
      <c r="AG114" s="1">
        <v>29327</v>
      </c>
      <c r="AH114" s="1">
        <v>19077</v>
      </c>
      <c r="AI114">
        <v>250</v>
      </c>
      <c r="AJ114">
        <v>49</v>
      </c>
      <c r="AK114" s="1">
        <v>1626</v>
      </c>
      <c r="AL114">
        <v>20</v>
      </c>
      <c r="AM114">
        <v>9</v>
      </c>
      <c r="AN114">
        <v>883</v>
      </c>
      <c r="AO114" s="1">
        <v>7413</v>
      </c>
      <c r="AP114">
        <v>237.4</v>
      </c>
      <c r="AQ114" s="1">
        <v>29327</v>
      </c>
      <c r="AR114" s="1">
        <v>1321</v>
      </c>
      <c r="AS114" s="1">
        <v>1208</v>
      </c>
      <c r="AT114" s="1">
        <v>2248</v>
      </c>
      <c r="AU114" s="1">
        <v>1940</v>
      </c>
      <c r="AV114" s="1">
        <v>1575</v>
      </c>
      <c r="AW114" s="1">
        <v>2073</v>
      </c>
      <c r="AX114" s="1">
        <v>2079</v>
      </c>
      <c r="AY114" s="1">
        <v>1310</v>
      </c>
      <c r="AZ114" s="1">
        <v>1537</v>
      </c>
      <c r="BA114" s="1">
        <v>1561</v>
      </c>
      <c r="BB114" s="1">
        <v>2603</v>
      </c>
      <c r="BC114" s="1">
        <v>2740</v>
      </c>
      <c r="BD114" s="1">
        <v>1648</v>
      </c>
      <c r="BE114" s="1">
        <v>1763</v>
      </c>
      <c r="BF114" s="1">
        <v>2399</v>
      </c>
      <c r="BG114" s="1">
        <v>1322</v>
      </c>
      <c r="BH114">
        <v>38.799999999999997</v>
      </c>
      <c r="BI114" s="1">
        <v>21269</v>
      </c>
      <c r="BJ114" s="3">
        <v>0.105</v>
      </c>
      <c r="BK114" s="3">
        <v>0.223</v>
      </c>
      <c r="BL114" s="3">
        <v>0.377</v>
      </c>
      <c r="BM114" s="3">
        <v>0.20799999999999999</v>
      </c>
      <c r="BN114" s="3">
        <v>8.7999999999999995E-2</v>
      </c>
      <c r="BO114" s="1">
        <v>6551</v>
      </c>
      <c r="BP114" s="3">
        <v>6.3E-2</v>
      </c>
      <c r="BQ114" s="1">
        <v>16780</v>
      </c>
      <c r="BR114" s="3">
        <v>6.7000000000000004E-2</v>
      </c>
      <c r="BS114" s="1">
        <v>23478</v>
      </c>
      <c r="BT114" s="2">
        <v>442300</v>
      </c>
      <c r="BU114" s="1">
        <v>11767</v>
      </c>
      <c r="BV114" s="1">
        <v>6551</v>
      </c>
      <c r="BW114" s="1">
        <v>5062</v>
      </c>
      <c r="BX114" s="1">
        <v>1747</v>
      </c>
      <c r="BY114" s="1">
        <v>1489</v>
      </c>
      <c r="BZ114">
        <v>743</v>
      </c>
      <c r="CA114" s="1">
        <v>5216</v>
      </c>
    </row>
    <row r="115" spans="1:79" x14ac:dyDescent="0.45">
      <c r="A115">
        <v>113</v>
      </c>
      <c r="B115">
        <v>91356</v>
      </c>
      <c r="C115">
        <v>23</v>
      </c>
      <c r="D115" t="s">
        <v>282</v>
      </c>
      <c r="E115" t="s">
        <v>79</v>
      </c>
      <c r="F115" t="s">
        <v>103</v>
      </c>
      <c r="G115" t="s">
        <v>103</v>
      </c>
      <c r="H115" s="1">
        <v>18996189</v>
      </c>
      <c r="I115" s="2">
        <v>76929</v>
      </c>
      <c r="J115" s="2">
        <v>4928</v>
      </c>
      <c r="K115" s="2">
        <v>130602</v>
      </c>
      <c r="L115" s="2">
        <v>9094</v>
      </c>
      <c r="M115" s="2">
        <v>53117</v>
      </c>
      <c r="N115" s="2">
        <v>4041</v>
      </c>
      <c r="O115" s="3">
        <v>0.183</v>
      </c>
      <c r="P115" s="3">
        <v>0.02</v>
      </c>
      <c r="Q115" s="2">
        <v>44803</v>
      </c>
      <c r="R115" s="2">
        <v>41868</v>
      </c>
      <c r="S115" s="2">
        <v>65612</v>
      </c>
      <c r="T115" s="2">
        <v>8542</v>
      </c>
      <c r="U115" s="2">
        <v>98438</v>
      </c>
      <c r="V115" s="2">
        <v>14004</v>
      </c>
      <c r="W115" s="2">
        <v>72543</v>
      </c>
      <c r="X115" s="2">
        <v>19421</v>
      </c>
      <c r="Y115" s="1">
        <v>11802</v>
      </c>
      <c r="Z115" s="1">
        <v>1907</v>
      </c>
      <c r="AA115" s="1">
        <v>2082</v>
      </c>
      <c r="AB115" s="1">
        <v>1726</v>
      </c>
      <c r="AC115" s="1">
        <v>1263</v>
      </c>
      <c r="AD115" s="1">
        <v>1610</v>
      </c>
      <c r="AE115" s="1">
        <v>1060</v>
      </c>
      <c r="AF115" s="1">
        <v>2154</v>
      </c>
      <c r="AG115" s="1">
        <v>29822</v>
      </c>
      <c r="AH115" s="1">
        <v>20301</v>
      </c>
      <c r="AI115" s="1">
        <v>1977</v>
      </c>
      <c r="AJ115">
        <v>5</v>
      </c>
      <c r="AK115" s="1">
        <v>1716</v>
      </c>
      <c r="AL115">
        <v>6</v>
      </c>
      <c r="AM115">
        <v>203</v>
      </c>
      <c r="AN115" s="1">
        <v>1316</v>
      </c>
      <c r="AO115" s="1">
        <v>4298</v>
      </c>
      <c r="AP115" s="4">
        <v>4066</v>
      </c>
      <c r="AQ115" s="1">
        <v>29822</v>
      </c>
      <c r="AR115" s="1">
        <v>1369</v>
      </c>
      <c r="AS115" s="1">
        <v>1322</v>
      </c>
      <c r="AT115" s="1">
        <v>1792</v>
      </c>
      <c r="AU115" s="1">
        <v>1986</v>
      </c>
      <c r="AV115" s="1">
        <v>1981</v>
      </c>
      <c r="AW115" s="1">
        <v>2383</v>
      </c>
      <c r="AX115" s="1">
        <v>2106</v>
      </c>
      <c r="AY115" s="1">
        <v>2400</v>
      </c>
      <c r="AZ115" s="1">
        <v>1531</v>
      </c>
      <c r="BA115" s="1">
        <v>1790</v>
      </c>
      <c r="BB115" s="1">
        <v>1615</v>
      </c>
      <c r="BC115" s="1">
        <v>2188</v>
      </c>
      <c r="BD115" s="1">
        <v>1797</v>
      </c>
      <c r="BE115" s="1">
        <v>1987</v>
      </c>
      <c r="BF115" s="1">
        <v>1685</v>
      </c>
      <c r="BG115" s="1">
        <v>1890</v>
      </c>
      <c r="BH115">
        <v>43.7</v>
      </c>
      <c r="BI115" s="1">
        <v>22354</v>
      </c>
      <c r="BJ115" s="3">
        <v>7.2999999999999995E-2</v>
      </c>
      <c r="BK115" s="3">
        <v>0.14799999999999999</v>
      </c>
      <c r="BL115" s="3">
        <v>0.28699999999999998</v>
      </c>
      <c r="BM115" s="3">
        <v>0.27700000000000002</v>
      </c>
      <c r="BN115" s="3">
        <v>0.216</v>
      </c>
      <c r="BO115" s="1">
        <v>7604</v>
      </c>
      <c r="BP115" s="3">
        <v>7.3999999999999996E-2</v>
      </c>
      <c r="BQ115" s="1">
        <v>15846</v>
      </c>
      <c r="BR115" s="3">
        <v>6.4000000000000001E-2</v>
      </c>
      <c r="BS115" s="1">
        <v>12760</v>
      </c>
      <c r="BT115" s="2">
        <v>957400</v>
      </c>
      <c r="BU115" s="1">
        <v>11802</v>
      </c>
      <c r="BV115" s="1">
        <v>7604</v>
      </c>
      <c r="BW115" s="1">
        <v>5420</v>
      </c>
      <c r="BX115" s="1">
        <v>2118</v>
      </c>
      <c r="BY115" s="1">
        <v>2184</v>
      </c>
      <c r="BZ115">
        <v>651</v>
      </c>
      <c r="CA115" s="1">
        <v>4198</v>
      </c>
    </row>
    <row r="116" spans="1:79" x14ac:dyDescent="0.45">
      <c r="A116">
        <v>114</v>
      </c>
      <c r="B116">
        <v>95616</v>
      </c>
      <c r="C116">
        <v>22</v>
      </c>
      <c r="D116" t="s">
        <v>283</v>
      </c>
      <c r="E116" t="s">
        <v>79</v>
      </c>
      <c r="F116" t="s">
        <v>284</v>
      </c>
      <c r="G116" t="s">
        <v>285</v>
      </c>
      <c r="H116" s="1">
        <v>71375438</v>
      </c>
      <c r="I116" s="2">
        <v>55510</v>
      </c>
      <c r="J116" s="2">
        <v>1991</v>
      </c>
      <c r="K116" s="2">
        <v>92279</v>
      </c>
      <c r="L116" s="2">
        <v>5148</v>
      </c>
      <c r="M116" s="2">
        <v>31751</v>
      </c>
      <c r="N116" s="2">
        <v>1663</v>
      </c>
      <c r="O116" s="3">
        <v>0.124</v>
      </c>
      <c r="P116" s="3">
        <v>1.4999999999999999E-2</v>
      </c>
      <c r="Q116" s="2">
        <v>17796</v>
      </c>
      <c r="R116" s="2">
        <v>3586</v>
      </c>
      <c r="S116" s="2">
        <v>62306</v>
      </c>
      <c r="T116" s="2">
        <v>8588</v>
      </c>
      <c r="U116" s="2">
        <v>138125</v>
      </c>
      <c r="V116" s="2">
        <v>22465</v>
      </c>
      <c r="W116" s="2">
        <v>96193</v>
      </c>
      <c r="X116" s="2">
        <v>12115</v>
      </c>
      <c r="Y116" s="1">
        <v>17302</v>
      </c>
      <c r="Z116" s="1">
        <v>5092</v>
      </c>
      <c r="AA116" s="1">
        <v>2783</v>
      </c>
      <c r="AB116" s="1">
        <v>2423</v>
      </c>
      <c r="AC116" s="1">
        <v>1243</v>
      </c>
      <c r="AD116" s="1">
        <v>2051</v>
      </c>
      <c r="AE116" s="1">
        <v>1572</v>
      </c>
      <c r="AF116" s="1">
        <v>2138</v>
      </c>
      <c r="AG116" s="1">
        <v>52212</v>
      </c>
      <c r="AH116" s="1">
        <v>27138</v>
      </c>
      <c r="AI116" s="1">
        <v>1266</v>
      </c>
      <c r="AJ116">
        <v>82</v>
      </c>
      <c r="AK116" s="1">
        <v>13111</v>
      </c>
      <c r="AL116">
        <v>186</v>
      </c>
      <c r="AM116">
        <v>184</v>
      </c>
      <c r="AN116" s="1">
        <v>2759</v>
      </c>
      <c r="AO116" s="1">
        <v>7486</v>
      </c>
      <c r="AP116" s="4">
        <v>1894.6</v>
      </c>
      <c r="AQ116" s="1">
        <v>52212</v>
      </c>
      <c r="AR116" s="1">
        <v>1324</v>
      </c>
      <c r="AS116" s="1">
        <v>5915</v>
      </c>
      <c r="AT116" s="1">
        <v>11432</v>
      </c>
      <c r="AU116" s="1">
        <v>1938</v>
      </c>
      <c r="AV116" s="1">
        <v>1563</v>
      </c>
      <c r="AW116" s="1">
        <v>1827</v>
      </c>
      <c r="AX116" s="1">
        <v>1738</v>
      </c>
      <c r="AY116" s="1">
        <v>2295</v>
      </c>
      <c r="AZ116" s="1">
        <v>1358</v>
      </c>
      <c r="BA116" s="1">
        <v>4709</v>
      </c>
      <c r="BB116" s="1">
        <v>9777</v>
      </c>
      <c r="BC116" s="1">
        <v>2310</v>
      </c>
      <c r="BD116" s="1">
        <v>1493</v>
      </c>
      <c r="BE116" s="1">
        <v>1479</v>
      </c>
      <c r="BF116" s="1">
        <v>1500</v>
      </c>
      <c r="BG116" s="1">
        <v>1554</v>
      </c>
      <c r="BH116">
        <v>22.9</v>
      </c>
      <c r="BI116" s="1">
        <v>22175</v>
      </c>
      <c r="BJ116" s="3">
        <v>2.1000000000000001E-2</v>
      </c>
      <c r="BK116" s="3">
        <v>5.8000000000000003E-2</v>
      </c>
      <c r="BL116" s="3">
        <v>0.17799999999999999</v>
      </c>
      <c r="BM116" s="3">
        <v>0.31900000000000001</v>
      </c>
      <c r="BN116" s="3">
        <v>0.42399999999999999</v>
      </c>
      <c r="BO116" s="1">
        <v>7436</v>
      </c>
      <c r="BP116" s="3">
        <v>6.5000000000000002E-2</v>
      </c>
      <c r="BQ116" s="1">
        <v>25007</v>
      </c>
      <c r="BR116" s="3">
        <v>6.8000000000000005E-2</v>
      </c>
      <c r="BS116" s="1">
        <v>18246</v>
      </c>
      <c r="BT116" s="2">
        <v>672300</v>
      </c>
      <c r="BU116" s="1">
        <v>17302</v>
      </c>
      <c r="BV116" s="1">
        <v>7436</v>
      </c>
      <c r="BW116" s="1">
        <v>6003</v>
      </c>
      <c r="BX116" s="1">
        <v>2209</v>
      </c>
      <c r="BY116" s="1">
        <v>1433</v>
      </c>
      <c r="BZ116">
        <v>594</v>
      </c>
      <c r="CA116" s="1">
        <v>9866</v>
      </c>
    </row>
    <row r="117" spans="1:79" x14ac:dyDescent="0.45">
      <c r="A117">
        <v>115</v>
      </c>
      <c r="B117">
        <v>93401</v>
      </c>
      <c r="C117">
        <v>22</v>
      </c>
      <c r="D117" t="s">
        <v>286</v>
      </c>
      <c r="E117" t="s">
        <v>79</v>
      </c>
      <c r="F117" t="s">
        <v>159</v>
      </c>
      <c r="G117" t="s">
        <v>287</v>
      </c>
      <c r="H117" s="1">
        <v>181064763</v>
      </c>
      <c r="I117" s="2">
        <v>72107</v>
      </c>
      <c r="J117" s="2">
        <v>5491</v>
      </c>
      <c r="K117" s="2">
        <v>102227</v>
      </c>
      <c r="L117" s="2">
        <v>5536</v>
      </c>
      <c r="M117" s="2">
        <v>44112</v>
      </c>
      <c r="N117" s="2">
        <v>2521</v>
      </c>
      <c r="O117" s="3">
        <v>0.126</v>
      </c>
      <c r="P117" s="3">
        <v>1.7000000000000001E-2</v>
      </c>
      <c r="Q117" s="2">
        <v>25000</v>
      </c>
      <c r="R117" s="2">
        <v>15257</v>
      </c>
      <c r="S117" s="2">
        <v>80254</v>
      </c>
      <c r="T117" s="2">
        <v>8181</v>
      </c>
      <c r="U117" s="2">
        <v>85642</v>
      </c>
      <c r="V117" s="2">
        <v>10476</v>
      </c>
      <c r="W117" s="2">
        <v>73080</v>
      </c>
      <c r="X117" s="2">
        <v>8759</v>
      </c>
      <c r="Y117" s="1">
        <v>12261</v>
      </c>
      <c r="Z117" s="1">
        <v>2390</v>
      </c>
      <c r="AA117" s="1">
        <v>2076</v>
      </c>
      <c r="AB117" s="1">
        <v>1819</v>
      </c>
      <c r="AC117" s="1">
        <v>1610</v>
      </c>
      <c r="AD117" s="1">
        <v>1932</v>
      </c>
      <c r="AE117">
        <v>884</v>
      </c>
      <c r="AF117" s="1">
        <v>1550</v>
      </c>
      <c r="AG117" s="1">
        <v>28854</v>
      </c>
      <c r="AH117" s="1">
        <v>20609</v>
      </c>
      <c r="AI117">
        <v>515</v>
      </c>
      <c r="AJ117">
        <v>54</v>
      </c>
      <c r="AK117" s="1">
        <v>1192</v>
      </c>
      <c r="AL117">
        <v>21</v>
      </c>
      <c r="AM117">
        <v>19</v>
      </c>
      <c r="AN117">
        <v>781</v>
      </c>
      <c r="AO117" s="1">
        <v>5663</v>
      </c>
      <c r="AP117">
        <v>412.7</v>
      </c>
      <c r="AQ117" s="1">
        <v>28854</v>
      </c>
      <c r="AR117" s="1">
        <v>1200</v>
      </c>
      <c r="AS117" s="1">
        <v>1512</v>
      </c>
      <c r="AT117" s="1">
        <v>2820</v>
      </c>
      <c r="AU117" s="1">
        <v>1661</v>
      </c>
      <c r="AV117" s="1">
        <v>1388</v>
      </c>
      <c r="AW117" s="1">
        <v>1601</v>
      </c>
      <c r="AX117" s="1">
        <v>1919</v>
      </c>
      <c r="AY117" s="1">
        <v>1824</v>
      </c>
      <c r="AZ117" s="1">
        <v>1281</v>
      </c>
      <c r="BA117" s="1">
        <v>1435</v>
      </c>
      <c r="BB117" s="1">
        <v>4033</v>
      </c>
      <c r="BC117" s="1">
        <v>1947</v>
      </c>
      <c r="BD117" s="1">
        <v>1656</v>
      </c>
      <c r="BE117" s="1">
        <v>1423</v>
      </c>
      <c r="BF117" s="1">
        <v>1627</v>
      </c>
      <c r="BG117" s="1">
        <v>1527</v>
      </c>
      <c r="BH117">
        <v>35.4</v>
      </c>
      <c r="BI117" s="1">
        <v>19122</v>
      </c>
      <c r="BJ117" s="3">
        <v>6.6000000000000003E-2</v>
      </c>
      <c r="BK117" s="3">
        <v>0.121</v>
      </c>
      <c r="BL117" s="3">
        <v>0.29899999999999999</v>
      </c>
      <c r="BM117" s="3">
        <v>0.30599999999999999</v>
      </c>
      <c r="BN117" s="3">
        <v>0.20899999999999999</v>
      </c>
      <c r="BO117" s="1">
        <v>5950</v>
      </c>
      <c r="BP117" s="3">
        <v>3.5999999999999997E-2</v>
      </c>
      <c r="BQ117" s="1">
        <v>15948</v>
      </c>
      <c r="BR117" s="3">
        <v>3.2000000000000001E-2</v>
      </c>
      <c r="BS117" s="1">
        <v>13422</v>
      </c>
      <c r="BT117" s="2">
        <v>689300</v>
      </c>
      <c r="BU117" s="1">
        <v>12261</v>
      </c>
      <c r="BV117" s="1">
        <v>5950</v>
      </c>
      <c r="BW117" s="1">
        <v>4821</v>
      </c>
      <c r="BX117" s="1">
        <v>1724</v>
      </c>
      <c r="BY117" s="1">
        <v>1129</v>
      </c>
      <c r="BZ117">
        <v>561</v>
      </c>
      <c r="CA117" s="1">
        <v>6311</v>
      </c>
    </row>
    <row r="118" spans="1:79" x14ac:dyDescent="0.45">
      <c r="A118">
        <v>116</v>
      </c>
      <c r="B118">
        <v>91367</v>
      </c>
      <c r="C118">
        <v>22</v>
      </c>
      <c r="D118" t="s">
        <v>288</v>
      </c>
      <c r="E118" t="s">
        <v>79</v>
      </c>
      <c r="F118" t="s">
        <v>103</v>
      </c>
      <c r="G118" t="s">
        <v>103</v>
      </c>
      <c r="H118" s="1">
        <v>19245424</v>
      </c>
      <c r="I118" s="2">
        <v>96085</v>
      </c>
      <c r="J118" s="2">
        <v>7110</v>
      </c>
      <c r="K118" s="2">
        <v>128000</v>
      </c>
      <c r="L118" s="2">
        <v>5734</v>
      </c>
      <c r="M118" s="2">
        <v>52651</v>
      </c>
      <c r="N118" s="2">
        <v>2457</v>
      </c>
      <c r="O118" s="3">
        <v>0.17</v>
      </c>
      <c r="P118" s="3">
        <v>1.7000000000000001E-2</v>
      </c>
      <c r="Q118" s="2">
        <v>31429</v>
      </c>
      <c r="R118" s="2">
        <v>29513</v>
      </c>
      <c r="S118" s="2">
        <v>97000</v>
      </c>
      <c r="T118" s="2">
        <v>14599</v>
      </c>
      <c r="U118" s="2">
        <v>109925</v>
      </c>
      <c r="V118" s="2">
        <v>12155</v>
      </c>
      <c r="W118" s="2">
        <v>64464</v>
      </c>
      <c r="X118" s="2">
        <v>12369</v>
      </c>
      <c r="Y118" s="1">
        <v>18433</v>
      </c>
      <c r="Z118" s="1">
        <v>2407</v>
      </c>
      <c r="AA118" s="1">
        <v>2323</v>
      </c>
      <c r="AB118" s="1">
        <v>2340</v>
      </c>
      <c r="AC118" s="1">
        <v>2397</v>
      </c>
      <c r="AD118" s="1">
        <v>3274</v>
      </c>
      <c r="AE118" s="1">
        <v>2550</v>
      </c>
      <c r="AF118" s="1">
        <v>3142</v>
      </c>
      <c r="AG118" s="1">
        <v>45970</v>
      </c>
      <c r="AH118" s="1">
        <v>29496</v>
      </c>
      <c r="AI118" s="1">
        <v>1899</v>
      </c>
      <c r="AJ118">
        <v>90</v>
      </c>
      <c r="AK118" s="1">
        <v>6328</v>
      </c>
      <c r="AL118">
        <v>61</v>
      </c>
      <c r="AM118">
        <v>329</v>
      </c>
      <c r="AN118" s="1">
        <v>1856</v>
      </c>
      <c r="AO118" s="1">
        <v>5911</v>
      </c>
      <c r="AP118" s="4">
        <v>6186.5</v>
      </c>
      <c r="AQ118" s="1">
        <v>45970</v>
      </c>
      <c r="AR118" s="1">
        <v>2317</v>
      </c>
      <c r="AS118" s="1">
        <v>2522</v>
      </c>
      <c r="AT118" s="1">
        <v>2843</v>
      </c>
      <c r="AU118" s="1">
        <v>3819</v>
      </c>
      <c r="AV118" s="1">
        <v>3107</v>
      </c>
      <c r="AW118" s="1">
        <v>3648</v>
      </c>
      <c r="AX118" s="1">
        <v>2855</v>
      </c>
      <c r="AY118" s="1">
        <v>3136</v>
      </c>
      <c r="AZ118" s="1">
        <v>2437</v>
      </c>
      <c r="BA118" s="1">
        <v>2012</v>
      </c>
      <c r="BB118" s="1">
        <v>2923</v>
      </c>
      <c r="BC118" s="1">
        <v>3958</v>
      </c>
      <c r="BD118" s="1">
        <v>2751</v>
      </c>
      <c r="BE118" s="1">
        <v>3178</v>
      </c>
      <c r="BF118" s="1">
        <v>2221</v>
      </c>
      <c r="BG118" s="1">
        <v>2243</v>
      </c>
      <c r="BH118">
        <v>40.200000000000003</v>
      </c>
      <c r="BI118" s="1">
        <v>34695</v>
      </c>
      <c r="BJ118" s="3">
        <v>5.3999999999999999E-2</v>
      </c>
      <c r="BK118" s="3">
        <v>0.125</v>
      </c>
      <c r="BL118" s="3">
        <v>0.27800000000000002</v>
      </c>
      <c r="BM118" s="3">
        <v>0.34200000000000003</v>
      </c>
      <c r="BN118" s="3">
        <v>0.2</v>
      </c>
      <c r="BO118" s="1">
        <v>11400</v>
      </c>
      <c r="BP118" s="3">
        <v>5.5E-2</v>
      </c>
      <c r="BQ118" s="1">
        <v>26167</v>
      </c>
      <c r="BR118" s="3">
        <v>6.3E-2</v>
      </c>
      <c r="BS118" s="1">
        <v>19649</v>
      </c>
      <c r="BT118" s="2">
        <v>697600</v>
      </c>
      <c r="BU118" s="1">
        <v>18433</v>
      </c>
      <c r="BV118" s="1">
        <v>11400</v>
      </c>
      <c r="BW118" s="1">
        <v>8592</v>
      </c>
      <c r="BX118" s="1">
        <v>3625</v>
      </c>
      <c r="BY118" s="1">
        <v>2808</v>
      </c>
      <c r="BZ118">
        <v>991</v>
      </c>
      <c r="CA118" s="1">
        <v>7033</v>
      </c>
    </row>
    <row r="119" spans="1:79" x14ac:dyDescent="0.45">
      <c r="A119">
        <v>117</v>
      </c>
      <c r="B119">
        <v>94404</v>
      </c>
      <c r="C119">
        <v>22</v>
      </c>
      <c r="D119" t="s">
        <v>289</v>
      </c>
      <c r="E119" t="s">
        <v>79</v>
      </c>
      <c r="F119" t="s">
        <v>80</v>
      </c>
      <c r="G119" t="s">
        <v>290</v>
      </c>
      <c r="H119" s="1">
        <v>11135199</v>
      </c>
      <c r="I119" s="2">
        <v>149836</v>
      </c>
      <c r="J119" s="2">
        <v>6352</v>
      </c>
      <c r="K119" s="2">
        <v>179975</v>
      </c>
      <c r="L119" s="2">
        <v>6711</v>
      </c>
      <c r="M119" s="2">
        <v>71136</v>
      </c>
      <c r="N119" s="2">
        <v>2964</v>
      </c>
      <c r="O119" s="3">
        <v>0.34899999999999998</v>
      </c>
      <c r="P119" s="3">
        <v>2.1000000000000001E-2</v>
      </c>
      <c r="Q119" s="2">
        <v>-1</v>
      </c>
      <c r="R119" s="2">
        <v>-1</v>
      </c>
      <c r="S119" s="2">
        <v>182449</v>
      </c>
      <c r="T119" s="2">
        <v>13719</v>
      </c>
      <c r="U119" s="2">
        <v>161991</v>
      </c>
      <c r="V119" s="2">
        <v>8641</v>
      </c>
      <c r="W119" s="2">
        <v>76090</v>
      </c>
      <c r="X119" s="2">
        <v>7723</v>
      </c>
      <c r="Y119" s="1">
        <v>14341</v>
      </c>
      <c r="Z119" s="1">
        <v>1028</v>
      </c>
      <c r="AA119" s="1">
        <v>1232</v>
      </c>
      <c r="AB119">
        <v>948</v>
      </c>
      <c r="AC119" s="1">
        <v>1113</v>
      </c>
      <c r="AD119" s="1">
        <v>2857</v>
      </c>
      <c r="AE119" s="1">
        <v>2154</v>
      </c>
      <c r="AF119" s="1">
        <v>5009</v>
      </c>
      <c r="AG119" s="1">
        <v>36985</v>
      </c>
      <c r="AH119" s="1">
        <v>14226</v>
      </c>
      <c r="AI119">
        <v>899</v>
      </c>
      <c r="AJ119">
        <v>53</v>
      </c>
      <c r="AK119" s="1">
        <v>17066</v>
      </c>
      <c r="AL119">
        <v>54</v>
      </c>
      <c r="AM119">
        <v>39</v>
      </c>
      <c r="AN119" s="1">
        <v>1584</v>
      </c>
      <c r="AO119" s="1">
        <v>3064</v>
      </c>
      <c r="AP119" s="4">
        <v>8602.5</v>
      </c>
      <c r="AQ119" s="1">
        <v>36985</v>
      </c>
      <c r="AR119" s="1">
        <v>2010</v>
      </c>
      <c r="AS119" s="1">
        <v>1869</v>
      </c>
      <c r="AT119" s="1">
        <v>1725</v>
      </c>
      <c r="AU119" s="1">
        <v>3087</v>
      </c>
      <c r="AV119" s="1">
        <v>2643</v>
      </c>
      <c r="AW119" s="1">
        <v>2472</v>
      </c>
      <c r="AX119" s="1">
        <v>2410</v>
      </c>
      <c r="AY119" s="1">
        <v>2441</v>
      </c>
      <c r="AZ119" s="1">
        <v>2541</v>
      </c>
      <c r="BA119" s="1">
        <v>1708</v>
      </c>
      <c r="BB119" s="1">
        <v>2206</v>
      </c>
      <c r="BC119" s="1">
        <v>2949</v>
      </c>
      <c r="BD119" s="1">
        <v>2893</v>
      </c>
      <c r="BE119" s="1">
        <v>2299</v>
      </c>
      <c r="BF119" s="1">
        <v>1747</v>
      </c>
      <c r="BG119" s="1">
        <v>1985</v>
      </c>
      <c r="BH119">
        <v>40.6</v>
      </c>
      <c r="BI119" s="1">
        <v>27626</v>
      </c>
      <c r="BJ119" s="3">
        <v>3.6999999999999998E-2</v>
      </c>
      <c r="BK119" s="3">
        <v>7.5999999999999998E-2</v>
      </c>
      <c r="BL119" s="3">
        <v>0.19400000000000001</v>
      </c>
      <c r="BM119" s="3">
        <v>0.34899999999999998</v>
      </c>
      <c r="BN119" s="3">
        <v>0.34499999999999997</v>
      </c>
      <c r="BO119" s="1">
        <v>9939</v>
      </c>
      <c r="BP119" s="3">
        <v>3.4000000000000002E-2</v>
      </c>
      <c r="BQ119" s="1">
        <v>20193</v>
      </c>
      <c r="BR119" s="3">
        <v>3.2000000000000001E-2</v>
      </c>
      <c r="BS119" s="1">
        <v>15256</v>
      </c>
      <c r="BT119" s="2">
        <v>1195500</v>
      </c>
      <c r="BU119" s="1">
        <v>14341</v>
      </c>
      <c r="BV119" s="1">
        <v>9939</v>
      </c>
      <c r="BW119" s="1">
        <v>8529</v>
      </c>
      <c r="BX119" s="1">
        <v>4061</v>
      </c>
      <c r="BY119" s="1">
        <v>1410</v>
      </c>
      <c r="BZ119">
        <v>570</v>
      </c>
      <c r="CA119" s="1">
        <v>4402</v>
      </c>
    </row>
    <row r="120" spans="1:79" x14ac:dyDescent="0.45">
      <c r="A120">
        <v>118</v>
      </c>
      <c r="B120">
        <v>92122</v>
      </c>
      <c r="C120">
        <v>22</v>
      </c>
      <c r="D120" t="s">
        <v>291</v>
      </c>
      <c r="E120" t="s">
        <v>79</v>
      </c>
      <c r="F120" t="s">
        <v>97</v>
      </c>
      <c r="G120" t="s">
        <v>97</v>
      </c>
      <c r="H120" s="1">
        <v>41297838</v>
      </c>
      <c r="I120" s="2">
        <v>79816</v>
      </c>
      <c r="J120" s="2">
        <v>5390</v>
      </c>
      <c r="K120" s="2">
        <v>101188</v>
      </c>
      <c r="L120" s="2">
        <v>4326</v>
      </c>
      <c r="M120" s="2">
        <v>43620</v>
      </c>
      <c r="N120" s="2">
        <v>2261</v>
      </c>
      <c r="O120" s="3">
        <v>0.125</v>
      </c>
      <c r="P120" s="3">
        <v>1.7999999999999999E-2</v>
      </c>
      <c r="Q120" s="2">
        <v>18000</v>
      </c>
      <c r="R120" s="2">
        <v>6115</v>
      </c>
      <c r="S120" s="2">
        <v>95267</v>
      </c>
      <c r="T120" s="2">
        <v>6848</v>
      </c>
      <c r="U120" s="2">
        <v>109580</v>
      </c>
      <c r="V120" s="2">
        <v>11335</v>
      </c>
      <c r="W120" s="2">
        <v>69819</v>
      </c>
      <c r="X120" s="2">
        <v>7265</v>
      </c>
      <c r="Y120" s="1">
        <v>19957</v>
      </c>
      <c r="Z120" s="1">
        <v>3628</v>
      </c>
      <c r="AA120" s="1">
        <v>2982</v>
      </c>
      <c r="AB120" s="1">
        <v>2727</v>
      </c>
      <c r="AC120" s="1">
        <v>2692</v>
      </c>
      <c r="AD120" s="1">
        <v>3286</v>
      </c>
      <c r="AE120" s="1">
        <v>2147</v>
      </c>
      <c r="AF120" s="1">
        <v>2495</v>
      </c>
      <c r="AG120" s="1">
        <v>48071</v>
      </c>
      <c r="AH120" s="1">
        <v>23550</v>
      </c>
      <c r="AI120">
        <v>839</v>
      </c>
      <c r="AJ120">
        <v>219</v>
      </c>
      <c r="AK120" s="1">
        <v>15705</v>
      </c>
      <c r="AL120">
        <v>27</v>
      </c>
      <c r="AM120">
        <v>293</v>
      </c>
      <c r="AN120" s="1">
        <v>1819</v>
      </c>
      <c r="AO120" s="1">
        <v>5619</v>
      </c>
      <c r="AP120" s="4">
        <v>3014.8</v>
      </c>
      <c r="AQ120" s="1">
        <v>48071</v>
      </c>
      <c r="AR120" s="1">
        <v>1698</v>
      </c>
      <c r="AS120" s="1">
        <v>1337</v>
      </c>
      <c r="AT120" s="1">
        <v>8025</v>
      </c>
      <c r="AU120" s="1">
        <v>3970</v>
      </c>
      <c r="AV120" s="1">
        <v>2111</v>
      </c>
      <c r="AW120" s="1">
        <v>1958</v>
      </c>
      <c r="AX120" s="1">
        <v>1793</v>
      </c>
      <c r="AY120" s="1">
        <v>2576</v>
      </c>
      <c r="AZ120" s="1">
        <v>1831</v>
      </c>
      <c r="BA120" s="1">
        <v>2192</v>
      </c>
      <c r="BB120" s="1">
        <v>8244</v>
      </c>
      <c r="BC120" s="1">
        <v>4989</v>
      </c>
      <c r="BD120" s="1">
        <v>2196</v>
      </c>
      <c r="BE120" s="1">
        <v>1671</v>
      </c>
      <c r="BF120" s="1">
        <v>1559</v>
      </c>
      <c r="BG120" s="1">
        <v>1921</v>
      </c>
      <c r="BH120">
        <v>30.4</v>
      </c>
      <c r="BI120" s="1">
        <v>31276</v>
      </c>
      <c r="BJ120" s="3">
        <v>1.7999999999999999E-2</v>
      </c>
      <c r="BK120" s="3">
        <v>6.4000000000000001E-2</v>
      </c>
      <c r="BL120" s="3">
        <v>0.17899999999999999</v>
      </c>
      <c r="BM120" s="3">
        <v>0.34699999999999998</v>
      </c>
      <c r="BN120" s="3">
        <v>0.39200000000000002</v>
      </c>
      <c r="BO120" s="1">
        <v>9048</v>
      </c>
      <c r="BP120" s="3">
        <v>5.2999999999999999E-2</v>
      </c>
      <c r="BQ120" s="1">
        <v>26545</v>
      </c>
      <c r="BR120" s="3">
        <v>5.1999999999999998E-2</v>
      </c>
      <c r="BS120" s="1">
        <v>21467</v>
      </c>
      <c r="BT120" s="2">
        <v>732600</v>
      </c>
      <c r="BU120" s="1">
        <v>19957</v>
      </c>
      <c r="BV120" s="1">
        <v>9048</v>
      </c>
      <c r="BW120" s="1">
        <v>7145</v>
      </c>
      <c r="BX120" s="1">
        <v>2473</v>
      </c>
      <c r="BY120" s="1">
        <v>1903</v>
      </c>
      <c r="BZ120">
        <v>868</v>
      </c>
      <c r="CA120" s="1">
        <v>10909</v>
      </c>
    </row>
    <row r="121" spans="1:79" x14ac:dyDescent="0.45">
      <c r="A121">
        <v>119</v>
      </c>
      <c r="B121">
        <v>94553</v>
      </c>
      <c r="C121">
        <v>22</v>
      </c>
      <c r="D121" t="s">
        <v>292</v>
      </c>
      <c r="E121" t="s">
        <v>79</v>
      </c>
      <c r="F121" t="s">
        <v>262</v>
      </c>
      <c r="G121" t="s">
        <v>293</v>
      </c>
      <c r="H121" s="1">
        <v>125780879</v>
      </c>
      <c r="I121" s="2">
        <v>103728</v>
      </c>
      <c r="J121" s="2">
        <v>4178</v>
      </c>
      <c r="K121" s="2">
        <v>124919</v>
      </c>
      <c r="L121" s="2">
        <v>5300</v>
      </c>
      <c r="M121" s="2">
        <v>48953</v>
      </c>
      <c r="N121" s="2">
        <v>2295</v>
      </c>
      <c r="O121" s="3">
        <v>0.16600000000000001</v>
      </c>
      <c r="P121" s="3">
        <v>1.7000000000000001E-2</v>
      </c>
      <c r="Q121" s="2">
        <v>42500</v>
      </c>
      <c r="R121" s="2">
        <v>41347</v>
      </c>
      <c r="S121" s="2">
        <v>112020</v>
      </c>
      <c r="T121" s="2">
        <v>5259</v>
      </c>
      <c r="U121" s="2">
        <v>115321</v>
      </c>
      <c r="V121" s="2">
        <v>8076</v>
      </c>
      <c r="W121" s="2">
        <v>74844</v>
      </c>
      <c r="X121" s="2">
        <v>10800</v>
      </c>
      <c r="Y121" s="1">
        <v>18961</v>
      </c>
      <c r="Z121" s="1">
        <v>1879</v>
      </c>
      <c r="AA121" s="1">
        <v>2043</v>
      </c>
      <c r="AB121" s="1">
        <v>2553</v>
      </c>
      <c r="AC121" s="1">
        <v>2729</v>
      </c>
      <c r="AD121" s="1">
        <v>4359</v>
      </c>
      <c r="AE121" s="1">
        <v>2257</v>
      </c>
      <c r="AF121" s="1">
        <v>3141</v>
      </c>
      <c r="AG121" s="1">
        <v>49784</v>
      </c>
      <c r="AH121" s="1">
        <v>31626</v>
      </c>
      <c r="AI121" s="1">
        <v>1505</v>
      </c>
      <c r="AJ121">
        <v>98</v>
      </c>
      <c r="AK121" s="1">
        <v>4588</v>
      </c>
      <c r="AL121">
        <v>101</v>
      </c>
      <c r="AM121">
        <v>141</v>
      </c>
      <c r="AN121" s="1">
        <v>2428</v>
      </c>
      <c r="AO121" s="1">
        <v>9297</v>
      </c>
      <c r="AP121" s="4">
        <v>1025.0999999999999</v>
      </c>
      <c r="AQ121" s="1">
        <v>49784</v>
      </c>
      <c r="AR121" s="1">
        <v>2455</v>
      </c>
      <c r="AS121" s="1">
        <v>2701</v>
      </c>
      <c r="AT121" s="1">
        <v>2885</v>
      </c>
      <c r="AU121" s="1">
        <v>3448</v>
      </c>
      <c r="AV121" s="1">
        <v>3155</v>
      </c>
      <c r="AW121" s="1">
        <v>4340</v>
      </c>
      <c r="AX121" s="1">
        <v>3616</v>
      </c>
      <c r="AY121" s="1">
        <v>2852</v>
      </c>
      <c r="AZ121" s="1">
        <v>3000</v>
      </c>
      <c r="BA121" s="1">
        <v>3141</v>
      </c>
      <c r="BB121" s="1">
        <v>2850</v>
      </c>
      <c r="BC121" s="1">
        <v>3284</v>
      </c>
      <c r="BD121" s="1">
        <v>3543</v>
      </c>
      <c r="BE121" s="1">
        <v>3527</v>
      </c>
      <c r="BF121" s="1">
        <v>3094</v>
      </c>
      <c r="BG121" s="1">
        <v>1893</v>
      </c>
      <c r="BH121">
        <v>41.6</v>
      </c>
      <c r="BI121" s="1">
        <v>35585</v>
      </c>
      <c r="BJ121" s="3">
        <v>6.0999999999999999E-2</v>
      </c>
      <c r="BK121" s="3">
        <v>0.191</v>
      </c>
      <c r="BL121" s="3">
        <v>0.35699999999999998</v>
      </c>
      <c r="BM121" s="3">
        <v>0.25900000000000001</v>
      </c>
      <c r="BN121" s="3">
        <v>0.13300000000000001</v>
      </c>
      <c r="BO121" s="1">
        <v>12533</v>
      </c>
      <c r="BP121" s="3">
        <v>2.7E-2</v>
      </c>
      <c r="BQ121" s="1">
        <v>28122</v>
      </c>
      <c r="BR121" s="3">
        <v>4.2999999999999997E-2</v>
      </c>
      <c r="BS121" s="1">
        <v>19791</v>
      </c>
      <c r="BT121" s="2">
        <v>570200</v>
      </c>
      <c r="BU121" s="1">
        <v>18961</v>
      </c>
      <c r="BV121" s="1">
        <v>12533</v>
      </c>
      <c r="BW121" s="1">
        <v>9781</v>
      </c>
      <c r="BX121" s="1">
        <v>4044</v>
      </c>
      <c r="BY121" s="1">
        <v>2752</v>
      </c>
      <c r="BZ121" s="1">
        <v>1254</v>
      </c>
      <c r="CA121" s="1">
        <v>6428</v>
      </c>
    </row>
    <row r="122" spans="1:79" x14ac:dyDescent="0.45">
      <c r="A122">
        <v>120</v>
      </c>
      <c r="B122">
        <v>90064</v>
      </c>
      <c r="C122">
        <v>22</v>
      </c>
      <c r="D122" t="s">
        <v>294</v>
      </c>
      <c r="E122" t="s">
        <v>79</v>
      </c>
      <c r="F122" t="s">
        <v>103</v>
      </c>
      <c r="G122" t="s">
        <v>103</v>
      </c>
      <c r="H122" s="1">
        <v>10388700</v>
      </c>
      <c r="I122" s="2">
        <v>102117</v>
      </c>
      <c r="J122" s="2">
        <v>6756</v>
      </c>
      <c r="K122" s="2">
        <v>163066</v>
      </c>
      <c r="L122" s="2">
        <v>8624</v>
      </c>
      <c r="M122" s="2">
        <v>71214</v>
      </c>
      <c r="N122" s="2">
        <v>4095</v>
      </c>
      <c r="O122" s="3">
        <v>0.26500000000000001</v>
      </c>
      <c r="P122" s="3">
        <v>2.5999999999999999E-2</v>
      </c>
      <c r="Q122" s="2">
        <v>48145</v>
      </c>
      <c r="R122" s="2">
        <v>33931</v>
      </c>
      <c r="S122" s="2">
        <v>109320</v>
      </c>
      <c r="T122" s="2">
        <v>15858</v>
      </c>
      <c r="U122" s="2">
        <v>128155</v>
      </c>
      <c r="V122" s="2">
        <v>18812</v>
      </c>
      <c r="W122" s="2">
        <v>62458</v>
      </c>
      <c r="X122" s="2">
        <v>13069</v>
      </c>
      <c r="Y122" s="1">
        <v>11083</v>
      </c>
      <c r="Z122" s="1">
        <v>1634</v>
      </c>
      <c r="AA122" s="1">
        <v>1398</v>
      </c>
      <c r="AB122" s="1">
        <v>1285</v>
      </c>
      <c r="AC122" s="1">
        <v>1100</v>
      </c>
      <c r="AD122" s="1">
        <v>1530</v>
      </c>
      <c r="AE122" s="1">
        <v>1199</v>
      </c>
      <c r="AF122" s="1">
        <v>2937</v>
      </c>
      <c r="AG122" s="1">
        <v>25925</v>
      </c>
      <c r="AH122" s="1">
        <v>15792</v>
      </c>
      <c r="AI122">
        <v>738</v>
      </c>
      <c r="AJ122">
        <v>72</v>
      </c>
      <c r="AK122" s="1">
        <v>4684</v>
      </c>
      <c r="AL122">
        <v>35</v>
      </c>
      <c r="AM122">
        <v>13</v>
      </c>
      <c r="AN122">
        <v>993</v>
      </c>
      <c r="AO122" s="1">
        <v>3598</v>
      </c>
      <c r="AP122" s="4">
        <v>6463.3</v>
      </c>
      <c r="AQ122" s="1">
        <v>25925</v>
      </c>
      <c r="AR122" s="1">
        <v>1332</v>
      </c>
      <c r="AS122">
        <v>957</v>
      </c>
      <c r="AT122" s="1">
        <v>1826</v>
      </c>
      <c r="AU122" s="1">
        <v>1883</v>
      </c>
      <c r="AV122" s="1">
        <v>2012</v>
      </c>
      <c r="AW122" s="1">
        <v>1954</v>
      </c>
      <c r="AX122" s="1">
        <v>1350</v>
      </c>
      <c r="AY122" s="1">
        <v>1780</v>
      </c>
      <c r="AZ122" s="1">
        <v>1708</v>
      </c>
      <c r="BA122" s="1">
        <v>1291</v>
      </c>
      <c r="BB122" s="1">
        <v>1777</v>
      </c>
      <c r="BC122" s="1">
        <v>2041</v>
      </c>
      <c r="BD122" s="1">
        <v>1961</v>
      </c>
      <c r="BE122" s="1">
        <v>1454</v>
      </c>
      <c r="BF122" s="1">
        <v>1232</v>
      </c>
      <c r="BG122" s="1">
        <v>1367</v>
      </c>
      <c r="BH122">
        <v>40.299999999999997</v>
      </c>
      <c r="BI122" s="1">
        <v>19106</v>
      </c>
      <c r="BJ122" s="3">
        <v>5.8000000000000003E-2</v>
      </c>
      <c r="BK122" s="3">
        <v>8.5999999999999993E-2</v>
      </c>
      <c r="BL122" s="3">
        <v>0.17799999999999999</v>
      </c>
      <c r="BM122" s="3">
        <v>0.36099999999999999</v>
      </c>
      <c r="BN122" s="3">
        <v>0.317</v>
      </c>
      <c r="BO122" s="1">
        <v>5795</v>
      </c>
      <c r="BP122" s="3">
        <v>4.7E-2</v>
      </c>
      <c r="BQ122" s="1">
        <v>14411</v>
      </c>
      <c r="BR122" s="3">
        <v>3.3000000000000002E-2</v>
      </c>
      <c r="BS122" s="1">
        <v>11998</v>
      </c>
      <c r="BT122" s="2">
        <v>1178000</v>
      </c>
      <c r="BU122" s="1">
        <v>11083</v>
      </c>
      <c r="BV122" s="1">
        <v>5795</v>
      </c>
      <c r="BW122" s="1">
        <v>4809</v>
      </c>
      <c r="BX122" s="1">
        <v>2138</v>
      </c>
      <c r="BY122">
        <v>986</v>
      </c>
      <c r="BZ122">
        <v>442</v>
      </c>
      <c r="CA122" s="1">
        <v>5288</v>
      </c>
    </row>
    <row r="123" spans="1:79" x14ac:dyDescent="0.45">
      <c r="A123">
        <v>121</v>
      </c>
      <c r="B123">
        <v>90021</v>
      </c>
      <c r="C123">
        <v>21</v>
      </c>
      <c r="D123" t="s">
        <v>295</v>
      </c>
      <c r="E123" t="s">
        <v>79</v>
      </c>
      <c r="F123" t="s">
        <v>103</v>
      </c>
      <c r="G123" t="s">
        <v>103</v>
      </c>
      <c r="H123" s="1">
        <v>5362537</v>
      </c>
      <c r="I123" s="2">
        <v>21635</v>
      </c>
      <c r="J123" s="2">
        <v>10247</v>
      </c>
      <c r="K123" s="2">
        <v>57715</v>
      </c>
      <c r="L123" s="2">
        <v>12704</v>
      </c>
      <c r="M123" s="2">
        <v>35141</v>
      </c>
      <c r="N123" s="2">
        <v>7440</v>
      </c>
      <c r="O123" s="3">
        <v>6.0999999999999999E-2</v>
      </c>
      <c r="P123" s="3">
        <v>3.2000000000000001E-2</v>
      </c>
      <c r="Q123" s="2">
        <v>-1</v>
      </c>
      <c r="R123" s="2">
        <v>-1</v>
      </c>
      <c r="S123" s="2">
        <v>37000</v>
      </c>
      <c r="T123" s="2">
        <v>29608</v>
      </c>
      <c r="U123" s="2">
        <v>17368</v>
      </c>
      <c r="V123" s="2">
        <v>7897</v>
      </c>
      <c r="W123" s="2">
        <v>11628</v>
      </c>
      <c r="X123" s="2">
        <v>1596</v>
      </c>
      <c r="Y123" s="1">
        <v>1734</v>
      </c>
      <c r="Z123">
        <v>902</v>
      </c>
      <c r="AA123">
        <v>217</v>
      </c>
      <c r="AB123">
        <v>165</v>
      </c>
      <c r="AC123">
        <v>107</v>
      </c>
      <c r="AD123">
        <v>120</v>
      </c>
      <c r="AE123">
        <v>118</v>
      </c>
      <c r="AF123">
        <v>105</v>
      </c>
      <c r="AG123" s="1">
        <v>2945</v>
      </c>
      <c r="AH123">
        <v>726</v>
      </c>
      <c r="AI123">
        <v>516</v>
      </c>
      <c r="AJ123">
        <v>23</v>
      </c>
      <c r="AK123">
        <v>168</v>
      </c>
      <c r="AL123">
        <v>0</v>
      </c>
      <c r="AM123">
        <v>17</v>
      </c>
      <c r="AN123">
        <v>83</v>
      </c>
      <c r="AO123" s="1">
        <v>1412</v>
      </c>
      <c r="AP123" s="4">
        <v>1422.4</v>
      </c>
      <c r="AQ123" s="1">
        <v>2945</v>
      </c>
      <c r="AR123">
        <v>72</v>
      </c>
      <c r="AS123">
        <v>63</v>
      </c>
      <c r="AT123">
        <v>237</v>
      </c>
      <c r="AU123">
        <v>328</v>
      </c>
      <c r="AV123">
        <v>165</v>
      </c>
      <c r="AW123">
        <v>122</v>
      </c>
      <c r="AX123">
        <v>52</v>
      </c>
      <c r="AY123">
        <v>93</v>
      </c>
      <c r="AZ123">
        <v>114</v>
      </c>
      <c r="BA123">
        <v>140</v>
      </c>
      <c r="BB123">
        <v>161</v>
      </c>
      <c r="BC123">
        <v>447</v>
      </c>
      <c r="BD123">
        <v>423</v>
      </c>
      <c r="BE123">
        <v>315</v>
      </c>
      <c r="BF123">
        <v>118</v>
      </c>
      <c r="BG123">
        <v>95</v>
      </c>
      <c r="BH123">
        <v>39.200000000000003</v>
      </c>
      <c r="BI123" s="1">
        <v>2445</v>
      </c>
      <c r="BJ123" s="3">
        <v>0.32900000000000001</v>
      </c>
      <c r="BK123" s="3">
        <v>0.15</v>
      </c>
      <c r="BL123" s="3">
        <v>0.22500000000000001</v>
      </c>
      <c r="BM123" s="3">
        <v>0.21299999999999999</v>
      </c>
      <c r="BN123" s="3">
        <v>8.2000000000000003E-2</v>
      </c>
      <c r="BO123">
        <v>376</v>
      </c>
      <c r="BP123" s="3">
        <v>0.16200000000000001</v>
      </c>
      <c r="BQ123" s="1">
        <v>1758</v>
      </c>
      <c r="BR123" s="3">
        <v>0.16400000000000001</v>
      </c>
      <c r="BS123" s="1">
        <v>2010</v>
      </c>
      <c r="BT123" s="2">
        <v>888900</v>
      </c>
      <c r="BU123" s="1">
        <v>1734</v>
      </c>
      <c r="BV123">
        <v>376</v>
      </c>
      <c r="BW123">
        <v>237</v>
      </c>
      <c r="BX123">
        <v>119</v>
      </c>
      <c r="BY123">
        <v>139</v>
      </c>
      <c r="BZ123">
        <v>52</v>
      </c>
      <c r="CA123" s="1">
        <v>1358</v>
      </c>
    </row>
    <row r="124" spans="1:79" x14ac:dyDescent="0.45">
      <c r="A124">
        <v>122</v>
      </c>
      <c r="B124">
        <v>90033</v>
      </c>
      <c r="C124">
        <v>21</v>
      </c>
      <c r="D124" t="s">
        <v>296</v>
      </c>
      <c r="E124" t="s">
        <v>79</v>
      </c>
      <c r="F124" t="s">
        <v>103</v>
      </c>
      <c r="G124" t="s">
        <v>103</v>
      </c>
      <c r="H124" s="1">
        <v>8462418</v>
      </c>
      <c r="I124" s="2">
        <v>38266</v>
      </c>
      <c r="J124" s="2">
        <v>1931</v>
      </c>
      <c r="K124" s="2">
        <v>50344</v>
      </c>
      <c r="L124" s="2">
        <v>1939</v>
      </c>
      <c r="M124" s="2">
        <v>15210</v>
      </c>
      <c r="N124" s="2">
        <v>825</v>
      </c>
      <c r="O124" s="3">
        <v>1.6E-2</v>
      </c>
      <c r="P124" s="3">
        <v>7.0000000000000001E-3</v>
      </c>
      <c r="Q124" s="2">
        <v>28158</v>
      </c>
      <c r="R124" s="2">
        <v>6597</v>
      </c>
      <c r="S124" s="2">
        <v>40739</v>
      </c>
      <c r="T124" s="2">
        <v>2893</v>
      </c>
      <c r="U124" s="2">
        <v>45015</v>
      </c>
      <c r="V124" s="2">
        <v>4187</v>
      </c>
      <c r="W124" s="2">
        <v>23514</v>
      </c>
      <c r="X124" s="2">
        <v>2702</v>
      </c>
      <c r="Y124" s="1">
        <v>13303</v>
      </c>
      <c r="Z124" s="1">
        <v>4402</v>
      </c>
      <c r="AA124" s="1">
        <v>3695</v>
      </c>
      <c r="AB124" s="1">
        <v>2334</v>
      </c>
      <c r="AC124" s="1">
        <v>1363</v>
      </c>
      <c r="AD124" s="1">
        <v>1044</v>
      </c>
      <c r="AE124">
        <v>248</v>
      </c>
      <c r="AF124">
        <v>217</v>
      </c>
      <c r="AG124" s="1">
        <v>49155</v>
      </c>
      <c r="AH124" s="1">
        <v>1245</v>
      </c>
      <c r="AI124">
        <v>841</v>
      </c>
      <c r="AJ124">
        <v>81</v>
      </c>
      <c r="AK124" s="1">
        <v>2092</v>
      </c>
      <c r="AL124">
        <v>13</v>
      </c>
      <c r="AM124">
        <v>39</v>
      </c>
      <c r="AN124">
        <v>157</v>
      </c>
      <c r="AO124" s="1">
        <v>44687</v>
      </c>
      <c r="AP124" s="4">
        <v>15044.3</v>
      </c>
      <c r="AQ124" s="1">
        <v>49155</v>
      </c>
      <c r="AR124" s="1">
        <v>3433</v>
      </c>
      <c r="AS124" s="1">
        <v>4224</v>
      </c>
      <c r="AT124" s="1">
        <v>4091</v>
      </c>
      <c r="AU124" s="1">
        <v>3119</v>
      </c>
      <c r="AV124" s="1">
        <v>3655</v>
      </c>
      <c r="AW124" s="1">
        <v>2542</v>
      </c>
      <c r="AX124" s="1">
        <v>1850</v>
      </c>
      <c r="AY124" s="1">
        <v>2621</v>
      </c>
      <c r="AZ124" s="1">
        <v>3611</v>
      </c>
      <c r="BA124" s="1">
        <v>4421</v>
      </c>
      <c r="BB124" s="1">
        <v>4109</v>
      </c>
      <c r="BC124" s="1">
        <v>2958</v>
      </c>
      <c r="BD124" s="1">
        <v>2743</v>
      </c>
      <c r="BE124" s="1">
        <v>2678</v>
      </c>
      <c r="BF124" s="1">
        <v>1648</v>
      </c>
      <c r="BG124" s="1">
        <v>1452</v>
      </c>
      <c r="BH124">
        <v>31.1</v>
      </c>
      <c r="BI124" s="1">
        <v>29224</v>
      </c>
      <c r="BJ124" s="3">
        <v>0.49399999999999999</v>
      </c>
      <c r="BK124" s="3">
        <v>0.23300000000000001</v>
      </c>
      <c r="BL124" s="3">
        <v>0.154</v>
      </c>
      <c r="BM124" s="3">
        <v>8.8999999999999996E-2</v>
      </c>
      <c r="BN124" s="3">
        <v>0.03</v>
      </c>
      <c r="BO124" s="1">
        <v>9902</v>
      </c>
      <c r="BP124" s="3">
        <v>0.27200000000000002</v>
      </c>
      <c r="BQ124" s="1">
        <v>21411</v>
      </c>
      <c r="BR124" s="3">
        <v>5.7000000000000002E-2</v>
      </c>
      <c r="BS124" s="1">
        <v>14133</v>
      </c>
      <c r="BT124" s="2">
        <v>434200</v>
      </c>
      <c r="BU124" s="1">
        <v>13303</v>
      </c>
      <c r="BV124" s="1">
        <v>9902</v>
      </c>
      <c r="BW124" s="1">
        <v>4865</v>
      </c>
      <c r="BX124" s="1">
        <v>2129</v>
      </c>
      <c r="BY124" s="1">
        <v>5037</v>
      </c>
      <c r="BZ124" s="1">
        <v>2758</v>
      </c>
      <c r="CA124" s="1">
        <v>3401</v>
      </c>
    </row>
    <row r="125" spans="1:79" x14ac:dyDescent="0.45">
      <c r="A125">
        <v>123</v>
      </c>
      <c r="B125">
        <v>92130</v>
      </c>
      <c r="C125">
        <v>21</v>
      </c>
      <c r="D125" t="s">
        <v>297</v>
      </c>
      <c r="E125" t="s">
        <v>79</v>
      </c>
      <c r="F125" t="s">
        <v>97</v>
      </c>
      <c r="G125" t="s">
        <v>298</v>
      </c>
      <c r="H125" s="1">
        <v>47814706</v>
      </c>
      <c r="I125" s="2">
        <v>155452</v>
      </c>
      <c r="J125" s="2">
        <v>6216</v>
      </c>
      <c r="K125" s="2">
        <v>199084</v>
      </c>
      <c r="L125" s="2">
        <v>9792</v>
      </c>
      <c r="M125" s="2">
        <v>71263</v>
      </c>
      <c r="N125" s="2">
        <v>3407</v>
      </c>
      <c r="O125" s="3">
        <v>0.371</v>
      </c>
      <c r="P125" s="3">
        <v>2.9000000000000001E-2</v>
      </c>
      <c r="Q125" s="2">
        <v>30341</v>
      </c>
      <c r="R125" s="2">
        <v>26541</v>
      </c>
      <c r="S125" s="2">
        <v>145228</v>
      </c>
      <c r="T125" s="2">
        <v>10293</v>
      </c>
      <c r="U125" s="2">
        <v>175323</v>
      </c>
      <c r="V125" s="2">
        <v>13995</v>
      </c>
      <c r="W125" s="2">
        <v>111953</v>
      </c>
      <c r="X125" s="2">
        <v>30534</v>
      </c>
      <c r="Y125" s="1">
        <v>19908</v>
      </c>
      <c r="Z125" s="1">
        <v>1456</v>
      </c>
      <c r="AA125" s="1">
        <v>1413</v>
      </c>
      <c r="AB125" s="1">
        <v>1461</v>
      </c>
      <c r="AC125" s="1">
        <v>1699</v>
      </c>
      <c r="AD125" s="1">
        <v>3429</v>
      </c>
      <c r="AE125" s="1">
        <v>3056</v>
      </c>
      <c r="AF125" s="1">
        <v>7394</v>
      </c>
      <c r="AG125" s="1">
        <v>56134</v>
      </c>
      <c r="AH125" s="1">
        <v>30973</v>
      </c>
      <c r="AI125">
        <v>461</v>
      </c>
      <c r="AJ125">
        <v>181</v>
      </c>
      <c r="AK125" s="1">
        <v>17091</v>
      </c>
      <c r="AL125">
        <v>28</v>
      </c>
      <c r="AM125">
        <v>224</v>
      </c>
      <c r="AN125" s="1">
        <v>2444</v>
      </c>
      <c r="AO125" s="1">
        <v>4732</v>
      </c>
      <c r="AP125" s="4">
        <v>3040.6</v>
      </c>
      <c r="AQ125" s="1">
        <v>56134</v>
      </c>
      <c r="AR125" s="1">
        <v>3873</v>
      </c>
      <c r="AS125" s="1">
        <v>4362</v>
      </c>
      <c r="AT125" s="1">
        <v>1942</v>
      </c>
      <c r="AU125" s="1">
        <v>4040</v>
      </c>
      <c r="AV125" s="1">
        <v>5933</v>
      </c>
      <c r="AW125" s="1">
        <v>4131</v>
      </c>
      <c r="AX125" s="1">
        <v>2670</v>
      </c>
      <c r="AY125" s="1">
        <v>1701</v>
      </c>
      <c r="AZ125" s="1">
        <v>3725</v>
      </c>
      <c r="BA125" s="1">
        <v>5379</v>
      </c>
      <c r="BB125" s="1">
        <v>2471</v>
      </c>
      <c r="BC125" s="1">
        <v>2976</v>
      </c>
      <c r="BD125" s="1">
        <v>4654</v>
      </c>
      <c r="BE125" s="1">
        <v>4769</v>
      </c>
      <c r="BF125" s="1">
        <v>2385</v>
      </c>
      <c r="BG125" s="1">
        <v>1123</v>
      </c>
      <c r="BH125">
        <v>39</v>
      </c>
      <c r="BI125" s="1">
        <v>36965</v>
      </c>
      <c r="BJ125" s="3">
        <v>1.4999999999999999E-2</v>
      </c>
      <c r="BK125" s="3">
        <v>4.4999999999999998E-2</v>
      </c>
      <c r="BL125" s="3">
        <v>0.14599999999999999</v>
      </c>
      <c r="BM125" s="3">
        <v>0.33800000000000002</v>
      </c>
      <c r="BN125" s="3">
        <v>0.45600000000000002</v>
      </c>
      <c r="BO125" s="1">
        <v>15347</v>
      </c>
      <c r="BP125" s="3">
        <v>4.3999999999999997E-2</v>
      </c>
      <c r="BQ125" s="1">
        <v>28981</v>
      </c>
      <c r="BR125" s="3">
        <v>4.8000000000000001E-2</v>
      </c>
      <c r="BS125" s="1">
        <v>20892</v>
      </c>
      <c r="BT125" s="2">
        <v>1064700</v>
      </c>
      <c r="BU125" s="1">
        <v>19908</v>
      </c>
      <c r="BV125" s="1">
        <v>15347</v>
      </c>
      <c r="BW125" s="1">
        <v>12965</v>
      </c>
      <c r="BX125" s="1">
        <v>7620</v>
      </c>
      <c r="BY125" s="1">
        <v>2382</v>
      </c>
      <c r="BZ125" s="1">
        <v>1505</v>
      </c>
      <c r="CA125" s="1">
        <v>4561</v>
      </c>
    </row>
    <row r="126" spans="1:79" x14ac:dyDescent="0.45">
      <c r="A126">
        <v>124</v>
      </c>
      <c r="B126">
        <v>94515</v>
      </c>
      <c r="C126">
        <v>21</v>
      </c>
      <c r="D126" t="s">
        <v>299</v>
      </c>
      <c r="E126" t="s">
        <v>79</v>
      </c>
      <c r="F126" t="s">
        <v>300</v>
      </c>
      <c r="G126" t="s">
        <v>301</v>
      </c>
      <c r="H126" s="1">
        <v>273626099</v>
      </c>
      <c r="I126" s="2">
        <v>85417</v>
      </c>
      <c r="J126" s="2">
        <v>16186</v>
      </c>
      <c r="K126" s="2">
        <v>139610</v>
      </c>
      <c r="L126" s="2">
        <v>24448</v>
      </c>
      <c r="M126" s="2">
        <v>58587</v>
      </c>
      <c r="N126" s="2">
        <v>10064</v>
      </c>
      <c r="O126" s="3">
        <v>0.19400000000000001</v>
      </c>
      <c r="P126" s="3">
        <v>5.3999999999999999E-2</v>
      </c>
      <c r="Q126" s="2">
        <v>-1</v>
      </c>
      <c r="R126" s="2">
        <v>-1</v>
      </c>
      <c r="S126" s="2">
        <v>87885</v>
      </c>
      <c r="T126" s="2">
        <v>54828</v>
      </c>
      <c r="U126" s="2">
        <v>102305</v>
      </c>
      <c r="V126" s="2">
        <v>12800</v>
      </c>
      <c r="W126" s="2">
        <v>63083</v>
      </c>
      <c r="X126" s="2">
        <v>13708</v>
      </c>
      <c r="Y126" s="1">
        <v>3001</v>
      </c>
      <c r="Z126">
        <v>475</v>
      </c>
      <c r="AA126">
        <v>481</v>
      </c>
      <c r="AB126">
        <v>431</v>
      </c>
      <c r="AC126">
        <v>402</v>
      </c>
      <c r="AD126">
        <v>452</v>
      </c>
      <c r="AE126">
        <v>179</v>
      </c>
      <c r="AF126">
        <v>581</v>
      </c>
      <c r="AG126" s="1">
        <v>7491</v>
      </c>
      <c r="AH126" s="1">
        <v>4721</v>
      </c>
      <c r="AI126">
        <v>0</v>
      </c>
      <c r="AJ126">
        <v>0</v>
      </c>
      <c r="AK126">
        <v>160</v>
      </c>
      <c r="AL126">
        <v>18</v>
      </c>
      <c r="AM126">
        <v>5</v>
      </c>
      <c r="AN126">
        <v>146</v>
      </c>
      <c r="AO126" s="1">
        <v>2441</v>
      </c>
      <c r="AP126">
        <v>70.900000000000006</v>
      </c>
      <c r="AQ126" s="1">
        <v>7491</v>
      </c>
      <c r="AR126">
        <v>361</v>
      </c>
      <c r="AS126">
        <v>438</v>
      </c>
      <c r="AT126">
        <v>165</v>
      </c>
      <c r="AU126">
        <v>407</v>
      </c>
      <c r="AV126">
        <v>430</v>
      </c>
      <c r="AW126">
        <v>510</v>
      </c>
      <c r="AX126">
        <v>643</v>
      </c>
      <c r="AY126">
        <v>535</v>
      </c>
      <c r="AZ126">
        <v>356</v>
      </c>
      <c r="BA126">
        <v>274</v>
      </c>
      <c r="BB126">
        <v>637</v>
      </c>
      <c r="BC126">
        <v>578</v>
      </c>
      <c r="BD126">
        <v>536</v>
      </c>
      <c r="BE126">
        <v>381</v>
      </c>
      <c r="BF126">
        <v>503</v>
      </c>
      <c r="BG126">
        <v>737</v>
      </c>
      <c r="BH126">
        <v>46</v>
      </c>
      <c r="BI126" s="1">
        <v>5820</v>
      </c>
      <c r="BJ126" s="3">
        <v>0.14799999999999999</v>
      </c>
      <c r="BK126" s="3">
        <v>0.157</v>
      </c>
      <c r="BL126" s="3">
        <v>0.32600000000000001</v>
      </c>
      <c r="BM126" s="3">
        <v>0.221</v>
      </c>
      <c r="BN126" s="3">
        <v>0.14899999999999999</v>
      </c>
      <c r="BO126" s="1">
        <v>1933</v>
      </c>
      <c r="BP126" s="3">
        <v>3.5999999999999997E-2</v>
      </c>
      <c r="BQ126" s="1">
        <v>4015</v>
      </c>
      <c r="BR126" s="3">
        <v>4.8000000000000001E-2</v>
      </c>
      <c r="BS126" s="1">
        <v>3702</v>
      </c>
      <c r="BT126" s="2">
        <v>680700</v>
      </c>
      <c r="BU126" s="1">
        <v>3001</v>
      </c>
      <c r="BV126" s="1">
        <v>1933</v>
      </c>
      <c r="BW126" s="1">
        <v>1353</v>
      </c>
      <c r="BX126">
        <v>441</v>
      </c>
      <c r="BY126">
        <v>580</v>
      </c>
      <c r="BZ126">
        <v>170</v>
      </c>
      <c r="CA126" s="1">
        <v>1068</v>
      </c>
    </row>
    <row r="127" spans="1:79" x14ac:dyDescent="0.45">
      <c r="A127">
        <v>125</v>
      </c>
      <c r="B127">
        <v>95401</v>
      </c>
      <c r="C127">
        <v>21</v>
      </c>
      <c r="D127" t="s">
        <v>302</v>
      </c>
      <c r="E127" t="s">
        <v>79</v>
      </c>
      <c r="F127" t="s">
        <v>224</v>
      </c>
      <c r="G127" t="s">
        <v>303</v>
      </c>
      <c r="H127" s="1">
        <v>53419794</v>
      </c>
      <c r="I127" s="2">
        <v>75290</v>
      </c>
      <c r="J127" s="2">
        <v>3885</v>
      </c>
      <c r="K127" s="2">
        <v>100021</v>
      </c>
      <c r="L127" s="2">
        <v>6192</v>
      </c>
      <c r="M127" s="2">
        <v>36399</v>
      </c>
      <c r="N127" s="2">
        <v>2162</v>
      </c>
      <c r="O127" s="3">
        <v>8.1000000000000003E-2</v>
      </c>
      <c r="P127" s="3">
        <v>1.6E-2</v>
      </c>
      <c r="Q127" s="2">
        <v>45536</v>
      </c>
      <c r="R127" s="2">
        <v>7733</v>
      </c>
      <c r="S127" s="2">
        <v>83221</v>
      </c>
      <c r="T127" s="2">
        <v>4421</v>
      </c>
      <c r="U127" s="2">
        <v>80648</v>
      </c>
      <c r="V127" s="2">
        <v>8093</v>
      </c>
      <c r="W127" s="2">
        <v>59677</v>
      </c>
      <c r="X127" s="2">
        <v>8099</v>
      </c>
      <c r="Y127" s="1">
        <v>13635</v>
      </c>
      <c r="Z127" s="1">
        <v>1702</v>
      </c>
      <c r="AA127" s="1">
        <v>2357</v>
      </c>
      <c r="AB127" s="1">
        <v>2708</v>
      </c>
      <c r="AC127" s="1">
        <v>2231</v>
      </c>
      <c r="AD127" s="1">
        <v>2316</v>
      </c>
      <c r="AE127" s="1">
        <v>1219</v>
      </c>
      <c r="AF127" s="1">
        <v>1102</v>
      </c>
      <c r="AG127" s="1">
        <v>38839</v>
      </c>
      <c r="AH127" s="1">
        <v>20040</v>
      </c>
      <c r="AI127">
        <v>626</v>
      </c>
      <c r="AJ127">
        <v>144</v>
      </c>
      <c r="AK127" s="1">
        <v>1918</v>
      </c>
      <c r="AL127">
        <v>170</v>
      </c>
      <c r="AM127">
        <v>125</v>
      </c>
      <c r="AN127" s="1">
        <v>1213</v>
      </c>
      <c r="AO127" s="1">
        <v>14603</v>
      </c>
      <c r="AP127" s="4">
        <v>1883.1</v>
      </c>
      <c r="AQ127" s="1">
        <v>38839</v>
      </c>
      <c r="AR127" s="1">
        <v>2751</v>
      </c>
      <c r="AS127" s="1">
        <v>2138</v>
      </c>
      <c r="AT127" s="1">
        <v>2867</v>
      </c>
      <c r="AU127" s="1">
        <v>3306</v>
      </c>
      <c r="AV127" s="1">
        <v>2310</v>
      </c>
      <c r="AW127" s="1">
        <v>2563</v>
      </c>
      <c r="AX127" s="1">
        <v>2258</v>
      </c>
      <c r="AY127" s="1">
        <v>1846</v>
      </c>
      <c r="AZ127" s="1">
        <v>2048</v>
      </c>
      <c r="BA127" s="1">
        <v>2013</v>
      </c>
      <c r="BB127" s="1">
        <v>2978</v>
      </c>
      <c r="BC127" s="1">
        <v>2997</v>
      </c>
      <c r="BD127" s="1">
        <v>2689</v>
      </c>
      <c r="BE127" s="1">
        <v>2542</v>
      </c>
      <c r="BF127" s="1">
        <v>2091</v>
      </c>
      <c r="BG127" s="1">
        <v>1442</v>
      </c>
      <c r="BH127">
        <v>37.4</v>
      </c>
      <c r="BI127" s="1">
        <v>27193</v>
      </c>
      <c r="BJ127" s="3">
        <v>0.13500000000000001</v>
      </c>
      <c r="BK127" s="3">
        <v>0.20899999999999999</v>
      </c>
      <c r="BL127" s="3">
        <v>0.38700000000000001</v>
      </c>
      <c r="BM127" s="3">
        <v>0.16300000000000001</v>
      </c>
      <c r="BN127" s="3">
        <v>0.105</v>
      </c>
      <c r="BO127" s="1">
        <v>8647</v>
      </c>
      <c r="BP127" s="3">
        <v>8.1000000000000003E-2</v>
      </c>
      <c r="BQ127" s="1">
        <v>22440</v>
      </c>
      <c r="BR127" s="3">
        <v>0.05</v>
      </c>
      <c r="BS127" s="1">
        <v>14447</v>
      </c>
      <c r="BT127" s="2">
        <v>470700</v>
      </c>
      <c r="BU127" s="1">
        <v>13635</v>
      </c>
      <c r="BV127" s="1">
        <v>8647</v>
      </c>
      <c r="BW127" s="1">
        <v>6179</v>
      </c>
      <c r="BX127" s="1">
        <v>2402</v>
      </c>
      <c r="BY127" s="1">
        <v>2468</v>
      </c>
      <c r="BZ127" s="1">
        <v>1199</v>
      </c>
      <c r="CA127" s="1">
        <v>4988</v>
      </c>
    </row>
    <row r="128" spans="1:79" x14ac:dyDescent="0.45">
      <c r="A128">
        <v>126</v>
      </c>
      <c r="B128">
        <v>91731</v>
      </c>
      <c r="C128">
        <v>21</v>
      </c>
      <c r="D128" t="s">
        <v>304</v>
      </c>
      <c r="E128" t="s">
        <v>79</v>
      </c>
      <c r="F128" t="s">
        <v>103</v>
      </c>
      <c r="G128" t="s">
        <v>305</v>
      </c>
      <c r="H128" s="1">
        <v>9881410</v>
      </c>
      <c r="I128" s="2">
        <v>42293</v>
      </c>
      <c r="J128" s="2">
        <v>4288</v>
      </c>
      <c r="K128" s="2">
        <v>56416</v>
      </c>
      <c r="L128" s="2">
        <v>2939</v>
      </c>
      <c r="M128" s="2">
        <v>16913</v>
      </c>
      <c r="N128" s="2">
        <v>984</v>
      </c>
      <c r="O128" s="3">
        <v>1.4E-2</v>
      </c>
      <c r="P128" s="3">
        <v>7.0000000000000001E-3</v>
      </c>
      <c r="Q128" s="2">
        <v>44792</v>
      </c>
      <c r="R128" s="2">
        <v>23326</v>
      </c>
      <c r="S128" s="2">
        <v>42464</v>
      </c>
      <c r="T128" s="2">
        <v>5394</v>
      </c>
      <c r="U128" s="2">
        <v>52442</v>
      </c>
      <c r="V128" s="2">
        <v>5314</v>
      </c>
      <c r="W128" s="2">
        <v>30793</v>
      </c>
      <c r="X128" s="2">
        <v>7707</v>
      </c>
      <c r="Y128" s="1">
        <v>8263</v>
      </c>
      <c r="Z128" s="1">
        <v>2467</v>
      </c>
      <c r="AA128" s="1">
        <v>2195</v>
      </c>
      <c r="AB128" s="1">
        <v>1517</v>
      </c>
      <c r="AC128">
        <v>919</v>
      </c>
      <c r="AD128">
        <v>824</v>
      </c>
      <c r="AE128">
        <v>222</v>
      </c>
      <c r="AF128">
        <v>119</v>
      </c>
      <c r="AG128" s="1">
        <v>30222</v>
      </c>
      <c r="AH128" s="1">
        <v>1421</v>
      </c>
      <c r="AI128">
        <v>106</v>
      </c>
      <c r="AJ128">
        <v>21</v>
      </c>
      <c r="AK128" s="1">
        <v>8694</v>
      </c>
      <c r="AL128">
        <v>437</v>
      </c>
      <c r="AM128">
        <v>31</v>
      </c>
      <c r="AN128">
        <v>121</v>
      </c>
      <c r="AO128" s="1">
        <v>19391</v>
      </c>
      <c r="AP128" s="4">
        <v>7921.4</v>
      </c>
      <c r="AQ128" s="1">
        <v>30222</v>
      </c>
      <c r="AR128" s="1">
        <v>1706</v>
      </c>
      <c r="AS128" s="1">
        <v>1963</v>
      </c>
      <c r="AT128" s="1">
        <v>2317</v>
      </c>
      <c r="AU128" s="1">
        <v>1996</v>
      </c>
      <c r="AV128" s="1">
        <v>1925</v>
      </c>
      <c r="AW128" s="1">
        <v>1827</v>
      </c>
      <c r="AX128" s="1">
        <v>1543</v>
      </c>
      <c r="AY128" s="1">
        <v>1785</v>
      </c>
      <c r="AZ128" s="1">
        <v>2240</v>
      </c>
      <c r="BA128" s="1">
        <v>2101</v>
      </c>
      <c r="BB128" s="1">
        <v>2822</v>
      </c>
      <c r="BC128" s="1">
        <v>1772</v>
      </c>
      <c r="BD128" s="1">
        <v>1661</v>
      </c>
      <c r="BE128" s="1">
        <v>1808</v>
      </c>
      <c r="BF128" s="1">
        <v>1380</v>
      </c>
      <c r="BG128" s="1">
        <v>1376</v>
      </c>
      <c r="BH128">
        <v>34.799999999999997</v>
      </c>
      <c r="BI128" s="1">
        <v>19716</v>
      </c>
      <c r="BJ128" s="3">
        <v>0.41299999999999998</v>
      </c>
      <c r="BK128" s="3">
        <v>0.27500000000000002</v>
      </c>
      <c r="BL128" s="3">
        <v>0.19500000000000001</v>
      </c>
      <c r="BM128" s="3">
        <v>9.6000000000000002E-2</v>
      </c>
      <c r="BN128" s="3">
        <v>2.1999999999999999E-2</v>
      </c>
      <c r="BO128" s="1">
        <v>6401</v>
      </c>
      <c r="BP128" s="3">
        <v>0.193</v>
      </c>
      <c r="BQ128" s="1">
        <v>13566</v>
      </c>
      <c r="BR128" s="3">
        <v>0.08</v>
      </c>
      <c r="BS128" s="1">
        <v>8805</v>
      </c>
      <c r="BT128" s="2">
        <v>450300</v>
      </c>
      <c r="BU128" s="1">
        <v>8263</v>
      </c>
      <c r="BV128" s="1">
        <v>6401</v>
      </c>
      <c r="BW128" s="1">
        <v>4169</v>
      </c>
      <c r="BX128" s="1">
        <v>1637</v>
      </c>
      <c r="BY128" s="1">
        <v>2232</v>
      </c>
      <c r="BZ128">
        <v>818</v>
      </c>
      <c r="CA128" s="1">
        <v>1862</v>
      </c>
    </row>
    <row r="129" spans="1:79" x14ac:dyDescent="0.45">
      <c r="A129">
        <v>127</v>
      </c>
      <c r="B129">
        <v>94534</v>
      </c>
      <c r="C129">
        <v>21</v>
      </c>
      <c r="D129" t="s">
        <v>306</v>
      </c>
      <c r="E129" t="s">
        <v>79</v>
      </c>
      <c r="F129" t="s">
        <v>307</v>
      </c>
      <c r="G129" t="s">
        <v>308</v>
      </c>
      <c r="H129" s="1">
        <v>205016160</v>
      </c>
      <c r="I129" s="2">
        <v>114537</v>
      </c>
      <c r="J129" s="2">
        <v>3436</v>
      </c>
      <c r="K129" s="2">
        <v>142639</v>
      </c>
      <c r="L129" s="2">
        <v>10368</v>
      </c>
      <c r="M129" s="2">
        <v>48925</v>
      </c>
      <c r="N129" s="2">
        <v>3581</v>
      </c>
      <c r="O129" s="3">
        <v>0.192</v>
      </c>
      <c r="P129" s="3">
        <v>2.1000000000000001E-2</v>
      </c>
      <c r="Q129" s="2">
        <v>52813</v>
      </c>
      <c r="R129" s="2">
        <v>51153</v>
      </c>
      <c r="S129" s="2">
        <v>128468</v>
      </c>
      <c r="T129" s="2">
        <v>6853</v>
      </c>
      <c r="U129" s="2">
        <v>122303</v>
      </c>
      <c r="V129" s="2">
        <v>10491</v>
      </c>
      <c r="W129" s="2">
        <v>80610</v>
      </c>
      <c r="X129" s="2">
        <v>10567</v>
      </c>
      <c r="Y129" s="1">
        <v>13097</v>
      </c>
      <c r="Z129">
        <v>909</v>
      </c>
      <c r="AA129" s="1">
        <v>1279</v>
      </c>
      <c r="AB129" s="1">
        <v>1597</v>
      </c>
      <c r="AC129" s="1">
        <v>1632</v>
      </c>
      <c r="AD129" s="1">
        <v>3286</v>
      </c>
      <c r="AE129" s="1">
        <v>1875</v>
      </c>
      <c r="AF129" s="1">
        <v>2519</v>
      </c>
      <c r="AG129" s="1">
        <v>39239</v>
      </c>
      <c r="AH129" s="1">
        <v>16949</v>
      </c>
      <c r="AI129" s="1">
        <v>4109</v>
      </c>
      <c r="AJ129">
        <v>109</v>
      </c>
      <c r="AK129" s="1">
        <v>8203</v>
      </c>
      <c r="AL129">
        <v>380</v>
      </c>
      <c r="AM129">
        <v>59</v>
      </c>
      <c r="AN129" s="1">
        <v>2484</v>
      </c>
      <c r="AO129" s="1">
        <v>6946</v>
      </c>
      <c r="AP129">
        <v>495.7</v>
      </c>
      <c r="AQ129" s="1">
        <v>39239</v>
      </c>
      <c r="AR129" s="1">
        <v>2098</v>
      </c>
      <c r="AS129" s="1">
        <v>2463</v>
      </c>
      <c r="AT129" s="1">
        <v>2050</v>
      </c>
      <c r="AU129" s="1">
        <v>2505</v>
      </c>
      <c r="AV129" s="1">
        <v>2974</v>
      </c>
      <c r="AW129" s="1">
        <v>2998</v>
      </c>
      <c r="AX129" s="1">
        <v>2586</v>
      </c>
      <c r="AY129" s="1">
        <v>2290</v>
      </c>
      <c r="AZ129" s="1">
        <v>2489</v>
      </c>
      <c r="BA129" s="1">
        <v>2534</v>
      </c>
      <c r="BB129" s="1">
        <v>2304</v>
      </c>
      <c r="BC129" s="1">
        <v>2408</v>
      </c>
      <c r="BD129" s="1">
        <v>2851</v>
      </c>
      <c r="BE129" s="1">
        <v>2362</v>
      </c>
      <c r="BF129" s="1">
        <v>2666</v>
      </c>
      <c r="BG129" s="1">
        <v>1661</v>
      </c>
      <c r="BH129">
        <v>40.9</v>
      </c>
      <c r="BI129" s="1">
        <v>27793</v>
      </c>
      <c r="BJ129" s="3">
        <v>5.3999999999999999E-2</v>
      </c>
      <c r="BK129" s="3">
        <v>0.17</v>
      </c>
      <c r="BL129" s="3">
        <v>0.376</v>
      </c>
      <c r="BM129" s="3">
        <v>0.27900000000000003</v>
      </c>
      <c r="BN129" s="3">
        <v>0.121</v>
      </c>
      <c r="BO129" s="1">
        <v>10160</v>
      </c>
      <c r="BP129" s="3">
        <v>2.5999999999999999E-2</v>
      </c>
      <c r="BQ129" s="1">
        <v>20540</v>
      </c>
      <c r="BR129" s="3">
        <v>3.2000000000000001E-2</v>
      </c>
      <c r="BS129" s="1">
        <v>13611</v>
      </c>
      <c r="BT129" s="2">
        <v>495200</v>
      </c>
      <c r="BU129" s="1">
        <v>13097</v>
      </c>
      <c r="BV129" s="1">
        <v>10160</v>
      </c>
      <c r="BW129" s="1">
        <v>8576</v>
      </c>
      <c r="BX129" s="1">
        <v>3397</v>
      </c>
      <c r="BY129" s="1">
        <v>1584</v>
      </c>
      <c r="BZ129">
        <v>641</v>
      </c>
      <c r="CA129" s="1">
        <v>2937</v>
      </c>
    </row>
    <row r="130" spans="1:79" x14ac:dyDescent="0.45">
      <c r="A130">
        <v>128</v>
      </c>
      <c r="B130">
        <v>90046</v>
      </c>
      <c r="C130">
        <v>21</v>
      </c>
      <c r="D130" t="s">
        <v>309</v>
      </c>
      <c r="E130" t="s">
        <v>79</v>
      </c>
      <c r="F130" t="s">
        <v>103</v>
      </c>
      <c r="G130" t="s">
        <v>183</v>
      </c>
      <c r="H130" s="1">
        <v>14981233</v>
      </c>
      <c r="I130" s="2">
        <v>72266</v>
      </c>
      <c r="J130" s="2">
        <v>4560</v>
      </c>
      <c r="K130" s="2">
        <v>114923</v>
      </c>
      <c r="L130" s="2">
        <v>4822</v>
      </c>
      <c r="M130" s="2">
        <v>67271</v>
      </c>
      <c r="N130" s="2">
        <v>3264</v>
      </c>
      <c r="O130" s="3">
        <v>0.14299999999999999</v>
      </c>
      <c r="P130" s="3">
        <v>1.2999999999999999E-2</v>
      </c>
      <c r="Q130" s="2">
        <v>36379</v>
      </c>
      <c r="R130" s="2">
        <v>6240</v>
      </c>
      <c r="S130" s="2">
        <v>81991</v>
      </c>
      <c r="T130" s="2">
        <v>6874</v>
      </c>
      <c r="U130" s="2">
        <v>83396</v>
      </c>
      <c r="V130" s="2">
        <v>6316</v>
      </c>
      <c r="W130" s="2">
        <v>28995</v>
      </c>
      <c r="X130" s="2">
        <v>5774</v>
      </c>
      <c r="Y130" s="1">
        <v>29025</v>
      </c>
      <c r="Z130" s="1">
        <v>5983</v>
      </c>
      <c r="AA130" s="1">
        <v>4778</v>
      </c>
      <c r="AB130" s="1">
        <v>4121</v>
      </c>
      <c r="AC130" s="1">
        <v>3207</v>
      </c>
      <c r="AD130" s="1">
        <v>4590</v>
      </c>
      <c r="AE130" s="1">
        <v>2181</v>
      </c>
      <c r="AF130" s="1">
        <v>4165</v>
      </c>
      <c r="AG130" s="1">
        <v>50900</v>
      </c>
      <c r="AH130" s="1">
        <v>37185</v>
      </c>
      <c r="AI130" s="1">
        <v>2397</v>
      </c>
      <c r="AJ130">
        <v>78</v>
      </c>
      <c r="AK130" s="1">
        <v>3097</v>
      </c>
      <c r="AL130">
        <v>80</v>
      </c>
      <c r="AM130">
        <v>61</v>
      </c>
      <c r="AN130" s="1">
        <v>2302</v>
      </c>
      <c r="AO130" s="1">
        <v>5700</v>
      </c>
      <c r="AP130" s="4">
        <v>8799.7000000000007</v>
      </c>
      <c r="AQ130" s="1">
        <v>50900</v>
      </c>
      <c r="AR130" s="1">
        <v>1112</v>
      </c>
      <c r="AS130">
        <v>928</v>
      </c>
      <c r="AT130" s="1">
        <v>5635</v>
      </c>
      <c r="AU130" s="1">
        <v>5116</v>
      </c>
      <c r="AV130" s="1">
        <v>3181</v>
      </c>
      <c r="AW130" s="1">
        <v>2553</v>
      </c>
      <c r="AX130" s="1">
        <v>1839</v>
      </c>
      <c r="AY130" s="1">
        <v>2800</v>
      </c>
      <c r="AZ130" s="1">
        <v>1223</v>
      </c>
      <c r="BA130">
        <v>808</v>
      </c>
      <c r="BB130" s="1">
        <v>4901</v>
      </c>
      <c r="BC130" s="1">
        <v>7684</v>
      </c>
      <c r="BD130" s="1">
        <v>4637</v>
      </c>
      <c r="BE130" s="1">
        <v>3800</v>
      </c>
      <c r="BF130" s="1">
        <v>2497</v>
      </c>
      <c r="BG130" s="1">
        <v>2186</v>
      </c>
      <c r="BH130">
        <v>38.200000000000003</v>
      </c>
      <c r="BI130" s="1">
        <v>44064</v>
      </c>
      <c r="BJ130" s="3">
        <v>3.2000000000000001E-2</v>
      </c>
      <c r="BK130" s="3">
        <v>0.113</v>
      </c>
      <c r="BL130" s="3">
        <v>0.24</v>
      </c>
      <c r="BM130" s="3">
        <v>0.43</v>
      </c>
      <c r="BN130" s="3">
        <v>0.185</v>
      </c>
      <c r="BO130" s="1">
        <v>8136</v>
      </c>
      <c r="BP130" s="3">
        <v>3.7999999999999999E-2</v>
      </c>
      <c r="BQ130" s="1">
        <v>36833</v>
      </c>
      <c r="BR130" s="3">
        <v>6.6000000000000003E-2</v>
      </c>
      <c r="BS130" s="1">
        <v>31822</v>
      </c>
      <c r="BT130" s="2">
        <v>1183200</v>
      </c>
      <c r="BU130" s="1">
        <v>29025</v>
      </c>
      <c r="BV130" s="1">
        <v>8136</v>
      </c>
      <c r="BW130" s="1">
        <v>6789</v>
      </c>
      <c r="BX130" s="1">
        <v>1793</v>
      </c>
      <c r="BY130" s="1">
        <v>1347</v>
      </c>
      <c r="BZ130">
        <v>438</v>
      </c>
      <c r="CA130" s="1">
        <v>20889</v>
      </c>
    </row>
    <row r="131" spans="1:79" x14ac:dyDescent="0.45">
      <c r="A131">
        <v>129</v>
      </c>
      <c r="B131">
        <v>91203</v>
      </c>
      <c r="C131">
        <v>21</v>
      </c>
      <c r="D131" t="s">
        <v>310</v>
      </c>
      <c r="E131" t="s">
        <v>79</v>
      </c>
      <c r="F131" t="s">
        <v>103</v>
      </c>
      <c r="G131" t="s">
        <v>311</v>
      </c>
      <c r="H131" s="1">
        <v>2119995</v>
      </c>
      <c r="I131" s="2">
        <v>61071</v>
      </c>
      <c r="J131" s="2">
        <v>4938</v>
      </c>
      <c r="K131" s="2">
        <v>81107</v>
      </c>
      <c r="L131" s="2">
        <v>6173</v>
      </c>
      <c r="M131" s="2">
        <v>33570</v>
      </c>
      <c r="N131" s="2">
        <v>2453</v>
      </c>
      <c r="O131" s="3">
        <v>7.0000000000000007E-2</v>
      </c>
      <c r="P131" s="3">
        <v>1.9E-2</v>
      </c>
      <c r="Q131" s="2">
        <v>56458</v>
      </c>
      <c r="R131" s="2">
        <v>27243</v>
      </c>
      <c r="S131" s="2">
        <v>76610</v>
      </c>
      <c r="T131" s="2">
        <v>10486</v>
      </c>
      <c r="U131" s="2">
        <v>60639</v>
      </c>
      <c r="V131" s="2">
        <v>8670</v>
      </c>
      <c r="W131" s="2">
        <v>19620</v>
      </c>
      <c r="X131" s="2">
        <v>4270</v>
      </c>
      <c r="Y131" s="1">
        <v>6110</v>
      </c>
      <c r="Z131" s="1">
        <v>1505</v>
      </c>
      <c r="AA131" s="1">
        <v>1149</v>
      </c>
      <c r="AB131" s="1">
        <v>1014</v>
      </c>
      <c r="AC131">
        <v>671</v>
      </c>
      <c r="AD131" s="1">
        <v>1026</v>
      </c>
      <c r="AE131">
        <v>316</v>
      </c>
      <c r="AF131">
        <v>429</v>
      </c>
      <c r="AG131" s="1">
        <v>15410</v>
      </c>
      <c r="AH131" s="1">
        <v>9047</v>
      </c>
      <c r="AI131">
        <v>350</v>
      </c>
      <c r="AJ131">
        <v>77</v>
      </c>
      <c r="AK131" s="1">
        <v>2917</v>
      </c>
      <c r="AL131">
        <v>64</v>
      </c>
      <c r="AM131">
        <v>16</v>
      </c>
      <c r="AN131">
        <v>488</v>
      </c>
      <c r="AO131" s="1">
        <v>2451</v>
      </c>
      <c r="AP131" s="4">
        <v>18826.3</v>
      </c>
      <c r="AQ131" s="1">
        <v>15410</v>
      </c>
      <c r="AR131">
        <v>770</v>
      </c>
      <c r="AS131">
        <v>505</v>
      </c>
      <c r="AT131" s="1">
        <v>1093</v>
      </c>
      <c r="AU131" s="1">
        <v>1708</v>
      </c>
      <c r="AV131">
        <v>994</v>
      </c>
      <c r="AW131" s="1">
        <v>1083</v>
      </c>
      <c r="AX131">
        <v>933</v>
      </c>
      <c r="AY131">
        <v>913</v>
      </c>
      <c r="AZ131">
        <v>886</v>
      </c>
      <c r="BA131">
        <v>694</v>
      </c>
      <c r="BB131" s="1">
        <v>1199</v>
      </c>
      <c r="BC131" s="1">
        <v>1463</v>
      </c>
      <c r="BD131">
        <v>953</v>
      </c>
      <c r="BE131">
        <v>967</v>
      </c>
      <c r="BF131">
        <v>635</v>
      </c>
      <c r="BG131">
        <v>614</v>
      </c>
      <c r="BH131">
        <v>37.5</v>
      </c>
      <c r="BI131" s="1">
        <v>11693</v>
      </c>
      <c r="BJ131" s="3">
        <v>0.129</v>
      </c>
      <c r="BK131" s="3">
        <v>0.249</v>
      </c>
      <c r="BL131" s="3">
        <v>0.25</v>
      </c>
      <c r="BM131" s="3">
        <v>0.25700000000000001</v>
      </c>
      <c r="BN131" s="3">
        <v>0.11600000000000001</v>
      </c>
      <c r="BO131" s="1">
        <v>3812</v>
      </c>
      <c r="BP131" s="3">
        <v>0.122</v>
      </c>
      <c r="BQ131" s="1">
        <v>8822</v>
      </c>
      <c r="BR131" s="3">
        <v>6.5000000000000002E-2</v>
      </c>
      <c r="BS131" s="1">
        <v>6528</v>
      </c>
      <c r="BT131" s="2">
        <v>514900</v>
      </c>
      <c r="BU131" s="1">
        <v>6110</v>
      </c>
      <c r="BV131" s="1">
        <v>3812</v>
      </c>
      <c r="BW131" s="1">
        <v>2627</v>
      </c>
      <c r="BX131" s="1">
        <v>1158</v>
      </c>
      <c r="BY131" s="1">
        <v>1185</v>
      </c>
      <c r="BZ131">
        <v>307</v>
      </c>
      <c r="CA131" s="1">
        <v>2298</v>
      </c>
    </row>
    <row r="132" spans="1:79" x14ac:dyDescent="0.45">
      <c r="A132">
        <v>130</v>
      </c>
      <c r="B132">
        <v>90069</v>
      </c>
      <c r="C132">
        <v>21</v>
      </c>
      <c r="D132" t="s">
        <v>312</v>
      </c>
      <c r="E132" t="s">
        <v>79</v>
      </c>
      <c r="F132" t="s">
        <v>103</v>
      </c>
      <c r="G132" t="s">
        <v>183</v>
      </c>
      <c r="H132" s="1">
        <v>5475727</v>
      </c>
      <c r="I132" s="2">
        <v>93380</v>
      </c>
      <c r="J132" s="2">
        <v>6097</v>
      </c>
      <c r="K132" s="2">
        <v>145432</v>
      </c>
      <c r="L132" s="2">
        <v>13991</v>
      </c>
      <c r="M132" s="2">
        <v>92082</v>
      </c>
      <c r="N132" s="2">
        <v>8294</v>
      </c>
      <c r="O132" s="3">
        <v>0.19800000000000001</v>
      </c>
      <c r="P132" s="3">
        <v>2.8000000000000001E-2</v>
      </c>
      <c r="Q132" s="2">
        <v>48958</v>
      </c>
      <c r="R132" s="2">
        <v>17578</v>
      </c>
      <c r="S132" s="2">
        <v>107681</v>
      </c>
      <c r="T132" s="2">
        <v>4007</v>
      </c>
      <c r="U132" s="2">
        <v>101622</v>
      </c>
      <c r="V132" s="2">
        <v>8785</v>
      </c>
      <c r="W132" s="2">
        <v>56113</v>
      </c>
      <c r="X132" s="2">
        <v>11171</v>
      </c>
      <c r="Y132" s="1">
        <v>12488</v>
      </c>
      <c r="Z132" s="1">
        <v>1826</v>
      </c>
      <c r="AA132" s="1">
        <v>1700</v>
      </c>
      <c r="AB132" s="1">
        <v>1677</v>
      </c>
      <c r="AC132" s="1">
        <v>1514</v>
      </c>
      <c r="AD132" s="1">
        <v>2216</v>
      </c>
      <c r="AE132" s="1">
        <v>1079</v>
      </c>
      <c r="AF132" s="1">
        <v>2476</v>
      </c>
      <c r="AG132" s="1">
        <v>20230</v>
      </c>
      <c r="AH132" s="1">
        <v>15279</v>
      </c>
      <c r="AI132">
        <v>656</v>
      </c>
      <c r="AJ132">
        <v>12</v>
      </c>
      <c r="AK132" s="1">
        <v>1453</v>
      </c>
      <c r="AL132">
        <v>49</v>
      </c>
      <c r="AM132">
        <v>60</v>
      </c>
      <c r="AN132">
        <v>938</v>
      </c>
      <c r="AO132" s="1">
        <v>1783</v>
      </c>
      <c r="AP132" s="4">
        <v>9568.7000000000007</v>
      </c>
      <c r="AQ132" s="1">
        <v>20230</v>
      </c>
      <c r="AR132">
        <v>267</v>
      </c>
      <c r="AS132">
        <v>316</v>
      </c>
      <c r="AT132" s="1">
        <v>1696</v>
      </c>
      <c r="AU132" s="1">
        <v>1912</v>
      </c>
      <c r="AV132" s="1">
        <v>1133</v>
      </c>
      <c r="AW132">
        <v>987</v>
      </c>
      <c r="AX132">
        <v>981</v>
      </c>
      <c r="AY132" s="1">
        <v>1065</v>
      </c>
      <c r="AZ132">
        <v>374</v>
      </c>
      <c r="BA132">
        <v>222</v>
      </c>
      <c r="BB132" s="1">
        <v>1737</v>
      </c>
      <c r="BC132" s="1">
        <v>2762</v>
      </c>
      <c r="BD132" s="1">
        <v>1855</v>
      </c>
      <c r="BE132" s="1">
        <v>2266</v>
      </c>
      <c r="BF132" s="1">
        <v>1629</v>
      </c>
      <c r="BG132" s="1">
        <v>1028</v>
      </c>
      <c r="BH132">
        <v>42.9</v>
      </c>
      <c r="BI132" s="1">
        <v>18195</v>
      </c>
      <c r="BJ132" s="3">
        <v>1.2999999999999999E-2</v>
      </c>
      <c r="BK132" s="3">
        <v>0.113</v>
      </c>
      <c r="BL132" s="3">
        <v>0.19900000000000001</v>
      </c>
      <c r="BM132" s="3">
        <v>0.433</v>
      </c>
      <c r="BN132" s="3">
        <v>0.24099999999999999</v>
      </c>
      <c r="BO132" s="1">
        <v>3009</v>
      </c>
      <c r="BP132" s="3">
        <v>2.3E-2</v>
      </c>
      <c r="BQ132" s="1">
        <v>15182</v>
      </c>
      <c r="BR132" s="3">
        <v>4.9000000000000002E-2</v>
      </c>
      <c r="BS132" s="1">
        <v>14447</v>
      </c>
      <c r="BT132" s="2">
        <v>846700</v>
      </c>
      <c r="BU132" s="1">
        <v>12488</v>
      </c>
      <c r="BV132" s="1">
        <v>3009</v>
      </c>
      <c r="BW132" s="1">
        <v>2262</v>
      </c>
      <c r="BX132">
        <v>428</v>
      </c>
      <c r="BY132">
        <v>747</v>
      </c>
      <c r="BZ132">
        <v>245</v>
      </c>
      <c r="CA132" s="1">
        <v>9479</v>
      </c>
    </row>
    <row r="133" spans="1:79" x14ac:dyDescent="0.45">
      <c r="A133">
        <v>131</v>
      </c>
      <c r="B133">
        <v>96161</v>
      </c>
      <c r="C133">
        <v>20</v>
      </c>
      <c r="D133" t="s">
        <v>313</v>
      </c>
      <c r="E133" t="s">
        <v>79</v>
      </c>
      <c r="F133" t="s">
        <v>314</v>
      </c>
      <c r="G133" t="s">
        <v>315</v>
      </c>
      <c r="H133" s="1">
        <v>470961610</v>
      </c>
      <c r="I133" s="2">
        <v>98924</v>
      </c>
      <c r="J133" s="2">
        <v>9536</v>
      </c>
      <c r="K133" s="2">
        <v>139731</v>
      </c>
      <c r="L133" s="2">
        <v>13017</v>
      </c>
      <c r="M133" s="2">
        <v>53453</v>
      </c>
      <c r="N133" s="2">
        <v>4735</v>
      </c>
      <c r="O133" s="3">
        <v>0.18099999999999999</v>
      </c>
      <c r="P133" s="3">
        <v>2.9000000000000001E-2</v>
      </c>
      <c r="Q133" s="2">
        <v>63583</v>
      </c>
      <c r="R133" s="2">
        <v>24965</v>
      </c>
      <c r="S133" s="2">
        <v>93508</v>
      </c>
      <c r="T133" s="2">
        <v>13333</v>
      </c>
      <c r="U133" s="2">
        <v>115801</v>
      </c>
      <c r="V133" s="2">
        <v>9525</v>
      </c>
      <c r="W133" s="2">
        <v>90223</v>
      </c>
      <c r="X133" s="2">
        <v>19418</v>
      </c>
      <c r="Y133" s="1">
        <v>6927</v>
      </c>
      <c r="Z133">
        <v>681</v>
      </c>
      <c r="AA133">
        <v>874</v>
      </c>
      <c r="AB133" s="1">
        <v>1017</v>
      </c>
      <c r="AC133">
        <v>907</v>
      </c>
      <c r="AD133" s="1">
        <v>1377</v>
      </c>
      <c r="AE133">
        <v>817</v>
      </c>
      <c r="AF133" s="1">
        <v>1254</v>
      </c>
      <c r="AG133" s="1">
        <v>18488</v>
      </c>
      <c r="AH133" s="1">
        <v>15363</v>
      </c>
      <c r="AI133">
        <v>9</v>
      </c>
      <c r="AJ133">
        <v>9</v>
      </c>
      <c r="AK133">
        <v>178</v>
      </c>
      <c r="AL133">
        <v>83</v>
      </c>
      <c r="AM133">
        <v>6</v>
      </c>
      <c r="AN133">
        <v>281</v>
      </c>
      <c r="AO133" s="1">
        <v>2559</v>
      </c>
      <c r="AP133">
        <v>101.7</v>
      </c>
      <c r="AQ133" s="1">
        <v>18488</v>
      </c>
      <c r="AR133" s="1">
        <v>1006</v>
      </c>
      <c r="AS133" s="1">
        <v>1198</v>
      </c>
      <c r="AT133">
        <v>845</v>
      </c>
      <c r="AU133" s="1">
        <v>1477</v>
      </c>
      <c r="AV133" s="1">
        <v>1405</v>
      </c>
      <c r="AW133" s="1">
        <v>1437</v>
      </c>
      <c r="AX133" s="1">
        <v>1122</v>
      </c>
      <c r="AY133">
        <v>657</v>
      </c>
      <c r="AZ133" s="1">
        <v>1353</v>
      </c>
      <c r="BA133">
        <v>927</v>
      </c>
      <c r="BB133">
        <v>653</v>
      </c>
      <c r="BC133" s="1">
        <v>1513</v>
      </c>
      <c r="BD133" s="1">
        <v>1597</v>
      </c>
      <c r="BE133" s="1">
        <v>1290</v>
      </c>
      <c r="BF133" s="1">
        <v>1148</v>
      </c>
      <c r="BG133">
        <v>860</v>
      </c>
      <c r="BH133">
        <v>41.5</v>
      </c>
      <c r="BI133" s="1">
        <v>13047</v>
      </c>
      <c r="BJ133" s="3">
        <v>4.9000000000000002E-2</v>
      </c>
      <c r="BK133" s="3">
        <v>9.8000000000000004E-2</v>
      </c>
      <c r="BL133" s="3">
        <v>0.32700000000000001</v>
      </c>
      <c r="BM133" s="3">
        <v>0.36199999999999999</v>
      </c>
      <c r="BN133" s="3">
        <v>0.16400000000000001</v>
      </c>
      <c r="BO133" s="1">
        <v>5043</v>
      </c>
      <c r="BP133" s="3">
        <v>4.2999999999999997E-2</v>
      </c>
      <c r="BQ133" s="1">
        <v>10447</v>
      </c>
      <c r="BR133" s="3">
        <v>0.02</v>
      </c>
      <c r="BS133" s="1">
        <v>17733</v>
      </c>
      <c r="BT133" s="2">
        <v>604100</v>
      </c>
      <c r="BU133" s="1">
        <v>6927</v>
      </c>
      <c r="BV133" s="1">
        <v>5043</v>
      </c>
      <c r="BW133" s="1">
        <v>4165</v>
      </c>
      <c r="BX133" s="1">
        <v>1701</v>
      </c>
      <c r="BY133">
        <v>878</v>
      </c>
      <c r="BZ133">
        <v>614</v>
      </c>
      <c r="CA133" s="1">
        <v>1884</v>
      </c>
    </row>
    <row r="134" spans="1:79" x14ac:dyDescent="0.45">
      <c r="A134">
        <v>132</v>
      </c>
      <c r="B134">
        <v>92009</v>
      </c>
      <c r="C134">
        <v>20</v>
      </c>
      <c r="D134" t="s">
        <v>316</v>
      </c>
      <c r="E134" t="s">
        <v>79</v>
      </c>
      <c r="F134" t="s">
        <v>97</v>
      </c>
      <c r="G134" t="s">
        <v>317</v>
      </c>
      <c r="H134" s="1">
        <v>32962715</v>
      </c>
      <c r="I134" s="2">
        <v>138078</v>
      </c>
      <c r="J134" s="2">
        <v>9536</v>
      </c>
      <c r="K134" s="2">
        <v>179020</v>
      </c>
      <c r="L134" s="2">
        <v>7730</v>
      </c>
      <c r="M134" s="2">
        <v>64650</v>
      </c>
      <c r="N134" s="2">
        <v>3214</v>
      </c>
      <c r="O134" s="3">
        <v>0.309</v>
      </c>
      <c r="P134" s="3">
        <v>2.3E-2</v>
      </c>
      <c r="Q134" s="2">
        <v>-1</v>
      </c>
      <c r="R134" s="2">
        <v>-1</v>
      </c>
      <c r="S134" s="2">
        <v>171667</v>
      </c>
      <c r="T134" s="2">
        <v>16616</v>
      </c>
      <c r="U134" s="2">
        <v>161764</v>
      </c>
      <c r="V134" s="2">
        <v>9357</v>
      </c>
      <c r="W134" s="2">
        <v>86806</v>
      </c>
      <c r="X134" s="2">
        <v>10779</v>
      </c>
      <c r="Y134" s="1">
        <v>16564</v>
      </c>
      <c r="Z134">
        <v>813</v>
      </c>
      <c r="AA134" s="1">
        <v>1722</v>
      </c>
      <c r="AB134" s="1">
        <v>1615</v>
      </c>
      <c r="AC134" s="1">
        <v>1798</v>
      </c>
      <c r="AD134" s="1">
        <v>2815</v>
      </c>
      <c r="AE134" s="1">
        <v>2681</v>
      </c>
      <c r="AF134" s="1">
        <v>5120</v>
      </c>
      <c r="AG134" s="1">
        <v>46612</v>
      </c>
      <c r="AH134" s="1">
        <v>36667</v>
      </c>
      <c r="AI134">
        <v>265</v>
      </c>
      <c r="AJ134">
        <v>22</v>
      </c>
      <c r="AK134" s="1">
        <v>3182</v>
      </c>
      <c r="AL134">
        <v>71</v>
      </c>
      <c r="AM134">
        <v>171</v>
      </c>
      <c r="AN134" s="1">
        <v>1503</v>
      </c>
      <c r="AO134" s="1">
        <v>4731</v>
      </c>
      <c r="AP134" s="4">
        <v>3662.5</v>
      </c>
      <c r="AQ134" s="1">
        <v>46612</v>
      </c>
      <c r="AR134" s="1">
        <v>3126</v>
      </c>
      <c r="AS134" s="1">
        <v>3326</v>
      </c>
      <c r="AT134" s="1">
        <v>1800</v>
      </c>
      <c r="AU134" s="1">
        <v>2556</v>
      </c>
      <c r="AV134" s="1">
        <v>3704</v>
      </c>
      <c r="AW134" s="1">
        <v>4247</v>
      </c>
      <c r="AX134" s="1">
        <v>2807</v>
      </c>
      <c r="AY134" s="1">
        <v>2903</v>
      </c>
      <c r="AZ134" s="1">
        <v>2937</v>
      </c>
      <c r="BA134" s="1">
        <v>3341</v>
      </c>
      <c r="BB134" s="1">
        <v>1656</v>
      </c>
      <c r="BC134" s="1">
        <v>2234</v>
      </c>
      <c r="BD134" s="1">
        <v>3800</v>
      </c>
      <c r="BE134" s="1">
        <v>3182</v>
      </c>
      <c r="BF134" s="1">
        <v>2727</v>
      </c>
      <c r="BG134" s="1">
        <v>2266</v>
      </c>
      <c r="BH134">
        <v>42.8</v>
      </c>
      <c r="BI134" s="1">
        <v>32328</v>
      </c>
      <c r="BJ134" s="3">
        <v>4.2000000000000003E-2</v>
      </c>
      <c r="BK134" s="3">
        <v>8.4000000000000005E-2</v>
      </c>
      <c r="BL134" s="3">
        <v>0.24099999999999999</v>
      </c>
      <c r="BM134" s="3">
        <v>0.36399999999999999</v>
      </c>
      <c r="BN134" s="3">
        <v>0.26900000000000002</v>
      </c>
      <c r="BO134" s="1">
        <v>13104</v>
      </c>
      <c r="BP134" s="3">
        <v>2.7E-2</v>
      </c>
      <c r="BQ134" s="1">
        <v>24449</v>
      </c>
      <c r="BR134" s="3">
        <v>4.9000000000000002E-2</v>
      </c>
      <c r="BS134" s="1">
        <v>17385</v>
      </c>
      <c r="BT134" s="2">
        <v>870400</v>
      </c>
      <c r="BU134" s="1">
        <v>16564</v>
      </c>
      <c r="BV134" s="1">
        <v>13104</v>
      </c>
      <c r="BW134" s="1">
        <v>10904</v>
      </c>
      <c r="BX134" s="1">
        <v>5169</v>
      </c>
      <c r="BY134" s="1">
        <v>2200</v>
      </c>
      <c r="BZ134" s="1">
        <v>1157</v>
      </c>
      <c r="CA134" s="1">
        <v>3460</v>
      </c>
    </row>
    <row r="135" spans="1:79" x14ac:dyDescent="0.45">
      <c r="A135">
        <v>133</v>
      </c>
      <c r="B135">
        <v>94598</v>
      </c>
      <c r="C135">
        <v>20</v>
      </c>
      <c r="D135" t="s">
        <v>318</v>
      </c>
      <c r="E135" t="s">
        <v>79</v>
      </c>
      <c r="F135" t="s">
        <v>262</v>
      </c>
      <c r="G135" t="s">
        <v>319</v>
      </c>
      <c r="H135" s="1">
        <v>39420282</v>
      </c>
      <c r="I135" s="2">
        <v>154125</v>
      </c>
      <c r="J135" s="2">
        <v>9973</v>
      </c>
      <c r="K135" s="2">
        <v>190564</v>
      </c>
      <c r="L135" s="2">
        <v>9408</v>
      </c>
      <c r="M135" s="2">
        <v>72150</v>
      </c>
      <c r="N135" s="2">
        <v>4135</v>
      </c>
      <c r="O135" s="3">
        <v>0.374</v>
      </c>
      <c r="P135" s="3">
        <v>2.9000000000000001E-2</v>
      </c>
      <c r="Q135" s="2">
        <v>70286</v>
      </c>
      <c r="R135" s="2">
        <v>32469</v>
      </c>
      <c r="S135" s="2">
        <v>165353</v>
      </c>
      <c r="T135" s="2">
        <v>23645</v>
      </c>
      <c r="U135" s="2">
        <v>199727</v>
      </c>
      <c r="V135" s="2">
        <v>10018</v>
      </c>
      <c r="W135" s="2">
        <v>96250</v>
      </c>
      <c r="X135" s="2">
        <v>12193</v>
      </c>
      <c r="Y135" s="1">
        <v>10358</v>
      </c>
      <c r="Z135">
        <v>623</v>
      </c>
      <c r="AA135">
        <v>780</v>
      </c>
      <c r="AB135">
        <v>938</v>
      </c>
      <c r="AC135" s="1">
        <v>1041</v>
      </c>
      <c r="AD135" s="1">
        <v>1601</v>
      </c>
      <c r="AE135" s="1">
        <v>1497</v>
      </c>
      <c r="AF135" s="1">
        <v>3878</v>
      </c>
      <c r="AG135" s="1">
        <v>27831</v>
      </c>
      <c r="AH135" s="1">
        <v>17828</v>
      </c>
      <c r="AI135">
        <v>569</v>
      </c>
      <c r="AJ135">
        <v>0</v>
      </c>
      <c r="AK135" s="1">
        <v>4885</v>
      </c>
      <c r="AL135">
        <v>153</v>
      </c>
      <c r="AM135">
        <v>16</v>
      </c>
      <c r="AN135" s="1">
        <v>1489</v>
      </c>
      <c r="AO135" s="1">
        <v>2891</v>
      </c>
      <c r="AP135" s="4">
        <v>1828.6</v>
      </c>
      <c r="AQ135" s="1">
        <v>27831</v>
      </c>
      <c r="AR135" s="1">
        <v>1648</v>
      </c>
      <c r="AS135" s="1">
        <v>1446</v>
      </c>
      <c r="AT135" s="1">
        <v>1292</v>
      </c>
      <c r="AU135" s="1">
        <v>1580</v>
      </c>
      <c r="AV135" s="1">
        <v>2162</v>
      </c>
      <c r="AW135" s="1">
        <v>1932</v>
      </c>
      <c r="AX135" s="1">
        <v>2133</v>
      </c>
      <c r="AY135" s="1">
        <v>2500</v>
      </c>
      <c r="AZ135" s="1">
        <v>1883</v>
      </c>
      <c r="BA135" s="1">
        <v>1577</v>
      </c>
      <c r="BB135">
        <v>973</v>
      </c>
      <c r="BC135" s="1">
        <v>1515</v>
      </c>
      <c r="BD135" s="1">
        <v>1632</v>
      </c>
      <c r="BE135" s="1">
        <v>1896</v>
      </c>
      <c r="BF135" s="1">
        <v>1678</v>
      </c>
      <c r="BG135" s="1">
        <v>1984</v>
      </c>
      <c r="BH135">
        <v>45.1</v>
      </c>
      <c r="BI135" s="1">
        <v>20400</v>
      </c>
      <c r="BJ135" s="3">
        <v>2.3E-2</v>
      </c>
      <c r="BK135" s="3">
        <v>6.4000000000000001E-2</v>
      </c>
      <c r="BL135" s="3">
        <v>0.19700000000000001</v>
      </c>
      <c r="BM135" s="3">
        <v>0.377</v>
      </c>
      <c r="BN135" s="3">
        <v>0.33900000000000002</v>
      </c>
      <c r="BO135" s="1">
        <v>7803</v>
      </c>
      <c r="BP135" s="3">
        <v>2.3E-2</v>
      </c>
      <c r="BQ135" s="1">
        <v>13286</v>
      </c>
      <c r="BR135" s="3">
        <v>3.7999999999999999E-2</v>
      </c>
      <c r="BS135" s="1">
        <v>10874</v>
      </c>
      <c r="BT135" s="2">
        <v>951700</v>
      </c>
      <c r="BU135" s="1">
        <v>10358</v>
      </c>
      <c r="BV135" s="1">
        <v>7803</v>
      </c>
      <c r="BW135" s="1">
        <v>6695</v>
      </c>
      <c r="BX135" s="1">
        <v>2589</v>
      </c>
      <c r="BY135" s="1">
        <v>1108</v>
      </c>
      <c r="BZ135">
        <v>571</v>
      </c>
      <c r="CA135" s="1">
        <v>2555</v>
      </c>
    </row>
    <row r="136" spans="1:79" x14ac:dyDescent="0.45">
      <c r="A136">
        <v>134</v>
      </c>
      <c r="B136">
        <v>93003</v>
      </c>
      <c r="C136">
        <v>20</v>
      </c>
      <c r="D136" t="s">
        <v>320</v>
      </c>
      <c r="E136" t="s">
        <v>79</v>
      </c>
      <c r="F136" t="s">
        <v>321</v>
      </c>
      <c r="G136" t="s">
        <v>322</v>
      </c>
      <c r="H136" s="1">
        <v>53298195</v>
      </c>
      <c r="I136" s="2">
        <v>78899</v>
      </c>
      <c r="J136" s="2">
        <v>3605</v>
      </c>
      <c r="K136" s="2">
        <v>100468</v>
      </c>
      <c r="L136" s="2">
        <v>4392</v>
      </c>
      <c r="M136" s="2">
        <v>38926</v>
      </c>
      <c r="N136" s="2">
        <v>1727</v>
      </c>
      <c r="O136" s="3">
        <v>9.6000000000000002E-2</v>
      </c>
      <c r="P136" s="3">
        <v>1.2999999999999999E-2</v>
      </c>
      <c r="Q136" s="2">
        <v>26429</v>
      </c>
      <c r="R136" s="2">
        <v>7265</v>
      </c>
      <c r="S136" s="2">
        <v>86949</v>
      </c>
      <c r="T136" s="2">
        <v>8441</v>
      </c>
      <c r="U136" s="2">
        <v>90885</v>
      </c>
      <c r="V136" s="2">
        <v>7674</v>
      </c>
      <c r="W136" s="2">
        <v>61986</v>
      </c>
      <c r="X136" s="2">
        <v>4381</v>
      </c>
      <c r="Y136" s="1">
        <v>19247</v>
      </c>
      <c r="Z136" s="1">
        <v>2513</v>
      </c>
      <c r="AA136" s="1">
        <v>3347</v>
      </c>
      <c r="AB136" s="1">
        <v>3229</v>
      </c>
      <c r="AC136" s="1">
        <v>2644</v>
      </c>
      <c r="AD136" s="1">
        <v>3805</v>
      </c>
      <c r="AE136" s="1">
        <v>1852</v>
      </c>
      <c r="AF136" s="1">
        <v>1857</v>
      </c>
      <c r="AG136" s="1">
        <v>51629</v>
      </c>
      <c r="AH136" s="1">
        <v>29932</v>
      </c>
      <c r="AI136">
        <v>986</v>
      </c>
      <c r="AJ136">
        <v>155</v>
      </c>
      <c r="AK136" s="1">
        <v>2075</v>
      </c>
      <c r="AL136">
        <v>8</v>
      </c>
      <c r="AM136">
        <v>109</v>
      </c>
      <c r="AN136" s="1">
        <v>1533</v>
      </c>
      <c r="AO136" s="1">
        <v>16831</v>
      </c>
      <c r="AP136" s="4">
        <v>2508.9</v>
      </c>
      <c r="AQ136" s="1">
        <v>51629</v>
      </c>
      <c r="AR136" s="1">
        <v>2951</v>
      </c>
      <c r="AS136" s="1">
        <v>2747</v>
      </c>
      <c r="AT136" s="1">
        <v>3221</v>
      </c>
      <c r="AU136" s="1">
        <v>3272</v>
      </c>
      <c r="AV136" s="1">
        <v>3242</v>
      </c>
      <c r="AW136" s="1">
        <v>3508</v>
      </c>
      <c r="AX136" s="1">
        <v>3321</v>
      </c>
      <c r="AY136" s="1">
        <v>3711</v>
      </c>
      <c r="AZ136" s="1">
        <v>3330</v>
      </c>
      <c r="BA136" s="1">
        <v>3328</v>
      </c>
      <c r="BB136" s="1">
        <v>3516</v>
      </c>
      <c r="BC136" s="1">
        <v>3460</v>
      </c>
      <c r="BD136" s="1">
        <v>3123</v>
      </c>
      <c r="BE136" s="1">
        <v>3549</v>
      </c>
      <c r="BF136" s="1">
        <v>2878</v>
      </c>
      <c r="BG136" s="1">
        <v>2472</v>
      </c>
      <c r="BH136">
        <v>40</v>
      </c>
      <c r="BI136" s="1">
        <v>36275</v>
      </c>
      <c r="BJ136" s="3">
        <v>0.08</v>
      </c>
      <c r="BK136" s="3">
        <v>0.17599999999999999</v>
      </c>
      <c r="BL136" s="3">
        <v>0.372</v>
      </c>
      <c r="BM136" s="3">
        <v>0.224</v>
      </c>
      <c r="BN136" s="3">
        <v>0.14699999999999999</v>
      </c>
      <c r="BO136" s="1">
        <v>12446</v>
      </c>
      <c r="BP136" s="3">
        <v>4.4999999999999998E-2</v>
      </c>
      <c r="BQ136" s="1">
        <v>25822</v>
      </c>
      <c r="BR136" s="3">
        <v>0.05</v>
      </c>
      <c r="BS136" s="1">
        <v>20403</v>
      </c>
      <c r="BT136" s="2">
        <v>567600</v>
      </c>
      <c r="BU136" s="1">
        <v>19247</v>
      </c>
      <c r="BV136" s="1">
        <v>12446</v>
      </c>
      <c r="BW136" s="1">
        <v>8895</v>
      </c>
      <c r="BX136" s="1">
        <v>3461</v>
      </c>
      <c r="BY136" s="1">
        <v>3551</v>
      </c>
      <c r="BZ136" s="1">
        <v>1705</v>
      </c>
      <c r="CA136" s="1">
        <v>6801</v>
      </c>
    </row>
    <row r="137" spans="1:79" x14ac:dyDescent="0.45">
      <c r="A137">
        <v>135</v>
      </c>
      <c r="B137">
        <v>94022</v>
      </c>
      <c r="C137">
        <v>20</v>
      </c>
      <c r="D137" t="s">
        <v>323</v>
      </c>
      <c r="E137" t="s">
        <v>79</v>
      </c>
      <c r="F137" t="s">
        <v>83</v>
      </c>
      <c r="G137" t="s">
        <v>324</v>
      </c>
      <c r="H137" s="1">
        <v>45250599</v>
      </c>
      <c r="I137" s="2">
        <v>223859</v>
      </c>
      <c r="J137" s="2">
        <v>27553</v>
      </c>
      <c r="K137" s="2">
        <v>347939</v>
      </c>
      <c r="L137" s="2">
        <v>21236</v>
      </c>
      <c r="M137" s="2">
        <v>130324</v>
      </c>
      <c r="N137" s="2">
        <v>7817</v>
      </c>
      <c r="O137" s="3">
        <v>0.55300000000000005</v>
      </c>
      <c r="P137" s="3">
        <v>3.2000000000000001E-2</v>
      </c>
      <c r="Q137" s="2">
        <v>-1</v>
      </c>
      <c r="R137" s="2">
        <v>-1</v>
      </c>
      <c r="S137" s="2">
        <v>250001</v>
      </c>
      <c r="T137" s="2">
        <v>-1</v>
      </c>
      <c r="U137" s="2">
        <v>250001</v>
      </c>
      <c r="V137" s="2">
        <v>-1</v>
      </c>
      <c r="W137" s="2">
        <v>144861</v>
      </c>
      <c r="X137" s="2">
        <v>16562</v>
      </c>
      <c r="Y137" s="1">
        <v>7202</v>
      </c>
      <c r="Z137">
        <v>426</v>
      </c>
      <c r="AA137">
        <v>385</v>
      </c>
      <c r="AB137">
        <v>341</v>
      </c>
      <c r="AC137">
        <v>343</v>
      </c>
      <c r="AD137">
        <v>904</v>
      </c>
      <c r="AE137">
        <v>823</v>
      </c>
      <c r="AF137" s="1">
        <v>3980</v>
      </c>
      <c r="AG137" s="1">
        <v>19406</v>
      </c>
      <c r="AH137" s="1">
        <v>11704</v>
      </c>
      <c r="AI137">
        <v>116</v>
      </c>
      <c r="AJ137">
        <v>2</v>
      </c>
      <c r="AK137" s="1">
        <v>6026</v>
      </c>
      <c r="AL137">
        <v>12</v>
      </c>
      <c r="AM137">
        <v>65</v>
      </c>
      <c r="AN137">
        <v>840</v>
      </c>
      <c r="AO137">
        <v>641</v>
      </c>
      <c r="AP137" s="4">
        <v>1110.7</v>
      </c>
      <c r="AQ137" s="1">
        <v>19406</v>
      </c>
      <c r="AR137">
        <v>960</v>
      </c>
      <c r="AS137" s="1">
        <v>1490</v>
      </c>
      <c r="AT137">
        <v>540</v>
      </c>
      <c r="AU137">
        <v>907</v>
      </c>
      <c r="AV137" s="1">
        <v>1484</v>
      </c>
      <c r="AW137" s="1">
        <v>1486</v>
      </c>
      <c r="AX137" s="1">
        <v>1197</v>
      </c>
      <c r="AY137" s="1">
        <v>1842</v>
      </c>
      <c r="AZ137" s="1">
        <v>1010</v>
      </c>
      <c r="BA137" s="1">
        <v>1402</v>
      </c>
      <c r="BB137">
        <v>547</v>
      </c>
      <c r="BC137">
        <v>787</v>
      </c>
      <c r="BD137" s="1">
        <v>1416</v>
      </c>
      <c r="BE137" s="1">
        <v>1530</v>
      </c>
      <c r="BF137" s="1">
        <v>1166</v>
      </c>
      <c r="BG137" s="1">
        <v>1642</v>
      </c>
      <c r="BH137">
        <v>47.8</v>
      </c>
      <c r="BI137" s="1">
        <v>14119</v>
      </c>
      <c r="BJ137" s="3">
        <v>2.1000000000000001E-2</v>
      </c>
      <c r="BK137" s="3">
        <v>0.04</v>
      </c>
      <c r="BL137" s="3">
        <v>9.1999999999999998E-2</v>
      </c>
      <c r="BM137" s="3">
        <v>0.317</v>
      </c>
      <c r="BN137" s="3">
        <v>0.53</v>
      </c>
      <c r="BO137" s="1">
        <v>5441</v>
      </c>
      <c r="BP137" s="3">
        <v>2.4E-2</v>
      </c>
      <c r="BQ137" s="1">
        <v>8564</v>
      </c>
      <c r="BR137" s="3">
        <v>3.4000000000000002E-2</v>
      </c>
      <c r="BS137" s="1">
        <v>7724</v>
      </c>
      <c r="BT137" s="2">
        <v>2000001</v>
      </c>
      <c r="BU137" s="1">
        <v>7202</v>
      </c>
      <c r="BV137" s="1">
        <v>5441</v>
      </c>
      <c r="BW137" s="1">
        <v>4920</v>
      </c>
      <c r="BX137" s="1">
        <v>2126</v>
      </c>
      <c r="BY137">
        <v>521</v>
      </c>
      <c r="BZ137">
        <v>227</v>
      </c>
      <c r="CA137" s="1">
        <v>1761</v>
      </c>
    </row>
    <row r="138" spans="1:79" x14ac:dyDescent="0.45">
      <c r="A138">
        <v>136</v>
      </c>
      <c r="B138">
        <v>91505</v>
      </c>
      <c r="C138">
        <v>20</v>
      </c>
      <c r="D138" t="s">
        <v>325</v>
      </c>
      <c r="E138" t="s">
        <v>79</v>
      </c>
      <c r="F138" t="s">
        <v>103</v>
      </c>
      <c r="G138" t="s">
        <v>326</v>
      </c>
      <c r="H138" s="1">
        <v>13054365</v>
      </c>
      <c r="I138" s="2">
        <v>87138</v>
      </c>
      <c r="J138" s="2">
        <v>4340</v>
      </c>
      <c r="K138" s="2">
        <v>112348</v>
      </c>
      <c r="L138" s="2">
        <v>6793</v>
      </c>
      <c r="M138" s="2">
        <v>48375</v>
      </c>
      <c r="N138" s="2">
        <v>3007</v>
      </c>
      <c r="O138" s="3">
        <v>0.13</v>
      </c>
      <c r="P138" s="3">
        <v>2.1000000000000001E-2</v>
      </c>
      <c r="Q138" s="2">
        <v>6136</v>
      </c>
      <c r="R138" s="2">
        <v>4084</v>
      </c>
      <c r="S138" s="2">
        <v>103980</v>
      </c>
      <c r="T138" s="2">
        <v>5252</v>
      </c>
      <c r="U138" s="2">
        <v>105598</v>
      </c>
      <c r="V138" s="2">
        <v>9131</v>
      </c>
      <c r="W138" s="2">
        <v>56217</v>
      </c>
      <c r="X138" s="2">
        <v>3456</v>
      </c>
      <c r="Y138" s="1">
        <v>12902</v>
      </c>
      <c r="Z138" s="1">
        <v>2074</v>
      </c>
      <c r="AA138" s="1">
        <v>1661</v>
      </c>
      <c r="AB138" s="1">
        <v>1822</v>
      </c>
      <c r="AC138" s="1">
        <v>1761</v>
      </c>
      <c r="AD138" s="1">
        <v>2559</v>
      </c>
      <c r="AE138" s="1">
        <v>1352</v>
      </c>
      <c r="AF138" s="1">
        <v>1673</v>
      </c>
      <c r="AG138" s="1">
        <v>30902</v>
      </c>
      <c r="AH138" s="1">
        <v>16991</v>
      </c>
      <c r="AI138" s="1">
        <v>1042</v>
      </c>
      <c r="AJ138">
        <v>183</v>
      </c>
      <c r="AK138" s="1">
        <v>3560</v>
      </c>
      <c r="AL138">
        <v>4</v>
      </c>
      <c r="AM138">
        <v>126</v>
      </c>
      <c r="AN138" s="1">
        <v>1382</v>
      </c>
      <c r="AO138" s="1">
        <v>7614</v>
      </c>
      <c r="AP138" s="4">
        <v>6131</v>
      </c>
      <c r="AQ138" s="1">
        <v>30902</v>
      </c>
      <c r="AR138" s="1">
        <v>1773</v>
      </c>
      <c r="AS138" s="1">
        <v>1350</v>
      </c>
      <c r="AT138" s="1">
        <v>2336</v>
      </c>
      <c r="AU138" s="1">
        <v>2537</v>
      </c>
      <c r="AV138" s="1">
        <v>2211</v>
      </c>
      <c r="AW138" s="1">
        <v>2274</v>
      </c>
      <c r="AX138" s="1">
        <v>1819</v>
      </c>
      <c r="AY138" s="1">
        <v>1637</v>
      </c>
      <c r="AZ138" s="1">
        <v>1715</v>
      </c>
      <c r="BA138" s="1">
        <v>1423</v>
      </c>
      <c r="BB138" s="1">
        <v>2147</v>
      </c>
      <c r="BC138" s="1">
        <v>2404</v>
      </c>
      <c r="BD138" s="1">
        <v>2771</v>
      </c>
      <c r="BE138" s="1">
        <v>1991</v>
      </c>
      <c r="BF138" s="1">
        <v>1252</v>
      </c>
      <c r="BG138" s="1">
        <v>1262</v>
      </c>
      <c r="BH138">
        <v>39.5</v>
      </c>
      <c r="BI138" s="1">
        <v>22665</v>
      </c>
      <c r="BJ138" s="3">
        <v>6.9000000000000006E-2</v>
      </c>
      <c r="BK138" s="3">
        <v>0.14899999999999999</v>
      </c>
      <c r="BL138" s="3">
        <v>0.32</v>
      </c>
      <c r="BM138" s="3">
        <v>0.32100000000000001</v>
      </c>
      <c r="BN138" s="3">
        <v>0.14000000000000001</v>
      </c>
      <c r="BO138" s="1">
        <v>6945</v>
      </c>
      <c r="BP138" s="3">
        <v>4.1000000000000002E-2</v>
      </c>
      <c r="BQ138" s="1">
        <v>17745</v>
      </c>
      <c r="BR138" s="3">
        <v>5.8000000000000003E-2</v>
      </c>
      <c r="BS138" s="1">
        <v>13531</v>
      </c>
      <c r="BT138" s="2">
        <v>699300</v>
      </c>
      <c r="BU138" s="1">
        <v>12902</v>
      </c>
      <c r="BV138" s="1">
        <v>6945</v>
      </c>
      <c r="BW138" s="1">
        <v>5223</v>
      </c>
      <c r="BX138" s="1">
        <v>2117</v>
      </c>
      <c r="BY138" s="1">
        <v>1722</v>
      </c>
      <c r="BZ138">
        <v>757</v>
      </c>
      <c r="CA138" s="1">
        <v>5957</v>
      </c>
    </row>
    <row r="139" spans="1:79" x14ac:dyDescent="0.45">
      <c r="A139">
        <v>137</v>
      </c>
      <c r="B139">
        <v>94402</v>
      </c>
      <c r="C139">
        <v>19</v>
      </c>
      <c r="D139" t="s">
        <v>327</v>
      </c>
      <c r="E139" t="s">
        <v>79</v>
      </c>
      <c r="F139" t="s">
        <v>80</v>
      </c>
      <c r="G139" t="s">
        <v>328</v>
      </c>
      <c r="H139" s="1">
        <v>12595901</v>
      </c>
      <c r="I139" s="2">
        <v>169086</v>
      </c>
      <c r="J139" s="2">
        <v>6433</v>
      </c>
      <c r="K139" s="2">
        <v>222795</v>
      </c>
      <c r="L139" s="2">
        <v>9833</v>
      </c>
      <c r="M139" s="2">
        <v>83904</v>
      </c>
      <c r="N139" s="2">
        <v>3774</v>
      </c>
      <c r="O139" s="3">
        <v>0.42</v>
      </c>
      <c r="P139" s="3">
        <v>2.4E-2</v>
      </c>
      <c r="Q139" s="2">
        <v>-1</v>
      </c>
      <c r="R139" s="2">
        <v>-1</v>
      </c>
      <c r="S139" s="2">
        <v>208207</v>
      </c>
      <c r="T139" s="2">
        <v>29877</v>
      </c>
      <c r="U139" s="2">
        <v>191327</v>
      </c>
      <c r="V139" s="2">
        <v>9636</v>
      </c>
      <c r="W139" s="2">
        <v>103600</v>
      </c>
      <c r="X139" s="2">
        <v>10333</v>
      </c>
      <c r="Y139" s="1">
        <v>9542</v>
      </c>
      <c r="Z139">
        <v>615</v>
      </c>
      <c r="AA139">
        <v>900</v>
      </c>
      <c r="AB139">
        <v>588</v>
      </c>
      <c r="AC139">
        <v>765</v>
      </c>
      <c r="AD139" s="1">
        <v>1334</v>
      </c>
      <c r="AE139" s="1">
        <v>1337</v>
      </c>
      <c r="AF139" s="1">
        <v>4003</v>
      </c>
      <c r="AG139" s="1">
        <v>25703</v>
      </c>
      <c r="AH139" s="1">
        <v>14330</v>
      </c>
      <c r="AI139">
        <v>265</v>
      </c>
      <c r="AJ139">
        <v>15</v>
      </c>
      <c r="AK139" s="1">
        <v>6116</v>
      </c>
      <c r="AL139">
        <v>106</v>
      </c>
      <c r="AM139">
        <v>70</v>
      </c>
      <c r="AN139" s="1">
        <v>1248</v>
      </c>
      <c r="AO139" s="1">
        <v>3553</v>
      </c>
      <c r="AP139" s="4">
        <v>5285.1</v>
      </c>
      <c r="AQ139" s="1">
        <v>25703</v>
      </c>
      <c r="AR139" s="1">
        <v>1442</v>
      </c>
      <c r="AS139" s="1">
        <v>1732</v>
      </c>
      <c r="AT139" s="1">
        <v>1206</v>
      </c>
      <c r="AU139" s="1">
        <v>1829</v>
      </c>
      <c r="AV139" s="1">
        <v>1971</v>
      </c>
      <c r="AW139" s="1">
        <v>1712</v>
      </c>
      <c r="AX139" s="1">
        <v>1292</v>
      </c>
      <c r="AY139" s="1">
        <v>1834</v>
      </c>
      <c r="AZ139" s="1">
        <v>1667</v>
      </c>
      <c r="BA139" s="1">
        <v>1507</v>
      </c>
      <c r="BB139" s="1">
        <v>1232</v>
      </c>
      <c r="BC139" s="1">
        <v>1836</v>
      </c>
      <c r="BD139" s="1">
        <v>1757</v>
      </c>
      <c r="BE139" s="1">
        <v>1714</v>
      </c>
      <c r="BF139" s="1">
        <v>1438</v>
      </c>
      <c r="BG139" s="1">
        <v>1534</v>
      </c>
      <c r="BH139">
        <v>41.1</v>
      </c>
      <c r="BI139" s="1">
        <v>18259</v>
      </c>
      <c r="BJ139" s="3">
        <v>4.3999999999999997E-2</v>
      </c>
      <c r="BK139" s="3">
        <v>0.111</v>
      </c>
      <c r="BL139" s="3">
        <v>0.19</v>
      </c>
      <c r="BM139" s="3">
        <v>0.33500000000000002</v>
      </c>
      <c r="BN139" s="3">
        <v>0.32</v>
      </c>
      <c r="BO139" s="1">
        <v>6690</v>
      </c>
      <c r="BP139" s="3">
        <v>2.3E-2</v>
      </c>
      <c r="BQ139" s="1">
        <v>14039</v>
      </c>
      <c r="BR139" s="3">
        <v>3.1E-2</v>
      </c>
      <c r="BS139" s="1">
        <v>10104</v>
      </c>
      <c r="BT139" s="2">
        <v>1603500</v>
      </c>
      <c r="BU139" s="1">
        <v>9542</v>
      </c>
      <c r="BV139" s="1">
        <v>6690</v>
      </c>
      <c r="BW139" s="1">
        <v>5737</v>
      </c>
      <c r="BX139" s="1">
        <v>2688</v>
      </c>
      <c r="BY139">
        <v>953</v>
      </c>
      <c r="BZ139">
        <v>447</v>
      </c>
      <c r="CA139" s="1">
        <v>2852</v>
      </c>
    </row>
    <row r="140" spans="1:79" x14ac:dyDescent="0.45">
      <c r="A140">
        <v>138</v>
      </c>
      <c r="B140">
        <v>94107</v>
      </c>
      <c r="C140">
        <v>19</v>
      </c>
      <c r="D140" t="s">
        <v>329</v>
      </c>
      <c r="E140" t="s">
        <v>79</v>
      </c>
      <c r="F140" t="s">
        <v>121</v>
      </c>
      <c r="G140" t="s">
        <v>121</v>
      </c>
      <c r="H140" s="1">
        <v>4647670</v>
      </c>
      <c r="I140" s="2">
        <v>166985</v>
      </c>
      <c r="J140" s="2">
        <v>13187</v>
      </c>
      <c r="K140" s="2">
        <v>206503</v>
      </c>
      <c r="L140" s="2">
        <v>10671</v>
      </c>
      <c r="M140" s="2">
        <v>97478</v>
      </c>
      <c r="N140" s="2">
        <v>6195</v>
      </c>
      <c r="O140" s="3">
        <v>0.42199999999999999</v>
      </c>
      <c r="P140" s="3">
        <v>0.03</v>
      </c>
      <c r="Q140" s="2">
        <v>125536</v>
      </c>
      <c r="R140" s="2">
        <v>29996</v>
      </c>
      <c r="S140" s="2">
        <v>204609</v>
      </c>
      <c r="T140" s="2">
        <v>10989</v>
      </c>
      <c r="U140" s="2">
        <v>144609</v>
      </c>
      <c r="V140" s="2">
        <v>24379</v>
      </c>
      <c r="W140" s="2">
        <v>32917</v>
      </c>
      <c r="X140" s="2">
        <v>16199</v>
      </c>
      <c r="Y140" s="1">
        <v>14392</v>
      </c>
      <c r="Z140" s="1">
        <v>1759</v>
      </c>
      <c r="AA140" s="1">
        <v>1127</v>
      </c>
      <c r="AB140">
        <v>564</v>
      </c>
      <c r="AC140">
        <v>974</v>
      </c>
      <c r="AD140" s="1">
        <v>2229</v>
      </c>
      <c r="AE140" s="1">
        <v>1668</v>
      </c>
      <c r="AF140" s="1">
        <v>6071</v>
      </c>
      <c r="AG140" s="1">
        <v>31461</v>
      </c>
      <c r="AH140" s="1">
        <v>14712</v>
      </c>
      <c r="AI140" s="1">
        <v>1601</v>
      </c>
      <c r="AJ140">
        <v>39</v>
      </c>
      <c r="AK140" s="1">
        <v>9991</v>
      </c>
      <c r="AL140">
        <v>31</v>
      </c>
      <c r="AM140">
        <v>43</v>
      </c>
      <c r="AN140" s="1">
        <v>1577</v>
      </c>
      <c r="AO140" s="1">
        <v>3467</v>
      </c>
      <c r="AP140" s="4">
        <v>17532.099999999999</v>
      </c>
      <c r="AQ140" s="1">
        <v>31461</v>
      </c>
      <c r="AR140" s="1">
        <v>1064</v>
      </c>
      <c r="AS140" s="1">
        <v>1069</v>
      </c>
      <c r="AT140" s="1">
        <v>2921</v>
      </c>
      <c r="AU140" s="1">
        <v>3986</v>
      </c>
      <c r="AV140" s="1">
        <v>2017</v>
      </c>
      <c r="AW140" s="1">
        <v>1764</v>
      </c>
      <c r="AX140">
        <v>862</v>
      </c>
      <c r="AY140" s="1">
        <v>1320</v>
      </c>
      <c r="AZ140" s="1">
        <v>1174</v>
      </c>
      <c r="BA140">
        <v>553</v>
      </c>
      <c r="BB140" s="1">
        <v>3307</v>
      </c>
      <c r="BC140" s="1">
        <v>4467</v>
      </c>
      <c r="BD140" s="1">
        <v>2502</v>
      </c>
      <c r="BE140" s="1">
        <v>2073</v>
      </c>
      <c r="BF140" s="1">
        <v>1510</v>
      </c>
      <c r="BG140">
        <v>872</v>
      </c>
      <c r="BH140">
        <v>35.299999999999997</v>
      </c>
      <c r="BI140" s="1">
        <v>25983</v>
      </c>
      <c r="BJ140" s="3">
        <v>0.09</v>
      </c>
      <c r="BK140" s="3">
        <v>8.3000000000000004E-2</v>
      </c>
      <c r="BL140" s="3">
        <v>0.13800000000000001</v>
      </c>
      <c r="BM140" s="3">
        <v>0.38200000000000001</v>
      </c>
      <c r="BN140" s="3">
        <v>0.307</v>
      </c>
      <c r="BO140" s="1">
        <v>6647</v>
      </c>
      <c r="BP140" s="3">
        <v>6.7000000000000004E-2</v>
      </c>
      <c r="BQ140" s="1">
        <v>21319</v>
      </c>
      <c r="BR140" s="3">
        <v>3.1E-2</v>
      </c>
      <c r="BS140" s="1">
        <v>16498</v>
      </c>
      <c r="BT140" s="2">
        <v>1090900</v>
      </c>
      <c r="BU140" s="1">
        <v>14392</v>
      </c>
      <c r="BV140" s="1">
        <v>6647</v>
      </c>
      <c r="BW140" s="1">
        <v>5115</v>
      </c>
      <c r="BX140" s="1">
        <v>1554</v>
      </c>
      <c r="BY140" s="1">
        <v>1532</v>
      </c>
      <c r="BZ140">
        <v>741</v>
      </c>
      <c r="CA140" s="1">
        <v>7745</v>
      </c>
    </row>
    <row r="141" spans="1:79" x14ac:dyDescent="0.45">
      <c r="A141">
        <v>139</v>
      </c>
      <c r="B141">
        <v>90036</v>
      </c>
      <c r="C141">
        <v>19</v>
      </c>
      <c r="D141" t="s">
        <v>330</v>
      </c>
      <c r="E141" t="s">
        <v>79</v>
      </c>
      <c r="F141" t="s">
        <v>103</v>
      </c>
      <c r="G141" t="s">
        <v>103</v>
      </c>
      <c r="H141" s="1">
        <v>6398098</v>
      </c>
      <c r="I141" s="2">
        <v>80539</v>
      </c>
      <c r="J141" s="2">
        <v>4838</v>
      </c>
      <c r="K141" s="2">
        <v>119531</v>
      </c>
      <c r="L141" s="2">
        <v>6838</v>
      </c>
      <c r="M141" s="2">
        <v>59781</v>
      </c>
      <c r="N141" s="2">
        <v>3707</v>
      </c>
      <c r="O141" s="3">
        <v>0.151</v>
      </c>
      <c r="P141" s="3">
        <v>1.9E-2</v>
      </c>
      <c r="Q141" s="2">
        <v>43086</v>
      </c>
      <c r="R141" s="2">
        <v>15435</v>
      </c>
      <c r="S141" s="2">
        <v>84281</v>
      </c>
      <c r="T141" s="2">
        <v>7546</v>
      </c>
      <c r="U141" s="2">
        <v>89902</v>
      </c>
      <c r="V141" s="2">
        <v>10707</v>
      </c>
      <c r="W141" s="2">
        <v>65142</v>
      </c>
      <c r="X141" s="2">
        <v>10621</v>
      </c>
      <c r="Y141" s="1">
        <v>18559</v>
      </c>
      <c r="Z141" s="1">
        <v>2884</v>
      </c>
      <c r="AA141" s="1">
        <v>2409</v>
      </c>
      <c r="AB141" s="1">
        <v>3281</v>
      </c>
      <c r="AC141" s="1">
        <v>2294</v>
      </c>
      <c r="AD141" s="1">
        <v>3225</v>
      </c>
      <c r="AE141" s="1">
        <v>1656</v>
      </c>
      <c r="AF141" s="1">
        <v>2810</v>
      </c>
      <c r="AG141" s="1">
        <v>37965</v>
      </c>
      <c r="AH141" s="1">
        <v>23954</v>
      </c>
      <c r="AI141" s="1">
        <v>2203</v>
      </c>
      <c r="AJ141">
        <v>22</v>
      </c>
      <c r="AK141" s="1">
        <v>6132</v>
      </c>
      <c r="AL141">
        <v>66</v>
      </c>
      <c r="AM141">
        <v>498</v>
      </c>
      <c r="AN141" s="1">
        <v>1115</v>
      </c>
      <c r="AO141" s="1">
        <v>3975</v>
      </c>
      <c r="AP141" s="4">
        <v>15368.5</v>
      </c>
      <c r="AQ141" s="1">
        <v>37965</v>
      </c>
      <c r="AR141" s="1">
        <v>2026</v>
      </c>
      <c r="AS141" s="1">
        <v>1308</v>
      </c>
      <c r="AT141" s="1">
        <v>4664</v>
      </c>
      <c r="AU141" s="1">
        <v>4539</v>
      </c>
      <c r="AV141" s="1">
        <v>3205</v>
      </c>
      <c r="AW141" s="1">
        <v>1545</v>
      </c>
      <c r="AX141" s="1">
        <v>1655</v>
      </c>
      <c r="AY141" s="1">
        <v>1483</v>
      </c>
      <c r="AZ141" s="1">
        <v>1836</v>
      </c>
      <c r="BA141" s="1">
        <v>1432</v>
      </c>
      <c r="BB141" s="1">
        <v>3037</v>
      </c>
      <c r="BC141" s="1">
        <v>4190</v>
      </c>
      <c r="BD141" s="1">
        <v>2864</v>
      </c>
      <c r="BE141" s="1">
        <v>1978</v>
      </c>
      <c r="BF141" s="1">
        <v>1244</v>
      </c>
      <c r="BG141">
        <v>959</v>
      </c>
      <c r="BH141">
        <v>34.799999999999997</v>
      </c>
      <c r="BI141" s="1">
        <v>28874</v>
      </c>
      <c r="BJ141" s="3">
        <v>2.4E-2</v>
      </c>
      <c r="BK141" s="3">
        <v>8.5000000000000006E-2</v>
      </c>
      <c r="BL141" s="3">
        <v>0.20499999999999999</v>
      </c>
      <c r="BM141" s="3">
        <v>0.42699999999999999</v>
      </c>
      <c r="BN141" s="3">
        <v>0.25900000000000001</v>
      </c>
      <c r="BO141" s="1">
        <v>7349</v>
      </c>
      <c r="BP141" s="3">
        <v>5.2999999999999999E-2</v>
      </c>
      <c r="BQ141" s="1">
        <v>24751</v>
      </c>
      <c r="BR141" s="3">
        <v>5.1999999999999998E-2</v>
      </c>
      <c r="BS141" s="1">
        <v>20852</v>
      </c>
      <c r="BT141" s="2">
        <v>1504000</v>
      </c>
      <c r="BU141" s="1">
        <v>18559</v>
      </c>
      <c r="BV141" s="1">
        <v>7349</v>
      </c>
      <c r="BW141" s="1">
        <v>5842</v>
      </c>
      <c r="BX141" s="1">
        <v>2444</v>
      </c>
      <c r="BY141" s="1">
        <v>1507</v>
      </c>
      <c r="BZ141">
        <v>665</v>
      </c>
      <c r="CA141" s="1">
        <v>11210</v>
      </c>
    </row>
    <row r="142" spans="1:79" x14ac:dyDescent="0.45">
      <c r="A142">
        <v>140</v>
      </c>
      <c r="B142">
        <v>93534</v>
      </c>
      <c r="C142">
        <v>19</v>
      </c>
      <c r="D142" t="s">
        <v>331</v>
      </c>
      <c r="E142" t="s">
        <v>79</v>
      </c>
      <c r="F142" t="s">
        <v>103</v>
      </c>
      <c r="G142" t="s">
        <v>332</v>
      </c>
      <c r="H142" s="1">
        <v>46020157</v>
      </c>
      <c r="I142" s="2">
        <v>41537</v>
      </c>
      <c r="J142" s="2">
        <v>1787</v>
      </c>
      <c r="K142" s="2">
        <v>51358</v>
      </c>
      <c r="L142" s="2">
        <v>2318</v>
      </c>
      <c r="M142" s="2">
        <v>19401</v>
      </c>
      <c r="N142" s="2">
        <v>962</v>
      </c>
      <c r="O142" s="3">
        <v>1.2E-2</v>
      </c>
      <c r="P142" s="3">
        <v>6.0000000000000001E-3</v>
      </c>
      <c r="Q142" s="2">
        <v>31500</v>
      </c>
      <c r="R142" s="2">
        <v>10762</v>
      </c>
      <c r="S142" s="2">
        <v>49633</v>
      </c>
      <c r="T142" s="2">
        <v>4923</v>
      </c>
      <c r="U142" s="2">
        <v>46750</v>
      </c>
      <c r="V142" s="2">
        <v>4164</v>
      </c>
      <c r="W142" s="2">
        <v>24288</v>
      </c>
      <c r="X142" s="2">
        <v>5156</v>
      </c>
      <c r="Y142" s="1">
        <v>14161</v>
      </c>
      <c r="Z142" s="1">
        <v>4759</v>
      </c>
      <c r="AA142" s="1">
        <v>3611</v>
      </c>
      <c r="AB142" s="1">
        <v>2631</v>
      </c>
      <c r="AC142" s="1">
        <v>1352</v>
      </c>
      <c r="AD142" s="1">
        <v>1256</v>
      </c>
      <c r="AE142">
        <v>375</v>
      </c>
      <c r="AF142">
        <v>177</v>
      </c>
      <c r="AG142" s="1">
        <v>39367</v>
      </c>
      <c r="AH142" s="1">
        <v>11607</v>
      </c>
      <c r="AI142" s="1">
        <v>9673</v>
      </c>
      <c r="AJ142">
        <v>164</v>
      </c>
      <c r="AK142" s="1">
        <v>1453</v>
      </c>
      <c r="AL142">
        <v>52</v>
      </c>
      <c r="AM142">
        <v>27</v>
      </c>
      <c r="AN142">
        <v>962</v>
      </c>
      <c r="AO142" s="1">
        <v>15429</v>
      </c>
      <c r="AP142" s="4">
        <v>2215.6</v>
      </c>
      <c r="AQ142" s="1">
        <v>39367</v>
      </c>
      <c r="AR142" s="1">
        <v>2970</v>
      </c>
      <c r="AS142" s="1">
        <v>2957</v>
      </c>
      <c r="AT142" s="1">
        <v>3133</v>
      </c>
      <c r="AU142" s="1">
        <v>3127</v>
      </c>
      <c r="AV142" s="1">
        <v>2249</v>
      </c>
      <c r="AW142" s="1">
        <v>2334</v>
      </c>
      <c r="AX142" s="1">
        <v>2103</v>
      </c>
      <c r="AY142" s="1">
        <v>2139</v>
      </c>
      <c r="AZ142" s="1">
        <v>3353</v>
      </c>
      <c r="BA142" s="1">
        <v>2903</v>
      </c>
      <c r="BB142" s="1">
        <v>2506</v>
      </c>
      <c r="BC142" s="1">
        <v>2186</v>
      </c>
      <c r="BD142" s="1">
        <v>2288</v>
      </c>
      <c r="BE142" s="1">
        <v>2193</v>
      </c>
      <c r="BF142" s="1">
        <v>1734</v>
      </c>
      <c r="BG142" s="1">
        <v>1192</v>
      </c>
      <c r="BH142">
        <v>33.200000000000003</v>
      </c>
      <c r="BI142" s="1">
        <v>24723</v>
      </c>
      <c r="BJ142" s="3">
        <v>0.17699999999999999</v>
      </c>
      <c r="BK142" s="3">
        <v>0.28399999999999997</v>
      </c>
      <c r="BL142" s="3">
        <v>0.375</v>
      </c>
      <c r="BM142" s="3">
        <v>0.106</v>
      </c>
      <c r="BN142" s="3">
        <v>5.8000000000000003E-2</v>
      </c>
      <c r="BO142" s="1">
        <v>8589</v>
      </c>
      <c r="BP142" s="3">
        <v>0.217</v>
      </c>
      <c r="BQ142" s="1">
        <v>14632</v>
      </c>
      <c r="BR142" s="3">
        <v>6.8000000000000005E-2</v>
      </c>
      <c r="BS142" s="1">
        <v>15883</v>
      </c>
      <c r="BT142" s="2">
        <v>224800</v>
      </c>
      <c r="BU142" s="1">
        <v>14161</v>
      </c>
      <c r="BV142" s="1">
        <v>8589</v>
      </c>
      <c r="BW142" s="1">
        <v>4939</v>
      </c>
      <c r="BX142" s="1">
        <v>2329</v>
      </c>
      <c r="BY142" s="1">
        <v>3650</v>
      </c>
      <c r="BZ142" s="1">
        <v>2161</v>
      </c>
      <c r="CA142" s="1">
        <v>5572</v>
      </c>
    </row>
    <row r="143" spans="1:79" x14ac:dyDescent="0.45">
      <c r="A143">
        <v>141</v>
      </c>
      <c r="B143">
        <v>92831</v>
      </c>
      <c r="C143">
        <v>19</v>
      </c>
      <c r="D143" t="s">
        <v>333</v>
      </c>
      <c r="E143" t="s">
        <v>79</v>
      </c>
      <c r="F143" t="s">
        <v>85</v>
      </c>
      <c r="G143" t="s">
        <v>194</v>
      </c>
      <c r="H143" s="1">
        <v>15476266</v>
      </c>
      <c r="I143" s="2">
        <v>70725</v>
      </c>
      <c r="J143" s="2">
        <v>4619</v>
      </c>
      <c r="K143" s="2">
        <v>95826</v>
      </c>
      <c r="L143" s="2">
        <v>4815</v>
      </c>
      <c r="M143" s="2">
        <v>33436</v>
      </c>
      <c r="N143" s="2">
        <v>1878</v>
      </c>
      <c r="O143" s="3">
        <v>8.8999999999999996E-2</v>
      </c>
      <c r="P143" s="3">
        <v>1.2999999999999999E-2</v>
      </c>
      <c r="Q143" s="2">
        <v>25000</v>
      </c>
      <c r="R143" s="2">
        <v>16348</v>
      </c>
      <c r="S143" s="2">
        <v>74003</v>
      </c>
      <c r="T143" s="2">
        <v>9299</v>
      </c>
      <c r="U143" s="2">
        <v>95781</v>
      </c>
      <c r="V143" s="2">
        <v>9214</v>
      </c>
      <c r="W143" s="2">
        <v>70211</v>
      </c>
      <c r="X143" s="2">
        <v>5745</v>
      </c>
      <c r="Y143" s="1">
        <v>12438</v>
      </c>
      <c r="Z143" s="1">
        <v>1969</v>
      </c>
      <c r="AA143" s="1">
        <v>2172</v>
      </c>
      <c r="AB143" s="1">
        <v>2372</v>
      </c>
      <c r="AC143" s="1">
        <v>1616</v>
      </c>
      <c r="AD143" s="1">
        <v>2056</v>
      </c>
      <c r="AE143" s="1">
        <v>1151</v>
      </c>
      <c r="AF143" s="1">
        <v>1102</v>
      </c>
      <c r="AG143" s="1">
        <v>37359</v>
      </c>
      <c r="AH143" s="1">
        <v>14159</v>
      </c>
      <c r="AI143">
        <v>940</v>
      </c>
      <c r="AJ143">
        <v>73</v>
      </c>
      <c r="AK143" s="1">
        <v>6424</v>
      </c>
      <c r="AL143">
        <v>57</v>
      </c>
      <c r="AM143">
        <v>32</v>
      </c>
      <c r="AN143" s="1">
        <v>1382</v>
      </c>
      <c r="AO143" s="1">
        <v>14292</v>
      </c>
      <c r="AP143" s="4">
        <v>6252.1</v>
      </c>
      <c r="AQ143" s="1">
        <v>37359</v>
      </c>
      <c r="AR143" s="1">
        <v>2098</v>
      </c>
      <c r="AS143" s="1">
        <v>2207</v>
      </c>
      <c r="AT143" s="1">
        <v>4788</v>
      </c>
      <c r="AU143" s="1">
        <v>2257</v>
      </c>
      <c r="AV143" s="1">
        <v>2059</v>
      </c>
      <c r="AW143" s="1">
        <v>1883</v>
      </c>
      <c r="AX143" s="1">
        <v>1408</v>
      </c>
      <c r="AY143" s="1">
        <v>1513</v>
      </c>
      <c r="AZ143" s="1">
        <v>2193</v>
      </c>
      <c r="BA143" s="1">
        <v>2443</v>
      </c>
      <c r="BB143" s="1">
        <v>5542</v>
      </c>
      <c r="BC143" s="1">
        <v>2322</v>
      </c>
      <c r="BD143" s="1">
        <v>2134</v>
      </c>
      <c r="BE143" s="1">
        <v>2110</v>
      </c>
      <c r="BF143" s="1">
        <v>1204</v>
      </c>
      <c r="BG143" s="1">
        <v>1198</v>
      </c>
      <c r="BH143">
        <v>29.1</v>
      </c>
      <c r="BI143" s="1">
        <v>22508</v>
      </c>
      <c r="BJ143" s="3">
        <v>0.121</v>
      </c>
      <c r="BK143" s="3">
        <v>0.158</v>
      </c>
      <c r="BL143" s="3">
        <v>0.29199999999999998</v>
      </c>
      <c r="BM143" s="3">
        <v>0.27400000000000002</v>
      </c>
      <c r="BN143" s="3">
        <v>0.155</v>
      </c>
      <c r="BO143" s="1">
        <v>7554</v>
      </c>
      <c r="BP143" s="3">
        <v>7.1999999999999995E-2</v>
      </c>
      <c r="BQ143" s="1">
        <v>21172</v>
      </c>
      <c r="BR143" s="3">
        <v>7.2999999999999995E-2</v>
      </c>
      <c r="BS143" s="1">
        <v>13338</v>
      </c>
      <c r="BT143" s="2">
        <v>643600</v>
      </c>
      <c r="BU143" s="1">
        <v>12438</v>
      </c>
      <c r="BV143" s="1">
        <v>7554</v>
      </c>
      <c r="BW143" s="1">
        <v>5294</v>
      </c>
      <c r="BX143" s="1">
        <v>2217</v>
      </c>
      <c r="BY143" s="1">
        <v>2260</v>
      </c>
      <c r="BZ143" s="1">
        <v>1072</v>
      </c>
      <c r="CA143" s="1">
        <v>4884</v>
      </c>
    </row>
    <row r="144" spans="1:79" x14ac:dyDescent="0.45">
      <c r="A144">
        <v>142</v>
      </c>
      <c r="B144">
        <v>92123</v>
      </c>
      <c r="C144">
        <v>19</v>
      </c>
      <c r="D144" t="s">
        <v>334</v>
      </c>
      <c r="E144" t="s">
        <v>79</v>
      </c>
      <c r="F144" t="s">
        <v>97</v>
      </c>
      <c r="G144" t="s">
        <v>97</v>
      </c>
      <c r="H144" s="1">
        <v>21199395</v>
      </c>
      <c r="I144" s="2">
        <v>81899</v>
      </c>
      <c r="J144" s="2">
        <v>3983</v>
      </c>
      <c r="K144" s="2">
        <v>102995</v>
      </c>
      <c r="L144" s="2">
        <v>6191</v>
      </c>
      <c r="M144" s="2">
        <v>41848</v>
      </c>
      <c r="N144" s="2">
        <v>2565</v>
      </c>
      <c r="O144" s="3">
        <v>0.106</v>
      </c>
      <c r="P144" s="3">
        <v>2.3E-2</v>
      </c>
      <c r="Q144" s="2">
        <v>59306</v>
      </c>
      <c r="R144" s="2">
        <v>7364</v>
      </c>
      <c r="S144" s="2">
        <v>85750</v>
      </c>
      <c r="T144" s="2">
        <v>11162</v>
      </c>
      <c r="U144" s="2">
        <v>97292</v>
      </c>
      <c r="V144" s="2">
        <v>13016</v>
      </c>
      <c r="W144" s="2">
        <v>62188</v>
      </c>
      <c r="X144" s="2">
        <v>8443</v>
      </c>
      <c r="Y144" s="1">
        <v>12438</v>
      </c>
      <c r="Z144" s="1">
        <v>1359</v>
      </c>
      <c r="AA144" s="1">
        <v>1809</v>
      </c>
      <c r="AB144" s="1">
        <v>2364</v>
      </c>
      <c r="AC144" s="1">
        <v>2074</v>
      </c>
      <c r="AD144" s="1">
        <v>2290</v>
      </c>
      <c r="AE144" s="1">
        <v>1218</v>
      </c>
      <c r="AF144" s="1">
        <v>1324</v>
      </c>
      <c r="AG144" s="1">
        <v>32473</v>
      </c>
      <c r="AH144" s="1">
        <v>15377</v>
      </c>
      <c r="AI144" s="1">
        <v>2158</v>
      </c>
      <c r="AJ144">
        <v>141</v>
      </c>
      <c r="AK144" s="1">
        <v>5796</v>
      </c>
      <c r="AL144">
        <v>254</v>
      </c>
      <c r="AM144">
        <v>148</v>
      </c>
      <c r="AN144" s="1">
        <v>1730</v>
      </c>
      <c r="AO144" s="1">
        <v>6869</v>
      </c>
      <c r="AP144" s="4">
        <v>3967.3</v>
      </c>
      <c r="AQ144" s="1">
        <v>32473</v>
      </c>
      <c r="AR144" s="1">
        <v>1921</v>
      </c>
      <c r="AS144" s="1">
        <v>1103</v>
      </c>
      <c r="AT144" s="1">
        <v>3121</v>
      </c>
      <c r="AU144" s="1">
        <v>2849</v>
      </c>
      <c r="AV144" s="1">
        <v>1685</v>
      </c>
      <c r="AW144" s="1">
        <v>1762</v>
      </c>
      <c r="AX144" s="1">
        <v>1534</v>
      </c>
      <c r="AY144" s="1">
        <v>1533</v>
      </c>
      <c r="AZ144" s="1">
        <v>1670</v>
      </c>
      <c r="BA144" s="1">
        <v>1596</v>
      </c>
      <c r="BB144" s="1">
        <v>4154</v>
      </c>
      <c r="BC144" s="1">
        <v>3329</v>
      </c>
      <c r="BD144" s="1">
        <v>2134</v>
      </c>
      <c r="BE144" s="1">
        <v>1703</v>
      </c>
      <c r="BF144" s="1">
        <v>1298</v>
      </c>
      <c r="BG144" s="1">
        <v>1081</v>
      </c>
      <c r="BH144">
        <v>33.5</v>
      </c>
      <c r="BI144" s="1">
        <v>23248</v>
      </c>
      <c r="BJ144" s="3">
        <v>5.3999999999999999E-2</v>
      </c>
      <c r="BK144" s="3">
        <v>0.14899999999999999</v>
      </c>
      <c r="BL144" s="3">
        <v>0.32500000000000001</v>
      </c>
      <c r="BM144" s="3">
        <v>0.312</v>
      </c>
      <c r="BN144" s="3">
        <v>0.16</v>
      </c>
      <c r="BO144" s="1">
        <v>7323</v>
      </c>
      <c r="BP144" s="3">
        <v>7.4999999999999997E-2</v>
      </c>
      <c r="BQ144" s="1">
        <v>18872</v>
      </c>
      <c r="BR144" s="3">
        <v>5.8000000000000003E-2</v>
      </c>
      <c r="BS144" s="1">
        <v>13194</v>
      </c>
      <c r="BT144" s="2">
        <v>568100</v>
      </c>
      <c r="BU144" s="1">
        <v>12438</v>
      </c>
      <c r="BV144" s="1">
        <v>7323</v>
      </c>
      <c r="BW144" s="1">
        <v>5538</v>
      </c>
      <c r="BX144" s="1">
        <v>2140</v>
      </c>
      <c r="BY144" s="1">
        <v>1785</v>
      </c>
      <c r="BZ144">
        <v>739</v>
      </c>
      <c r="CA144" s="1">
        <v>5115</v>
      </c>
    </row>
    <row r="145" spans="1:79" x14ac:dyDescent="0.45">
      <c r="A145">
        <v>143</v>
      </c>
      <c r="B145">
        <v>90068</v>
      </c>
      <c r="C145">
        <v>19</v>
      </c>
      <c r="D145" t="s">
        <v>335</v>
      </c>
      <c r="E145" t="s">
        <v>79</v>
      </c>
      <c r="F145" t="s">
        <v>103</v>
      </c>
      <c r="G145" t="s">
        <v>103</v>
      </c>
      <c r="H145" s="1">
        <v>20067144</v>
      </c>
      <c r="I145" s="2">
        <v>88535</v>
      </c>
      <c r="J145" s="2">
        <v>8617</v>
      </c>
      <c r="K145" s="2">
        <v>157859</v>
      </c>
      <c r="L145" s="2">
        <v>10784</v>
      </c>
      <c r="M145" s="2">
        <v>86299</v>
      </c>
      <c r="N145" s="2">
        <v>6044</v>
      </c>
      <c r="O145" s="3">
        <v>0.24</v>
      </c>
      <c r="P145" s="3">
        <v>2.4E-2</v>
      </c>
      <c r="Q145" s="2">
        <v>-1</v>
      </c>
      <c r="R145" s="2">
        <v>-1</v>
      </c>
      <c r="S145" s="2">
        <v>83634</v>
      </c>
      <c r="T145" s="2">
        <v>6769</v>
      </c>
      <c r="U145" s="2">
        <v>108628</v>
      </c>
      <c r="V145" s="2">
        <v>12098</v>
      </c>
      <c r="W145" s="2">
        <v>94440</v>
      </c>
      <c r="X145" s="2">
        <v>19638</v>
      </c>
      <c r="Y145" s="1">
        <v>11316</v>
      </c>
      <c r="Z145" s="1">
        <v>1679</v>
      </c>
      <c r="AA145" s="1">
        <v>1726</v>
      </c>
      <c r="AB145" s="1">
        <v>1412</v>
      </c>
      <c r="AC145" s="1">
        <v>1135</v>
      </c>
      <c r="AD145" s="1">
        <v>1692</v>
      </c>
      <c r="AE145">
        <v>953</v>
      </c>
      <c r="AF145" s="1">
        <v>2719</v>
      </c>
      <c r="AG145" s="1">
        <v>21092</v>
      </c>
      <c r="AH145" s="1">
        <v>15798</v>
      </c>
      <c r="AI145">
        <v>789</v>
      </c>
      <c r="AJ145">
        <v>0</v>
      </c>
      <c r="AK145" s="1">
        <v>1307</v>
      </c>
      <c r="AL145">
        <v>11</v>
      </c>
      <c r="AM145">
        <v>147</v>
      </c>
      <c r="AN145">
        <v>818</v>
      </c>
      <c r="AO145" s="1">
        <v>2222</v>
      </c>
      <c r="AP145" s="4">
        <v>2722.3</v>
      </c>
      <c r="AQ145" s="1">
        <v>21092</v>
      </c>
      <c r="AR145">
        <v>728</v>
      </c>
      <c r="AS145">
        <v>631</v>
      </c>
      <c r="AT145" s="1">
        <v>1556</v>
      </c>
      <c r="AU145" s="1">
        <v>1953</v>
      </c>
      <c r="AV145" s="1">
        <v>1707</v>
      </c>
      <c r="AW145" s="1">
        <v>1646</v>
      </c>
      <c r="AX145" s="1">
        <v>1046</v>
      </c>
      <c r="AY145" s="1">
        <v>1024</v>
      </c>
      <c r="AZ145">
        <v>638</v>
      </c>
      <c r="BA145">
        <v>394</v>
      </c>
      <c r="BB145" s="1">
        <v>1619</v>
      </c>
      <c r="BC145" s="1">
        <v>1918</v>
      </c>
      <c r="BD145" s="1">
        <v>2003</v>
      </c>
      <c r="BE145" s="1">
        <v>2251</v>
      </c>
      <c r="BF145" s="1">
        <v>1235</v>
      </c>
      <c r="BG145">
        <v>743</v>
      </c>
      <c r="BH145">
        <v>42.5</v>
      </c>
      <c r="BI145" s="1">
        <v>17733</v>
      </c>
      <c r="BJ145" s="3">
        <v>3.5999999999999997E-2</v>
      </c>
      <c r="BK145" s="3">
        <v>0.08</v>
      </c>
      <c r="BL145" s="3">
        <v>0.22700000000000001</v>
      </c>
      <c r="BM145" s="3">
        <v>0.40799999999999997</v>
      </c>
      <c r="BN145" s="3">
        <v>0.249</v>
      </c>
      <c r="BO145" s="1">
        <v>3880</v>
      </c>
      <c r="BP145" s="3">
        <v>1.7999999999999999E-2</v>
      </c>
      <c r="BQ145" s="1">
        <v>14729</v>
      </c>
      <c r="BR145" s="3">
        <v>9.0999999999999998E-2</v>
      </c>
      <c r="BS145" s="1">
        <v>13943</v>
      </c>
      <c r="BT145" s="2">
        <v>1228400</v>
      </c>
      <c r="BU145" s="1">
        <v>11316</v>
      </c>
      <c r="BV145" s="1">
        <v>3880</v>
      </c>
      <c r="BW145" s="1">
        <v>3265</v>
      </c>
      <c r="BX145" s="1">
        <v>1093</v>
      </c>
      <c r="BY145">
        <v>615</v>
      </c>
      <c r="BZ145">
        <v>212</v>
      </c>
      <c r="CA145" s="1">
        <v>7436</v>
      </c>
    </row>
    <row r="146" spans="1:79" x14ac:dyDescent="0.45">
      <c r="A146">
        <v>144</v>
      </c>
      <c r="B146">
        <v>90505</v>
      </c>
      <c r="C146">
        <v>19</v>
      </c>
      <c r="D146" t="s">
        <v>336</v>
      </c>
      <c r="E146" t="s">
        <v>79</v>
      </c>
      <c r="F146" t="s">
        <v>103</v>
      </c>
      <c r="G146" t="s">
        <v>337</v>
      </c>
      <c r="H146" s="1">
        <v>15005471</v>
      </c>
      <c r="I146" s="2">
        <v>99764</v>
      </c>
      <c r="J146" s="2">
        <v>5790</v>
      </c>
      <c r="K146" s="2">
        <v>126777</v>
      </c>
      <c r="L146" s="2">
        <v>6852</v>
      </c>
      <c r="M146" s="2">
        <v>48929</v>
      </c>
      <c r="N146" s="2">
        <v>2971</v>
      </c>
      <c r="O146" s="3">
        <v>0.16300000000000001</v>
      </c>
      <c r="P146" s="3">
        <v>1.7000000000000001E-2</v>
      </c>
      <c r="Q146" s="2">
        <v>64479</v>
      </c>
      <c r="R146" s="2">
        <v>13929</v>
      </c>
      <c r="S146" s="2">
        <v>110072</v>
      </c>
      <c r="T146" s="2">
        <v>12535</v>
      </c>
      <c r="U146" s="2">
        <v>117941</v>
      </c>
      <c r="V146" s="2">
        <v>11958</v>
      </c>
      <c r="W146" s="2">
        <v>65938</v>
      </c>
      <c r="X146" s="2">
        <v>8435</v>
      </c>
      <c r="Y146" s="1">
        <v>13992</v>
      </c>
      <c r="Z146" s="1">
        <v>1487</v>
      </c>
      <c r="AA146" s="1">
        <v>1975</v>
      </c>
      <c r="AB146" s="1">
        <v>1699</v>
      </c>
      <c r="AC146" s="1">
        <v>1842</v>
      </c>
      <c r="AD146" s="1">
        <v>3064</v>
      </c>
      <c r="AE146" s="1">
        <v>1644</v>
      </c>
      <c r="AF146" s="1">
        <v>2281</v>
      </c>
      <c r="AG146" s="1">
        <v>37220</v>
      </c>
      <c r="AH146" s="1">
        <v>15959</v>
      </c>
      <c r="AI146">
        <v>855</v>
      </c>
      <c r="AJ146">
        <v>249</v>
      </c>
      <c r="AK146" s="1">
        <v>13505</v>
      </c>
      <c r="AL146">
        <v>72</v>
      </c>
      <c r="AM146">
        <v>88</v>
      </c>
      <c r="AN146" s="1">
        <v>1819</v>
      </c>
      <c r="AO146" s="1">
        <v>4673</v>
      </c>
      <c r="AP146" s="4">
        <v>6424.3</v>
      </c>
      <c r="AQ146" s="1">
        <v>37220</v>
      </c>
      <c r="AR146" s="1">
        <v>2107</v>
      </c>
      <c r="AS146" s="1">
        <v>2235</v>
      </c>
      <c r="AT146" s="1">
        <v>2101</v>
      </c>
      <c r="AU146" s="1">
        <v>2419</v>
      </c>
      <c r="AV146" s="1">
        <v>2727</v>
      </c>
      <c r="AW146" s="1">
        <v>2845</v>
      </c>
      <c r="AX146" s="1">
        <v>2117</v>
      </c>
      <c r="AY146" s="1">
        <v>2589</v>
      </c>
      <c r="AZ146" s="1">
        <v>2627</v>
      </c>
      <c r="BA146" s="1">
        <v>2055</v>
      </c>
      <c r="BB146" s="1">
        <v>1897</v>
      </c>
      <c r="BC146" s="1">
        <v>2345</v>
      </c>
      <c r="BD146" s="1">
        <v>2130</v>
      </c>
      <c r="BE146" s="1">
        <v>2884</v>
      </c>
      <c r="BF146" s="1">
        <v>2189</v>
      </c>
      <c r="BG146" s="1">
        <v>1953</v>
      </c>
      <c r="BH146">
        <v>41.9</v>
      </c>
      <c r="BI146" s="1">
        <v>26418</v>
      </c>
      <c r="BJ146" s="3">
        <v>4.2999999999999997E-2</v>
      </c>
      <c r="BK146" s="3">
        <v>0.124</v>
      </c>
      <c r="BL146" s="3">
        <v>0.26700000000000002</v>
      </c>
      <c r="BM146" s="3">
        <v>0.35599999999999998</v>
      </c>
      <c r="BN146" s="3">
        <v>0.21</v>
      </c>
      <c r="BO146" s="1">
        <v>10030</v>
      </c>
      <c r="BP146" s="3">
        <v>3.5999999999999997E-2</v>
      </c>
      <c r="BQ146" s="1">
        <v>19051</v>
      </c>
      <c r="BR146" s="3">
        <v>3.4000000000000002E-2</v>
      </c>
      <c r="BS146" s="1">
        <v>14808</v>
      </c>
      <c r="BT146" s="2">
        <v>863300</v>
      </c>
      <c r="BU146" s="1">
        <v>13992</v>
      </c>
      <c r="BV146" s="1">
        <v>10030</v>
      </c>
      <c r="BW146" s="1">
        <v>8099</v>
      </c>
      <c r="BX146" s="1">
        <v>3579</v>
      </c>
      <c r="BY146" s="1">
        <v>1931</v>
      </c>
      <c r="BZ146">
        <v>847</v>
      </c>
      <c r="CA146" s="1">
        <v>3962</v>
      </c>
    </row>
    <row r="147" spans="1:79" x14ac:dyDescent="0.45">
      <c r="A147">
        <v>145</v>
      </c>
      <c r="B147">
        <v>94590</v>
      </c>
      <c r="C147">
        <v>19</v>
      </c>
      <c r="D147" t="s">
        <v>338</v>
      </c>
      <c r="E147" t="s">
        <v>79</v>
      </c>
      <c r="F147" t="s">
        <v>307</v>
      </c>
      <c r="G147" t="s">
        <v>339</v>
      </c>
      <c r="H147" s="1">
        <v>15388417</v>
      </c>
      <c r="I147" s="2">
        <v>53275</v>
      </c>
      <c r="J147" s="2">
        <v>3160</v>
      </c>
      <c r="K147" s="2">
        <v>66227</v>
      </c>
      <c r="L147" s="2">
        <v>3239</v>
      </c>
      <c r="M147" s="2">
        <v>27200</v>
      </c>
      <c r="N147" s="2">
        <v>1392</v>
      </c>
      <c r="O147" s="3">
        <v>3.3000000000000002E-2</v>
      </c>
      <c r="P147" s="3">
        <v>8.0000000000000002E-3</v>
      </c>
      <c r="Q147" s="2">
        <v>37188</v>
      </c>
      <c r="R147" s="2">
        <v>17994</v>
      </c>
      <c r="S147" s="2">
        <v>53452</v>
      </c>
      <c r="T147" s="2">
        <v>8472</v>
      </c>
      <c r="U147" s="2">
        <v>63579</v>
      </c>
      <c r="V147" s="2">
        <v>5870</v>
      </c>
      <c r="W147" s="2">
        <v>39292</v>
      </c>
      <c r="X147" s="2">
        <v>4649</v>
      </c>
      <c r="Y147" s="1">
        <v>14589</v>
      </c>
      <c r="Z147" s="1">
        <v>3501</v>
      </c>
      <c r="AA147" s="1">
        <v>3427</v>
      </c>
      <c r="AB147" s="1">
        <v>2862</v>
      </c>
      <c r="AC147" s="1">
        <v>1908</v>
      </c>
      <c r="AD147" s="1">
        <v>1870</v>
      </c>
      <c r="AE147">
        <v>545</v>
      </c>
      <c r="AF147">
        <v>476</v>
      </c>
      <c r="AG147" s="1">
        <v>37280</v>
      </c>
      <c r="AH147" s="1">
        <v>9677</v>
      </c>
      <c r="AI147" s="1">
        <v>9575</v>
      </c>
      <c r="AJ147">
        <v>53</v>
      </c>
      <c r="AK147" s="1">
        <v>3730</v>
      </c>
      <c r="AL147">
        <v>304</v>
      </c>
      <c r="AM147">
        <v>124</v>
      </c>
      <c r="AN147" s="1">
        <v>1604</v>
      </c>
      <c r="AO147" s="1">
        <v>12213</v>
      </c>
      <c r="AP147" s="4">
        <v>6274.5</v>
      </c>
      <c r="AQ147" s="1">
        <v>37280</v>
      </c>
      <c r="AR147" s="1">
        <v>2151</v>
      </c>
      <c r="AS147" s="1">
        <v>2150</v>
      </c>
      <c r="AT147" s="1">
        <v>3059</v>
      </c>
      <c r="AU147" s="1">
        <v>2407</v>
      </c>
      <c r="AV147" s="1">
        <v>2274</v>
      </c>
      <c r="AW147" s="1">
        <v>2531</v>
      </c>
      <c r="AX147" s="1">
        <v>2612</v>
      </c>
      <c r="AY147" s="1">
        <v>1738</v>
      </c>
      <c r="AZ147" s="1">
        <v>2436</v>
      </c>
      <c r="BA147" s="1">
        <v>2085</v>
      </c>
      <c r="BB147" s="1">
        <v>2806</v>
      </c>
      <c r="BC147" s="1">
        <v>2821</v>
      </c>
      <c r="BD147" s="1">
        <v>2185</v>
      </c>
      <c r="BE147" s="1">
        <v>2327</v>
      </c>
      <c r="BF147" s="1">
        <v>2260</v>
      </c>
      <c r="BG147" s="1">
        <v>1438</v>
      </c>
      <c r="BH147">
        <v>37.299999999999997</v>
      </c>
      <c r="BI147" s="1">
        <v>25595</v>
      </c>
      <c r="BJ147" s="3">
        <v>0.16</v>
      </c>
      <c r="BK147" s="3">
        <v>0.27300000000000002</v>
      </c>
      <c r="BL147" s="3">
        <v>0.35599999999999998</v>
      </c>
      <c r="BM147" s="3">
        <v>0.14299999999999999</v>
      </c>
      <c r="BN147" s="3">
        <v>6.9000000000000006E-2</v>
      </c>
      <c r="BO147" s="1">
        <v>8152</v>
      </c>
      <c r="BP147" s="3">
        <v>0.17</v>
      </c>
      <c r="BQ147" s="1">
        <v>19722</v>
      </c>
      <c r="BR147" s="3">
        <v>8.5999999999999993E-2</v>
      </c>
      <c r="BS147" s="1">
        <v>15962</v>
      </c>
      <c r="BT147" s="2">
        <v>308700</v>
      </c>
      <c r="BU147" s="1">
        <v>14589</v>
      </c>
      <c r="BV147" s="1">
        <v>8152</v>
      </c>
      <c r="BW147" s="1">
        <v>4362</v>
      </c>
      <c r="BX147" s="1">
        <v>1560</v>
      </c>
      <c r="BY147" s="1">
        <v>3790</v>
      </c>
      <c r="BZ147" s="1">
        <v>2120</v>
      </c>
      <c r="CA147" s="1">
        <v>6437</v>
      </c>
    </row>
    <row r="148" spans="1:79" x14ac:dyDescent="0.45">
      <c r="A148">
        <v>146</v>
      </c>
      <c r="B148">
        <v>90005</v>
      </c>
      <c r="C148">
        <v>19</v>
      </c>
      <c r="D148" t="s">
        <v>340</v>
      </c>
      <c r="E148" t="s">
        <v>79</v>
      </c>
      <c r="F148" t="s">
        <v>103</v>
      </c>
      <c r="G148" t="s">
        <v>103</v>
      </c>
      <c r="H148" s="1">
        <v>2807558</v>
      </c>
      <c r="I148" s="2">
        <v>38491</v>
      </c>
      <c r="J148" s="2">
        <v>2241</v>
      </c>
      <c r="K148" s="2">
        <v>54841</v>
      </c>
      <c r="L148" s="2">
        <v>2731</v>
      </c>
      <c r="M148" s="2">
        <v>24267</v>
      </c>
      <c r="N148" s="2">
        <v>1334</v>
      </c>
      <c r="O148" s="3">
        <v>3.5999999999999997E-2</v>
      </c>
      <c r="P148" s="3">
        <v>1.0999999999999999E-2</v>
      </c>
      <c r="Q148" s="2">
        <v>27961</v>
      </c>
      <c r="R148" s="2">
        <v>7526</v>
      </c>
      <c r="S148" s="2">
        <v>45858</v>
      </c>
      <c r="T148" s="2">
        <v>3312</v>
      </c>
      <c r="U148" s="2">
        <v>44438</v>
      </c>
      <c r="V148" s="2">
        <v>5420</v>
      </c>
      <c r="W148" s="2">
        <v>19636</v>
      </c>
      <c r="X148" s="2">
        <v>2215</v>
      </c>
      <c r="Y148" s="1">
        <v>16781</v>
      </c>
      <c r="Z148" s="1">
        <v>5328</v>
      </c>
      <c r="AA148" s="1">
        <v>5125</v>
      </c>
      <c r="AB148" s="1">
        <v>2949</v>
      </c>
      <c r="AC148" s="1">
        <v>1220</v>
      </c>
      <c r="AD148" s="1">
        <v>1130</v>
      </c>
      <c r="AE148">
        <v>431</v>
      </c>
      <c r="AF148">
        <v>598</v>
      </c>
      <c r="AG148" s="1">
        <v>39732</v>
      </c>
      <c r="AH148" s="1">
        <v>3481</v>
      </c>
      <c r="AI148" s="1">
        <v>2113</v>
      </c>
      <c r="AJ148">
        <v>111</v>
      </c>
      <c r="AK148" s="1">
        <v>13541</v>
      </c>
      <c r="AL148">
        <v>65</v>
      </c>
      <c r="AM148">
        <v>209</v>
      </c>
      <c r="AN148">
        <v>552</v>
      </c>
      <c r="AO148" s="1">
        <v>19660</v>
      </c>
      <c r="AP148" s="4">
        <v>36653</v>
      </c>
      <c r="AQ148" s="1">
        <v>39732</v>
      </c>
      <c r="AR148" s="1">
        <v>2055</v>
      </c>
      <c r="AS148" s="1">
        <v>1798</v>
      </c>
      <c r="AT148" s="1">
        <v>3706</v>
      </c>
      <c r="AU148" s="1">
        <v>3080</v>
      </c>
      <c r="AV148" s="1">
        <v>2918</v>
      </c>
      <c r="AW148" s="1">
        <v>2192</v>
      </c>
      <c r="AX148" s="1">
        <v>1726</v>
      </c>
      <c r="AY148" s="1">
        <v>2216</v>
      </c>
      <c r="AZ148" s="1">
        <v>2341</v>
      </c>
      <c r="BA148" s="1">
        <v>1849</v>
      </c>
      <c r="BB148" s="1">
        <v>3640</v>
      </c>
      <c r="BC148" s="1">
        <v>3955</v>
      </c>
      <c r="BD148" s="1">
        <v>3296</v>
      </c>
      <c r="BE148" s="1">
        <v>2214</v>
      </c>
      <c r="BF148" s="1">
        <v>1370</v>
      </c>
      <c r="BG148" s="1">
        <v>1376</v>
      </c>
      <c r="BH148">
        <v>35.6</v>
      </c>
      <c r="BI148" s="1">
        <v>29038</v>
      </c>
      <c r="BJ148" s="3">
        <v>0.29599999999999999</v>
      </c>
      <c r="BK148" s="3">
        <v>0.224</v>
      </c>
      <c r="BL148" s="3">
        <v>0.16800000000000001</v>
      </c>
      <c r="BM148" s="3">
        <v>0.22900000000000001</v>
      </c>
      <c r="BN148" s="3">
        <v>8.4000000000000005E-2</v>
      </c>
      <c r="BO148" s="1">
        <v>8169</v>
      </c>
      <c r="BP148" s="3">
        <v>0.215</v>
      </c>
      <c r="BQ148" s="1">
        <v>23238</v>
      </c>
      <c r="BR148" s="3">
        <v>5.6000000000000001E-2</v>
      </c>
      <c r="BS148" s="1">
        <v>18291</v>
      </c>
      <c r="BT148" s="2">
        <v>777100</v>
      </c>
      <c r="BU148" s="1">
        <v>16781</v>
      </c>
      <c r="BV148" s="1">
        <v>8169</v>
      </c>
      <c r="BW148" s="1">
        <v>4674</v>
      </c>
      <c r="BX148" s="1">
        <v>1814</v>
      </c>
      <c r="BY148" s="1">
        <v>3495</v>
      </c>
      <c r="BZ148" s="1">
        <v>1421</v>
      </c>
      <c r="CA148" s="1">
        <v>8612</v>
      </c>
    </row>
    <row r="149" spans="1:79" x14ac:dyDescent="0.45">
      <c r="A149">
        <v>147</v>
      </c>
      <c r="B149">
        <v>90034</v>
      </c>
      <c r="C149">
        <v>18</v>
      </c>
      <c r="D149" t="s">
        <v>341</v>
      </c>
      <c r="E149" t="s">
        <v>79</v>
      </c>
      <c r="F149" t="s">
        <v>103</v>
      </c>
      <c r="G149" t="s">
        <v>103</v>
      </c>
      <c r="H149" s="1">
        <v>8059573</v>
      </c>
      <c r="I149" s="2">
        <v>75714</v>
      </c>
      <c r="J149" s="2">
        <v>2285</v>
      </c>
      <c r="K149" s="2">
        <v>98799</v>
      </c>
      <c r="L149" s="2">
        <v>3472</v>
      </c>
      <c r="M149" s="2">
        <v>48244</v>
      </c>
      <c r="N149" s="2">
        <v>1756</v>
      </c>
      <c r="O149" s="3">
        <v>9.0999999999999998E-2</v>
      </c>
      <c r="P149" s="3">
        <v>0.01</v>
      </c>
      <c r="Q149" s="2">
        <v>47571</v>
      </c>
      <c r="R149" s="2">
        <v>5413</v>
      </c>
      <c r="S149" s="2">
        <v>84678</v>
      </c>
      <c r="T149" s="2">
        <v>3336</v>
      </c>
      <c r="U149" s="2">
        <v>69083</v>
      </c>
      <c r="V149" s="2">
        <v>7344</v>
      </c>
      <c r="W149" s="2">
        <v>48750</v>
      </c>
      <c r="X149" s="2">
        <v>5301</v>
      </c>
      <c r="Y149" s="1">
        <v>25248</v>
      </c>
      <c r="Z149" s="1">
        <v>3574</v>
      </c>
      <c r="AA149" s="1">
        <v>4764</v>
      </c>
      <c r="AB149" s="1">
        <v>4121</v>
      </c>
      <c r="AC149" s="1">
        <v>4058</v>
      </c>
      <c r="AD149" s="1">
        <v>4340</v>
      </c>
      <c r="AE149" s="1">
        <v>2085</v>
      </c>
      <c r="AF149" s="1">
        <v>2306</v>
      </c>
      <c r="AG149" s="1">
        <v>53861</v>
      </c>
      <c r="AH149" s="1">
        <v>21312</v>
      </c>
      <c r="AI149" s="1">
        <v>5374</v>
      </c>
      <c r="AJ149">
        <v>115</v>
      </c>
      <c r="AK149" s="1">
        <v>10518</v>
      </c>
      <c r="AL149">
        <v>155</v>
      </c>
      <c r="AM149">
        <v>595</v>
      </c>
      <c r="AN149" s="1">
        <v>1984</v>
      </c>
      <c r="AO149" s="1">
        <v>13808</v>
      </c>
      <c r="AP149" s="4">
        <v>17308.5</v>
      </c>
      <c r="AQ149" s="1">
        <v>53861</v>
      </c>
      <c r="AR149" s="1">
        <v>2229</v>
      </c>
      <c r="AS149" s="1">
        <v>2044</v>
      </c>
      <c r="AT149" s="1">
        <v>5863</v>
      </c>
      <c r="AU149" s="1">
        <v>6016</v>
      </c>
      <c r="AV149" s="1">
        <v>3441</v>
      </c>
      <c r="AW149" s="1">
        <v>2885</v>
      </c>
      <c r="AX149" s="1">
        <v>2082</v>
      </c>
      <c r="AY149" s="1">
        <v>1863</v>
      </c>
      <c r="AZ149" s="1">
        <v>1858</v>
      </c>
      <c r="BA149" s="1">
        <v>1828</v>
      </c>
      <c r="BB149" s="1">
        <v>6560</v>
      </c>
      <c r="BC149" s="1">
        <v>7092</v>
      </c>
      <c r="BD149" s="1">
        <v>4394</v>
      </c>
      <c r="BE149" s="1">
        <v>2448</v>
      </c>
      <c r="BF149" s="1">
        <v>1925</v>
      </c>
      <c r="BG149" s="1">
        <v>1333</v>
      </c>
      <c r="BH149">
        <v>34</v>
      </c>
      <c r="BI149" s="1">
        <v>42312</v>
      </c>
      <c r="BJ149" s="3">
        <v>8.8999999999999996E-2</v>
      </c>
      <c r="BK149" s="3">
        <v>0.107</v>
      </c>
      <c r="BL149" s="3">
        <v>0.22900000000000001</v>
      </c>
      <c r="BM149" s="3">
        <v>0.34300000000000003</v>
      </c>
      <c r="BN149" s="3">
        <v>0.23200000000000001</v>
      </c>
      <c r="BO149" s="1">
        <v>10236</v>
      </c>
      <c r="BP149" s="3">
        <v>5.8999999999999997E-2</v>
      </c>
      <c r="BQ149" s="1">
        <v>37048</v>
      </c>
      <c r="BR149" s="3">
        <v>4.5999999999999999E-2</v>
      </c>
      <c r="BS149" s="1">
        <v>27848</v>
      </c>
      <c r="BT149" s="2">
        <v>983300</v>
      </c>
      <c r="BU149" s="1">
        <v>25248</v>
      </c>
      <c r="BV149" s="1">
        <v>10236</v>
      </c>
      <c r="BW149" s="1">
        <v>7548</v>
      </c>
      <c r="BX149" s="1">
        <v>3059</v>
      </c>
      <c r="BY149" s="1">
        <v>2688</v>
      </c>
      <c r="BZ149">
        <v>901</v>
      </c>
      <c r="CA149" s="1">
        <v>15012</v>
      </c>
    </row>
    <row r="150" spans="1:79" x14ac:dyDescent="0.45">
      <c r="A150">
        <v>148</v>
      </c>
      <c r="B150">
        <v>95482</v>
      </c>
      <c r="C150">
        <v>18</v>
      </c>
      <c r="D150" t="s">
        <v>342</v>
      </c>
      <c r="E150" t="s">
        <v>79</v>
      </c>
      <c r="F150" t="s">
        <v>343</v>
      </c>
      <c r="G150" t="s">
        <v>344</v>
      </c>
      <c r="H150" s="1">
        <v>805168061</v>
      </c>
      <c r="I150" s="2">
        <v>52673</v>
      </c>
      <c r="J150" s="2">
        <v>3297</v>
      </c>
      <c r="K150" s="2">
        <v>77007</v>
      </c>
      <c r="L150" s="2">
        <v>6913</v>
      </c>
      <c r="M150" s="2">
        <v>29171</v>
      </c>
      <c r="N150" s="2">
        <v>2611</v>
      </c>
      <c r="O150" s="3">
        <v>5.2999999999999999E-2</v>
      </c>
      <c r="P150" s="3">
        <v>1.2999999999999999E-2</v>
      </c>
      <c r="Q150" s="2">
        <v>30398</v>
      </c>
      <c r="R150" s="2">
        <v>8052</v>
      </c>
      <c r="S150" s="2">
        <v>49900</v>
      </c>
      <c r="T150" s="2">
        <v>5908</v>
      </c>
      <c r="U150" s="2">
        <v>59608</v>
      </c>
      <c r="V150" s="2">
        <v>8757</v>
      </c>
      <c r="W150" s="2">
        <v>51190</v>
      </c>
      <c r="X150" s="2">
        <v>7199</v>
      </c>
      <c r="Y150" s="1">
        <v>11451</v>
      </c>
      <c r="Z150" s="1">
        <v>2558</v>
      </c>
      <c r="AA150" s="1">
        <v>2876</v>
      </c>
      <c r="AB150" s="1">
        <v>2179</v>
      </c>
      <c r="AC150" s="1">
        <v>1089</v>
      </c>
      <c r="AD150" s="1">
        <v>1619</v>
      </c>
      <c r="AE150">
        <v>525</v>
      </c>
      <c r="AF150">
        <v>605</v>
      </c>
      <c r="AG150" s="1">
        <v>31482</v>
      </c>
      <c r="AH150" s="1">
        <v>17430</v>
      </c>
      <c r="AI150">
        <v>294</v>
      </c>
      <c r="AJ150">
        <v>664</v>
      </c>
      <c r="AK150" s="1">
        <v>1015</v>
      </c>
      <c r="AL150">
        <v>60</v>
      </c>
      <c r="AM150">
        <v>12</v>
      </c>
      <c r="AN150" s="1">
        <v>1066</v>
      </c>
      <c r="AO150" s="1">
        <v>10941</v>
      </c>
      <c r="AP150">
        <v>101.3</v>
      </c>
      <c r="AQ150" s="1">
        <v>31482</v>
      </c>
      <c r="AR150" s="1">
        <v>2242</v>
      </c>
      <c r="AS150" s="1">
        <v>2113</v>
      </c>
      <c r="AT150" s="1">
        <v>1862</v>
      </c>
      <c r="AU150" s="1">
        <v>1907</v>
      </c>
      <c r="AV150" s="1">
        <v>2091</v>
      </c>
      <c r="AW150" s="1">
        <v>2048</v>
      </c>
      <c r="AX150" s="1">
        <v>1934</v>
      </c>
      <c r="AY150" s="1">
        <v>1948</v>
      </c>
      <c r="AZ150" s="1">
        <v>1831</v>
      </c>
      <c r="BA150" s="1">
        <v>2278</v>
      </c>
      <c r="BB150" s="1">
        <v>2268</v>
      </c>
      <c r="BC150" s="1">
        <v>1756</v>
      </c>
      <c r="BD150" s="1">
        <v>2018</v>
      </c>
      <c r="BE150" s="1">
        <v>1879</v>
      </c>
      <c r="BF150" s="1">
        <v>1744</v>
      </c>
      <c r="BG150" s="1">
        <v>1563</v>
      </c>
      <c r="BH150">
        <v>38.6</v>
      </c>
      <c r="BI150" s="1">
        <v>20980</v>
      </c>
      <c r="BJ150" s="3">
        <v>0.16600000000000001</v>
      </c>
      <c r="BK150" s="3">
        <v>0.25600000000000001</v>
      </c>
      <c r="BL150" s="3">
        <v>0.35099999999999998</v>
      </c>
      <c r="BM150" s="3">
        <v>0.14000000000000001</v>
      </c>
      <c r="BN150" s="3">
        <v>8.6999999999999994E-2</v>
      </c>
      <c r="BO150" s="1">
        <v>7360</v>
      </c>
      <c r="BP150" s="3">
        <v>0.14899999999999999</v>
      </c>
      <c r="BQ150" s="1">
        <v>15248</v>
      </c>
      <c r="BR150" s="3">
        <v>9.4E-2</v>
      </c>
      <c r="BS150" s="1">
        <v>12685</v>
      </c>
      <c r="BT150" s="2">
        <v>364200</v>
      </c>
      <c r="BU150" s="1">
        <v>11451</v>
      </c>
      <c r="BV150" s="1">
        <v>7360</v>
      </c>
      <c r="BW150" s="1">
        <v>5330</v>
      </c>
      <c r="BX150" s="1">
        <v>2229</v>
      </c>
      <c r="BY150" s="1">
        <v>2030</v>
      </c>
      <c r="BZ150" s="1">
        <v>1143</v>
      </c>
      <c r="CA150" s="1">
        <v>4091</v>
      </c>
    </row>
    <row r="151" spans="1:79" x14ac:dyDescent="0.45">
      <c r="A151">
        <v>149</v>
      </c>
      <c r="B151">
        <v>94901</v>
      </c>
      <c r="C151">
        <v>18</v>
      </c>
      <c r="D151" t="s">
        <v>345</v>
      </c>
      <c r="E151" t="s">
        <v>79</v>
      </c>
      <c r="F151" t="s">
        <v>185</v>
      </c>
      <c r="G151" t="s">
        <v>346</v>
      </c>
      <c r="H151" s="1">
        <v>34090973</v>
      </c>
      <c r="I151" s="2">
        <v>90440</v>
      </c>
      <c r="J151" s="2">
        <v>6192</v>
      </c>
      <c r="K151" s="2">
        <v>140675</v>
      </c>
      <c r="L151" s="2">
        <v>7244</v>
      </c>
      <c r="M151" s="2">
        <v>54765</v>
      </c>
      <c r="N151" s="2">
        <v>2815</v>
      </c>
      <c r="O151" s="3">
        <v>0.23100000000000001</v>
      </c>
      <c r="P151" s="3">
        <v>0.02</v>
      </c>
      <c r="Q151" s="2">
        <v>51465</v>
      </c>
      <c r="R151" s="2">
        <v>3853</v>
      </c>
      <c r="S151" s="2">
        <v>86642</v>
      </c>
      <c r="T151" s="2">
        <v>12531</v>
      </c>
      <c r="U151" s="2">
        <v>118834</v>
      </c>
      <c r="V151" s="2">
        <v>14049</v>
      </c>
      <c r="W151" s="2">
        <v>78458</v>
      </c>
      <c r="X151" s="2">
        <v>13720</v>
      </c>
      <c r="Y151" s="1">
        <v>15990</v>
      </c>
      <c r="Z151" s="1">
        <v>2136</v>
      </c>
      <c r="AA151" s="1">
        <v>2747</v>
      </c>
      <c r="AB151" s="1">
        <v>2055</v>
      </c>
      <c r="AC151" s="1">
        <v>1477</v>
      </c>
      <c r="AD151" s="1">
        <v>2389</v>
      </c>
      <c r="AE151" s="1">
        <v>1500</v>
      </c>
      <c r="AF151" s="1">
        <v>3686</v>
      </c>
      <c r="AG151" s="1">
        <v>41713</v>
      </c>
      <c r="AH151" s="1">
        <v>22449</v>
      </c>
      <c r="AI151">
        <v>522</v>
      </c>
      <c r="AJ151">
        <v>6</v>
      </c>
      <c r="AK151" s="1">
        <v>2154</v>
      </c>
      <c r="AL151">
        <v>4</v>
      </c>
      <c r="AM151">
        <v>203</v>
      </c>
      <c r="AN151">
        <v>930</v>
      </c>
      <c r="AO151" s="1">
        <v>15445</v>
      </c>
      <c r="AP151" s="4">
        <v>3169.1</v>
      </c>
      <c r="AQ151" s="1">
        <v>41713</v>
      </c>
      <c r="AR151" s="1">
        <v>2443</v>
      </c>
      <c r="AS151" s="1">
        <v>2402</v>
      </c>
      <c r="AT151" s="1">
        <v>2215</v>
      </c>
      <c r="AU151" s="1">
        <v>2970</v>
      </c>
      <c r="AV151" s="1">
        <v>2743</v>
      </c>
      <c r="AW151" s="1">
        <v>2604</v>
      </c>
      <c r="AX151" s="1">
        <v>2457</v>
      </c>
      <c r="AY151" s="1">
        <v>2507</v>
      </c>
      <c r="AZ151" s="1">
        <v>3275</v>
      </c>
      <c r="BA151" s="1">
        <v>2675</v>
      </c>
      <c r="BB151" s="1">
        <v>2294</v>
      </c>
      <c r="BC151" s="1">
        <v>2935</v>
      </c>
      <c r="BD151" s="1">
        <v>3521</v>
      </c>
      <c r="BE151" s="1">
        <v>2429</v>
      </c>
      <c r="BF151" s="1">
        <v>2193</v>
      </c>
      <c r="BG151" s="1">
        <v>2050</v>
      </c>
      <c r="BH151">
        <v>39.200000000000003</v>
      </c>
      <c r="BI151" s="1">
        <v>28713</v>
      </c>
      <c r="BJ151" s="3">
        <v>0.17699999999999999</v>
      </c>
      <c r="BK151" s="3">
        <v>0.11600000000000001</v>
      </c>
      <c r="BL151" s="3">
        <v>0.216</v>
      </c>
      <c r="BM151" s="3">
        <v>0.29499999999999998</v>
      </c>
      <c r="BN151" s="3">
        <v>0.19600000000000001</v>
      </c>
      <c r="BO151" s="1">
        <v>9408</v>
      </c>
      <c r="BP151" s="3">
        <v>0.08</v>
      </c>
      <c r="BQ151" s="1">
        <v>22412</v>
      </c>
      <c r="BR151" s="3">
        <v>3.4000000000000002E-2</v>
      </c>
      <c r="BS151" s="1">
        <v>16758</v>
      </c>
      <c r="BT151" s="2">
        <v>1020200</v>
      </c>
      <c r="BU151" s="1">
        <v>15990</v>
      </c>
      <c r="BV151" s="1">
        <v>9408</v>
      </c>
      <c r="BW151" s="1">
        <v>7194</v>
      </c>
      <c r="BX151" s="1">
        <v>3289</v>
      </c>
      <c r="BY151" s="1">
        <v>2214</v>
      </c>
      <c r="BZ151" s="1">
        <v>1283</v>
      </c>
      <c r="CA151" s="1">
        <v>6582</v>
      </c>
    </row>
    <row r="152" spans="1:79" x14ac:dyDescent="0.45">
      <c r="A152">
        <v>150</v>
      </c>
      <c r="B152">
        <v>91355</v>
      </c>
      <c r="C152">
        <v>18</v>
      </c>
      <c r="D152" t="s">
        <v>347</v>
      </c>
      <c r="E152" t="s">
        <v>79</v>
      </c>
      <c r="F152" t="s">
        <v>103</v>
      </c>
      <c r="G152" t="s">
        <v>348</v>
      </c>
      <c r="H152" s="1">
        <v>40136581</v>
      </c>
      <c r="I152" s="2">
        <v>95696</v>
      </c>
      <c r="J152" s="2">
        <v>7442</v>
      </c>
      <c r="K152" s="2">
        <v>114928</v>
      </c>
      <c r="L152" s="2">
        <v>4243</v>
      </c>
      <c r="M152" s="2">
        <v>44956</v>
      </c>
      <c r="N152" s="2">
        <v>1643</v>
      </c>
      <c r="O152" s="3">
        <v>0.128</v>
      </c>
      <c r="P152" s="3">
        <v>1.7999999999999999E-2</v>
      </c>
      <c r="Q152" s="2">
        <v>26518</v>
      </c>
      <c r="R152" s="2">
        <v>21913</v>
      </c>
      <c r="S152" s="2">
        <v>97045</v>
      </c>
      <c r="T152" s="2">
        <v>15793</v>
      </c>
      <c r="U152" s="2">
        <v>116532</v>
      </c>
      <c r="V152" s="2">
        <v>10978</v>
      </c>
      <c r="W152" s="2">
        <v>70015</v>
      </c>
      <c r="X152" s="2">
        <v>7359</v>
      </c>
      <c r="Y152" s="1">
        <v>11709</v>
      </c>
      <c r="Z152" s="1">
        <v>1334</v>
      </c>
      <c r="AA152" s="1">
        <v>1431</v>
      </c>
      <c r="AB152" s="1">
        <v>1864</v>
      </c>
      <c r="AC152" s="1">
        <v>1480</v>
      </c>
      <c r="AD152" s="1">
        <v>2636</v>
      </c>
      <c r="AE152" s="1">
        <v>1464</v>
      </c>
      <c r="AF152" s="1">
        <v>1500</v>
      </c>
      <c r="AG152" s="1">
        <v>30526</v>
      </c>
      <c r="AH152" s="1">
        <v>18116</v>
      </c>
      <c r="AI152">
        <v>982</v>
      </c>
      <c r="AJ152">
        <v>36</v>
      </c>
      <c r="AK152" s="1">
        <v>3272</v>
      </c>
      <c r="AL152">
        <v>18</v>
      </c>
      <c r="AM152">
        <v>116</v>
      </c>
      <c r="AN152" s="1">
        <v>1347</v>
      </c>
      <c r="AO152" s="1">
        <v>6639</v>
      </c>
      <c r="AP152" s="4">
        <v>1969.8</v>
      </c>
      <c r="AQ152" s="1">
        <v>30526</v>
      </c>
      <c r="AR152" s="1">
        <v>1402</v>
      </c>
      <c r="AS152" s="1">
        <v>1933</v>
      </c>
      <c r="AT152" s="1">
        <v>1744</v>
      </c>
      <c r="AU152" s="1">
        <v>1914</v>
      </c>
      <c r="AV152" s="1">
        <v>2367</v>
      </c>
      <c r="AW152" s="1">
        <v>1992</v>
      </c>
      <c r="AX152" s="1">
        <v>1925</v>
      </c>
      <c r="AY152" s="1">
        <v>1722</v>
      </c>
      <c r="AZ152" s="1">
        <v>2133</v>
      </c>
      <c r="BA152" s="1">
        <v>2021</v>
      </c>
      <c r="BB152" s="1">
        <v>2283</v>
      </c>
      <c r="BC152" s="1">
        <v>1669</v>
      </c>
      <c r="BD152" s="1">
        <v>2137</v>
      </c>
      <c r="BE152" s="1">
        <v>2117</v>
      </c>
      <c r="BF152" s="1">
        <v>1895</v>
      </c>
      <c r="BG152" s="1">
        <v>1272</v>
      </c>
      <c r="BH152">
        <v>40.299999999999997</v>
      </c>
      <c r="BI152" s="1">
        <v>21172</v>
      </c>
      <c r="BJ152" s="3">
        <v>4.2000000000000003E-2</v>
      </c>
      <c r="BK152" s="3">
        <v>0.14399999999999999</v>
      </c>
      <c r="BL152" s="3">
        <v>0.34499999999999997</v>
      </c>
      <c r="BM152" s="3">
        <v>0.313</v>
      </c>
      <c r="BN152" s="3">
        <v>0.156</v>
      </c>
      <c r="BO152" s="1">
        <v>7839</v>
      </c>
      <c r="BP152" s="3">
        <v>0.04</v>
      </c>
      <c r="BQ152" s="1">
        <v>15513</v>
      </c>
      <c r="BR152" s="3">
        <v>0.05</v>
      </c>
      <c r="BS152" s="1">
        <v>12002</v>
      </c>
      <c r="BT152" s="2">
        <v>563400</v>
      </c>
      <c r="BU152" s="1">
        <v>11709</v>
      </c>
      <c r="BV152" s="1">
        <v>7839</v>
      </c>
      <c r="BW152" s="1">
        <v>6349</v>
      </c>
      <c r="BX152" s="1">
        <v>2689</v>
      </c>
      <c r="BY152" s="1">
        <v>1490</v>
      </c>
      <c r="BZ152">
        <v>784</v>
      </c>
      <c r="CA152" s="1">
        <v>3870</v>
      </c>
    </row>
    <row r="153" spans="1:79" x14ac:dyDescent="0.45">
      <c r="A153">
        <v>151</v>
      </c>
      <c r="B153">
        <v>90048</v>
      </c>
      <c r="C153">
        <v>18</v>
      </c>
      <c r="D153" t="s">
        <v>349</v>
      </c>
      <c r="E153" t="s">
        <v>79</v>
      </c>
      <c r="F153" t="s">
        <v>103</v>
      </c>
      <c r="G153" t="s">
        <v>183</v>
      </c>
      <c r="H153" s="1">
        <v>4884083</v>
      </c>
      <c r="I153" s="2">
        <v>100586</v>
      </c>
      <c r="J153" s="2">
        <v>7142</v>
      </c>
      <c r="K153" s="2">
        <v>148754</v>
      </c>
      <c r="L153" s="2">
        <v>9878</v>
      </c>
      <c r="M153" s="2">
        <v>81692</v>
      </c>
      <c r="N153" s="2">
        <v>5148</v>
      </c>
      <c r="O153" s="3">
        <v>0.20300000000000001</v>
      </c>
      <c r="P153" s="3">
        <v>2.4E-2</v>
      </c>
      <c r="Q153" s="2">
        <v>67679</v>
      </c>
      <c r="R153" s="2">
        <v>38124</v>
      </c>
      <c r="S153" s="2">
        <v>114819</v>
      </c>
      <c r="T153" s="2">
        <v>11218</v>
      </c>
      <c r="U153" s="2">
        <v>103750</v>
      </c>
      <c r="V153" s="2">
        <v>21254</v>
      </c>
      <c r="W153" s="2">
        <v>58360</v>
      </c>
      <c r="X153" s="2">
        <v>12229</v>
      </c>
      <c r="Y153" s="1">
        <v>11636</v>
      </c>
      <c r="Z153" s="1">
        <v>1322</v>
      </c>
      <c r="AA153" s="1">
        <v>1234</v>
      </c>
      <c r="AB153" s="1">
        <v>1864</v>
      </c>
      <c r="AC153" s="1">
        <v>1357</v>
      </c>
      <c r="AD153" s="1">
        <v>2432</v>
      </c>
      <c r="AE153" s="1">
        <v>1061</v>
      </c>
      <c r="AF153" s="1">
        <v>2366</v>
      </c>
      <c r="AG153" s="1">
        <v>21489</v>
      </c>
      <c r="AH153" s="1">
        <v>15991</v>
      </c>
      <c r="AI153">
        <v>733</v>
      </c>
      <c r="AJ153">
        <v>91</v>
      </c>
      <c r="AK153" s="1">
        <v>1707</v>
      </c>
      <c r="AL153">
        <v>13</v>
      </c>
      <c r="AM153">
        <v>41</v>
      </c>
      <c r="AN153" s="1">
        <v>1048</v>
      </c>
      <c r="AO153" s="1">
        <v>1865</v>
      </c>
      <c r="AP153" s="4">
        <v>11395.4</v>
      </c>
      <c r="AQ153" s="1">
        <v>21489</v>
      </c>
      <c r="AR153">
        <v>763</v>
      </c>
      <c r="AS153">
        <v>398</v>
      </c>
      <c r="AT153" s="1">
        <v>2687</v>
      </c>
      <c r="AU153" s="1">
        <v>2624</v>
      </c>
      <c r="AV153" s="1">
        <v>1435</v>
      </c>
      <c r="AW153" s="1">
        <v>1124</v>
      </c>
      <c r="AX153" s="1">
        <v>1101</v>
      </c>
      <c r="AY153" s="1">
        <v>1634</v>
      </c>
      <c r="AZ153">
        <v>717</v>
      </c>
      <c r="BA153">
        <v>256</v>
      </c>
      <c r="BB153" s="1">
        <v>1597</v>
      </c>
      <c r="BC153" s="1">
        <v>2573</v>
      </c>
      <c r="BD153" s="1">
        <v>1722</v>
      </c>
      <c r="BE153" s="1">
        <v>1163</v>
      </c>
      <c r="BF153">
        <v>790</v>
      </c>
      <c r="BG153">
        <v>905</v>
      </c>
      <c r="BH153">
        <v>37.700000000000003</v>
      </c>
      <c r="BI153" s="1">
        <v>18393</v>
      </c>
      <c r="BJ153" s="3">
        <v>3.9E-2</v>
      </c>
      <c r="BK153" s="3">
        <v>7.8E-2</v>
      </c>
      <c r="BL153" s="3">
        <v>0.19800000000000001</v>
      </c>
      <c r="BM153" s="3">
        <v>0.437</v>
      </c>
      <c r="BN153" s="3">
        <v>0.248</v>
      </c>
      <c r="BO153" s="1">
        <v>4239</v>
      </c>
      <c r="BP153" s="3">
        <v>2.9000000000000001E-2</v>
      </c>
      <c r="BQ153" s="1">
        <v>14721</v>
      </c>
      <c r="BR153" s="3">
        <v>5.0999999999999997E-2</v>
      </c>
      <c r="BS153" s="1">
        <v>13344</v>
      </c>
      <c r="BT153" s="2">
        <v>1229900</v>
      </c>
      <c r="BU153" s="1">
        <v>11636</v>
      </c>
      <c r="BV153" s="1">
        <v>4239</v>
      </c>
      <c r="BW153" s="1">
        <v>3555</v>
      </c>
      <c r="BX153" s="1">
        <v>1110</v>
      </c>
      <c r="BY153">
        <v>684</v>
      </c>
      <c r="BZ153">
        <v>247</v>
      </c>
      <c r="CA153" s="1">
        <v>7397</v>
      </c>
    </row>
    <row r="154" spans="1:79" x14ac:dyDescent="0.45">
      <c r="A154">
        <v>152</v>
      </c>
      <c r="B154">
        <v>92407</v>
      </c>
      <c r="C154">
        <v>18</v>
      </c>
      <c r="D154" t="s">
        <v>350</v>
      </c>
      <c r="E154" t="s">
        <v>79</v>
      </c>
      <c r="F154" t="s">
        <v>241</v>
      </c>
      <c r="G154" t="s">
        <v>351</v>
      </c>
      <c r="H154" s="1">
        <v>164512758</v>
      </c>
      <c r="I154" s="2">
        <v>68281</v>
      </c>
      <c r="J154" s="2">
        <v>4871</v>
      </c>
      <c r="K154" s="2">
        <v>82441</v>
      </c>
      <c r="L154" s="2">
        <v>4124</v>
      </c>
      <c r="M154" s="2">
        <v>21977</v>
      </c>
      <c r="N154" s="2">
        <v>1184</v>
      </c>
      <c r="O154" s="3">
        <v>4.2999999999999997E-2</v>
      </c>
      <c r="P154" s="3">
        <v>1.2E-2</v>
      </c>
      <c r="Q154" s="2">
        <v>38337</v>
      </c>
      <c r="R154" s="2">
        <v>10161</v>
      </c>
      <c r="S154" s="2">
        <v>75185</v>
      </c>
      <c r="T154" s="2">
        <v>9325</v>
      </c>
      <c r="U154" s="2">
        <v>76445</v>
      </c>
      <c r="V154" s="2">
        <v>5295</v>
      </c>
      <c r="W154" s="2">
        <v>46102</v>
      </c>
      <c r="X154" s="2">
        <v>3508</v>
      </c>
      <c r="Y154" s="1">
        <v>17408</v>
      </c>
      <c r="Z154" s="1">
        <v>3181</v>
      </c>
      <c r="AA154" s="1">
        <v>3458</v>
      </c>
      <c r="AB154" s="1">
        <v>2735</v>
      </c>
      <c r="AC154" s="1">
        <v>2759</v>
      </c>
      <c r="AD154" s="1">
        <v>3122</v>
      </c>
      <c r="AE154" s="1">
        <v>1400</v>
      </c>
      <c r="AF154">
        <v>753</v>
      </c>
      <c r="AG154" s="1">
        <v>68545</v>
      </c>
      <c r="AH154" s="1">
        <v>12273</v>
      </c>
      <c r="AI154" s="1">
        <v>7298</v>
      </c>
      <c r="AJ154">
        <v>49</v>
      </c>
      <c r="AK154" s="1">
        <v>2898</v>
      </c>
      <c r="AL154">
        <v>280</v>
      </c>
      <c r="AM154">
        <v>147</v>
      </c>
      <c r="AN154" s="1">
        <v>1950</v>
      </c>
      <c r="AO154" s="1">
        <v>43650</v>
      </c>
      <c r="AP154" s="4">
        <v>1079.0999999999999</v>
      </c>
      <c r="AQ154" s="1">
        <v>68545</v>
      </c>
      <c r="AR154" s="1">
        <v>4715</v>
      </c>
      <c r="AS154" s="1">
        <v>6033</v>
      </c>
      <c r="AT154" s="1">
        <v>6057</v>
      </c>
      <c r="AU154" s="1">
        <v>4516</v>
      </c>
      <c r="AV154" s="1">
        <v>4106</v>
      </c>
      <c r="AW154" s="1">
        <v>3655</v>
      </c>
      <c r="AX154" s="1">
        <v>2595</v>
      </c>
      <c r="AY154" s="1">
        <v>1509</v>
      </c>
      <c r="AZ154" s="1">
        <v>6141</v>
      </c>
      <c r="BA154" s="1">
        <v>5592</v>
      </c>
      <c r="BB154" s="1">
        <v>6764</v>
      </c>
      <c r="BC154" s="1">
        <v>5701</v>
      </c>
      <c r="BD154" s="1">
        <v>4038</v>
      </c>
      <c r="BE154" s="1">
        <v>3794</v>
      </c>
      <c r="BF154" s="1">
        <v>2266</v>
      </c>
      <c r="BG154" s="1">
        <v>1063</v>
      </c>
      <c r="BH154">
        <v>29</v>
      </c>
      <c r="BI154" s="1">
        <v>38809</v>
      </c>
      <c r="BJ154" s="3">
        <v>0.23599999999999999</v>
      </c>
      <c r="BK154" s="3">
        <v>0.27600000000000002</v>
      </c>
      <c r="BL154" s="3">
        <v>0.33</v>
      </c>
      <c r="BM154" s="3">
        <v>0.108</v>
      </c>
      <c r="BN154" s="3">
        <v>4.9000000000000002E-2</v>
      </c>
      <c r="BO154" s="1">
        <v>13925</v>
      </c>
      <c r="BP154" s="3">
        <v>0.153</v>
      </c>
      <c r="BQ154" s="1">
        <v>31394</v>
      </c>
      <c r="BR154" s="3">
        <v>0.104</v>
      </c>
      <c r="BS154" s="1">
        <v>18189</v>
      </c>
      <c r="BT154" s="2">
        <v>329500</v>
      </c>
      <c r="BU154" s="1">
        <v>17408</v>
      </c>
      <c r="BV154" s="1">
        <v>13925</v>
      </c>
      <c r="BW154" s="1">
        <v>8831</v>
      </c>
      <c r="BX154" s="1">
        <v>4594</v>
      </c>
      <c r="BY154" s="1">
        <v>5094</v>
      </c>
      <c r="BZ154" s="1">
        <v>2764</v>
      </c>
      <c r="CA154" s="1">
        <v>3483</v>
      </c>
    </row>
    <row r="155" spans="1:79" x14ac:dyDescent="0.45">
      <c r="A155">
        <v>153</v>
      </c>
      <c r="B155">
        <v>94132</v>
      </c>
      <c r="C155">
        <v>17</v>
      </c>
      <c r="D155" t="s">
        <v>352</v>
      </c>
      <c r="E155" t="s">
        <v>79</v>
      </c>
      <c r="F155" t="s">
        <v>121</v>
      </c>
      <c r="G155" t="s">
        <v>121</v>
      </c>
      <c r="H155" s="1">
        <v>8054487</v>
      </c>
      <c r="I155" s="2">
        <v>84349</v>
      </c>
      <c r="J155" s="2">
        <v>7290</v>
      </c>
      <c r="K155" s="2">
        <v>116690</v>
      </c>
      <c r="L155" s="2">
        <v>8374</v>
      </c>
      <c r="M155" s="2">
        <v>40815</v>
      </c>
      <c r="N155" s="2">
        <v>2568</v>
      </c>
      <c r="O155" s="3">
        <v>0.151</v>
      </c>
      <c r="P155" s="3">
        <v>2.1000000000000001E-2</v>
      </c>
      <c r="Q155" s="2">
        <v>32088</v>
      </c>
      <c r="R155" s="2">
        <v>8046</v>
      </c>
      <c r="S155" s="2">
        <v>104786</v>
      </c>
      <c r="T155" s="2">
        <v>18633</v>
      </c>
      <c r="U155" s="2">
        <v>101286</v>
      </c>
      <c r="V155" s="2">
        <v>8617</v>
      </c>
      <c r="W155" s="2">
        <v>65348</v>
      </c>
      <c r="X155" s="2">
        <v>9060</v>
      </c>
      <c r="Y155" s="1">
        <v>10314</v>
      </c>
      <c r="Z155" s="1">
        <v>1730</v>
      </c>
      <c r="AA155" s="1">
        <v>1641</v>
      </c>
      <c r="AB155" s="1">
        <v>1349</v>
      </c>
      <c r="AC155" s="1">
        <v>1277</v>
      </c>
      <c r="AD155" s="1">
        <v>1558</v>
      </c>
      <c r="AE155" s="1">
        <v>1198</v>
      </c>
      <c r="AF155" s="1">
        <v>1561</v>
      </c>
      <c r="AG155" s="1">
        <v>31436</v>
      </c>
      <c r="AH155" s="1">
        <v>9345</v>
      </c>
      <c r="AI155" s="1">
        <v>2163</v>
      </c>
      <c r="AJ155">
        <v>60</v>
      </c>
      <c r="AK155" s="1">
        <v>13024</v>
      </c>
      <c r="AL155">
        <v>47</v>
      </c>
      <c r="AM155">
        <v>471</v>
      </c>
      <c r="AN155" s="1">
        <v>1250</v>
      </c>
      <c r="AO155" s="1">
        <v>5076</v>
      </c>
      <c r="AP155" s="4">
        <v>10108.5</v>
      </c>
      <c r="AQ155" s="1">
        <v>31436</v>
      </c>
      <c r="AR155">
        <v>911</v>
      </c>
      <c r="AS155" s="1">
        <v>3022</v>
      </c>
      <c r="AT155" s="1">
        <v>3506</v>
      </c>
      <c r="AU155" s="1">
        <v>1892</v>
      </c>
      <c r="AV155" s="1">
        <v>1632</v>
      </c>
      <c r="AW155" s="1">
        <v>1859</v>
      </c>
      <c r="AX155" s="1">
        <v>1814</v>
      </c>
      <c r="AY155" s="1">
        <v>1926</v>
      </c>
      <c r="AZ155">
        <v>980</v>
      </c>
      <c r="BA155" s="1">
        <v>2070</v>
      </c>
      <c r="BB155" s="1">
        <v>4042</v>
      </c>
      <c r="BC155" s="1">
        <v>1978</v>
      </c>
      <c r="BD155" s="1">
        <v>1620</v>
      </c>
      <c r="BE155" s="1">
        <v>1144</v>
      </c>
      <c r="BF155" s="1">
        <v>1589</v>
      </c>
      <c r="BG155" s="1">
        <v>1451</v>
      </c>
      <c r="BH155">
        <v>33</v>
      </c>
      <c r="BI155" s="1">
        <v>20201</v>
      </c>
      <c r="BJ155" s="3">
        <v>9.8000000000000004E-2</v>
      </c>
      <c r="BK155" s="3">
        <v>0.127</v>
      </c>
      <c r="BL155" s="3">
        <v>0.26500000000000001</v>
      </c>
      <c r="BM155" s="3">
        <v>0.317</v>
      </c>
      <c r="BN155" s="3">
        <v>0.193</v>
      </c>
      <c r="BO155" s="1">
        <v>5665</v>
      </c>
      <c r="BP155" s="3">
        <v>6.6000000000000003E-2</v>
      </c>
      <c r="BQ155" s="1">
        <v>18567</v>
      </c>
      <c r="BR155" s="3">
        <v>8.5000000000000006E-2</v>
      </c>
      <c r="BS155" s="1">
        <v>11012</v>
      </c>
      <c r="BT155" s="2">
        <v>986500</v>
      </c>
      <c r="BU155" s="1">
        <v>10314</v>
      </c>
      <c r="BV155" s="1">
        <v>5665</v>
      </c>
      <c r="BW155" s="1">
        <v>4016</v>
      </c>
      <c r="BX155" s="1">
        <v>1382</v>
      </c>
      <c r="BY155" s="1">
        <v>1649</v>
      </c>
      <c r="BZ155">
        <v>366</v>
      </c>
      <c r="CA155" s="1">
        <v>4649</v>
      </c>
    </row>
    <row r="156" spans="1:79" x14ac:dyDescent="0.45">
      <c r="A156">
        <v>154</v>
      </c>
      <c r="B156">
        <v>94621</v>
      </c>
      <c r="C156">
        <v>17</v>
      </c>
      <c r="D156" t="s">
        <v>353</v>
      </c>
      <c r="E156" t="s">
        <v>79</v>
      </c>
      <c r="F156" t="s">
        <v>94</v>
      </c>
      <c r="G156" t="s">
        <v>354</v>
      </c>
      <c r="H156" s="1">
        <v>20137705</v>
      </c>
      <c r="I156" s="2">
        <v>42563</v>
      </c>
      <c r="J156" s="2">
        <v>4642</v>
      </c>
      <c r="K156" s="2">
        <v>59349</v>
      </c>
      <c r="L156" s="2">
        <v>4408</v>
      </c>
      <c r="M156" s="2">
        <v>18047</v>
      </c>
      <c r="N156" s="2">
        <v>1326</v>
      </c>
      <c r="O156" s="3">
        <v>2.1000000000000001E-2</v>
      </c>
      <c r="P156" s="3">
        <v>0.01</v>
      </c>
      <c r="Q156" s="2">
        <v>16596</v>
      </c>
      <c r="R156" s="2">
        <v>3958</v>
      </c>
      <c r="S156" s="2">
        <v>49104</v>
      </c>
      <c r="T156" s="2">
        <v>7871</v>
      </c>
      <c r="U156" s="2">
        <v>46448</v>
      </c>
      <c r="V156" s="2">
        <v>7219</v>
      </c>
      <c r="W156" s="2">
        <v>25625</v>
      </c>
      <c r="X156" s="2">
        <v>2761</v>
      </c>
      <c r="Y156" s="1">
        <v>9685</v>
      </c>
      <c r="Z156" s="1">
        <v>3389</v>
      </c>
      <c r="AA156" s="1">
        <v>1992</v>
      </c>
      <c r="AB156" s="1">
        <v>1616</v>
      </c>
      <c r="AC156" s="1">
        <v>1148</v>
      </c>
      <c r="AD156" s="1">
        <v>1049</v>
      </c>
      <c r="AE156">
        <v>287</v>
      </c>
      <c r="AF156">
        <v>204</v>
      </c>
      <c r="AG156" s="1">
        <v>35035</v>
      </c>
      <c r="AH156" s="1">
        <v>1403</v>
      </c>
      <c r="AI156" s="1">
        <v>11166</v>
      </c>
      <c r="AJ156">
        <v>22</v>
      </c>
      <c r="AK156">
        <v>960</v>
      </c>
      <c r="AL156">
        <v>633</v>
      </c>
      <c r="AM156">
        <v>99</v>
      </c>
      <c r="AN156">
        <v>602</v>
      </c>
      <c r="AO156" s="1">
        <v>20150</v>
      </c>
      <c r="AP156" s="4">
        <v>4506</v>
      </c>
      <c r="AQ156" s="1">
        <v>35035</v>
      </c>
      <c r="AR156" s="1">
        <v>3157</v>
      </c>
      <c r="AS156" s="1">
        <v>2950</v>
      </c>
      <c r="AT156" s="1">
        <v>2880</v>
      </c>
      <c r="AU156" s="1">
        <v>2983</v>
      </c>
      <c r="AV156" s="1">
        <v>2095</v>
      </c>
      <c r="AW156" s="1">
        <v>1789</v>
      </c>
      <c r="AX156" s="1">
        <v>1284</v>
      </c>
      <c r="AY156">
        <v>965</v>
      </c>
      <c r="AZ156" s="1">
        <v>3067</v>
      </c>
      <c r="BA156" s="1">
        <v>2848</v>
      </c>
      <c r="BB156" s="1">
        <v>2656</v>
      </c>
      <c r="BC156" s="1">
        <v>2875</v>
      </c>
      <c r="BD156" s="1">
        <v>2088</v>
      </c>
      <c r="BE156" s="1">
        <v>1566</v>
      </c>
      <c r="BF156" s="1">
        <v>1250</v>
      </c>
      <c r="BG156">
        <v>582</v>
      </c>
      <c r="BH156">
        <v>29.9</v>
      </c>
      <c r="BI156" s="1">
        <v>20579</v>
      </c>
      <c r="BJ156" s="3">
        <v>0.41</v>
      </c>
      <c r="BK156" s="3">
        <v>0.22800000000000001</v>
      </c>
      <c r="BL156" s="3">
        <v>0.25800000000000001</v>
      </c>
      <c r="BM156" s="3">
        <v>7.4999999999999997E-2</v>
      </c>
      <c r="BN156" s="3">
        <v>0.03</v>
      </c>
      <c r="BO156" s="1">
        <v>6783</v>
      </c>
      <c r="BP156" s="3">
        <v>0.252</v>
      </c>
      <c r="BQ156" s="1">
        <v>15490</v>
      </c>
      <c r="BR156" s="3">
        <v>0.08</v>
      </c>
      <c r="BS156" s="1">
        <v>10541</v>
      </c>
      <c r="BT156" s="2">
        <v>353500</v>
      </c>
      <c r="BU156" s="1">
        <v>9685</v>
      </c>
      <c r="BV156" s="1">
        <v>6783</v>
      </c>
      <c r="BW156" s="1">
        <v>3421</v>
      </c>
      <c r="BX156" s="1">
        <v>2076</v>
      </c>
      <c r="BY156" s="1">
        <v>3362</v>
      </c>
      <c r="BZ156" s="1">
        <v>1704</v>
      </c>
      <c r="CA156" s="1">
        <v>2902</v>
      </c>
    </row>
    <row r="157" spans="1:79" x14ac:dyDescent="0.45">
      <c r="A157">
        <v>155</v>
      </c>
      <c r="B157">
        <v>92310</v>
      </c>
      <c r="C157">
        <v>17</v>
      </c>
      <c r="D157" t="s">
        <v>355</v>
      </c>
      <c r="E157" t="s">
        <v>79</v>
      </c>
      <c r="F157" t="s">
        <v>241</v>
      </c>
      <c r="G157" t="s">
        <v>356</v>
      </c>
      <c r="H157" s="1">
        <v>7751671</v>
      </c>
      <c r="I157" s="2">
        <v>54787</v>
      </c>
      <c r="J157" s="2">
        <v>6256</v>
      </c>
      <c r="K157" s="2">
        <v>60449</v>
      </c>
      <c r="L157" s="2">
        <v>5354</v>
      </c>
      <c r="M157" s="2">
        <v>20342</v>
      </c>
      <c r="N157" s="2">
        <v>1672</v>
      </c>
      <c r="O157" s="3">
        <v>0</v>
      </c>
      <c r="P157" s="3">
        <v>1.2999999999999999E-2</v>
      </c>
      <c r="Q157" s="2">
        <v>49250</v>
      </c>
      <c r="R157" s="2">
        <v>17195</v>
      </c>
      <c r="S157" s="2">
        <v>54907</v>
      </c>
      <c r="T157" s="2">
        <v>8465</v>
      </c>
      <c r="U157" s="2">
        <v>58865</v>
      </c>
      <c r="V157" s="2">
        <v>34547</v>
      </c>
      <c r="W157" s="2">
        <v>-1</v>
      </c>
      <c r="X157" s="2">
        <v>-1</v>
      </c>
      <c r="Y157" s="1">
        <v>2708</v>
      </c>
      <c r="Z157">
        <v>160</v>
      </c>
      <c r="AA157" s="1">
        <v>1004</v>
      </c>
      <c r="AB157">
        <v>830</v>
      </c>
      <c r="AC157">
        <v>443</v>
      </c>
      <c r="AD157">
        <v>238</v>
      </c>
      <c r="AE157">
        <v>33</v>
      </c>
      <c r="AF157">
        <v>0</v>
      </c>
      <c r="AG157" s="1">
        <v>9872</v>
      </c>
      <c r="AH157" s="1">
        <v>4725</v>
      </c>
      <c r="AI157" s="1">
        <v>1682</v>
      </c>
      <c r="AJ157">
        <v>24</v>
      </c>
      <c r="AK157">
        <v>760</v>
      </c>
      <c r="AL157">
        <v>0</v>
      </c>
      <c r="AM157">
        <v>102</v>
      </c>
      <c r="AN157">
        <v>748</v>
      </c>
      <c r="AO157" s="1">
        <v>1831</v>
      </c>
      <c r="AP157" s="4">
        <v>3298.4</v>
      </c>
      <c r="AQ157" s="1">
        <v>9872</v>
      </c>
      <c r="AR157" s="1">
        <v>1244</v>
      </c>
      <c r="AS157">
        <v>553</v>
      </c>
      <c r="AT157">
        <v>995</v>
      </c>
      <c r="AU157">
        <v>905</v>
      </c>
      <c r="AV157">
        <v>146</v>
      </c>
      <c r="AW157">
        <v>86</v>
      </c>
      <c r="AX157">
        <v>26</v>
      </c>
      <c r="AY157">
        <v>0</v>
      </c>
      <c r="AZ157" s="1">
        <v>1493</v>
      </c>
      <c r="BA157">
        <v>784</v>
      </c>
      <c r="BB157" s="1">
        <v>2234</v>
      </c>
      <c r="BC157" s="1">
        <v>1085</v>
      </c>
      <c r="BD157">
        <v>225</v>
      </c>
      <c r="BE157">
        <v>34</v>
      </c>
      <c r="BF157">
        <v>0</v>
      </c>
      <c r="BG157">
        <v>62</v>
      </c>
      <c r="BH157">
        <v>22.1</v>
      </c>
      <c r="BI157" s="1">
        <v>3815</v>
      </c>
      <c r="BJ157" s="3">
        <v>3.7999999999999999E-2</v>
      </c>
      <c r="BK157" s="3">
        <v>0.22</v>
      </c>
      <c r="BL157" s="3">
        <v>0.42299999999999999</v>
      </c>
      <c r="BM157" s="3">
        <v>0.23100000000000001</v>
      </c>
      <c r="BN157" s="3">
        <v>8.8999999999999996E-2</v>
      </c>
      <c r="BO157" s="1">
        <v>2075</v>
      </c>
      <c r="BP157" s="3">
        <v>0.08</v>
      </c>
      <c r="BQ157" s="1">
        <v>1944</v>
      </c>
      <c r="BR157" s="3">
        <v>0.158</v>
      </c>
      <c r="BS157" s="1">
        <v>2936</v>
      </c>
      <c r="BT157" s="2">
        <v>-1</v>
      </c>
      <c r="BU157" s="1">
        <v>2708</v>
      </c>
      <c r="BV157" s="1">
        <v>2075</v>
      </c>
      <c r="BW157" s="1">
        <v>1706</v>
      </c>
      <c r="BX157" s="1">
        <v>1228</v>
      </c>
      <c r="BY157">
        <v>369</v>
      </c>
      <c r="BZ157">
        <v>304</v>
      </c>
      <c r="CA157">
        <v>633</v>
      </c>
    </row>
    <row r="158" spans="1:79" x14ac:dyDescent="0.45">
      <c r="A158">
        <v>156</v>
      </c>
      <c r="B158">
        <v>91608</v>
      </c>
      <c r="C158">
        <v>17</v>
      </c>
      <c r="D158" t="s">
        <v>357</v>
      </c>
      <c r="E158" t="s">
        <v>79</v>
      </c>
      <c r="F158" t="s">
        <v>103</v>
      </c>
      <c r="G158" t="s">
        <v>103</v>
      </c>
      <c r="H158" s="1">
        <v>1549248</v>
      </c>
      <c r="I158" s="2">
        <v>-1</v>
      </c>
      <c r="J158" s="2">
        <v>-1</v>
      </c>
      <c r="K158" s="2">
        <v>-1</v>
      </c>
      <c r="L158" s="2">
        <v>-1</v>
      </c>
      <c r="M158" s="2">
        <v>-1</v>
      </c>
      <c r="N158" s="2">
        <v>-1</v>
      </c>
      <c r="O158" s="3">
        <v>0</v>
      </c>
      <c r="P158" s="3">
        <v>0.97299999999999998</v>
      </c>
      <c r="Q158" s="2">
        <v>-1</v>
      </c>
      <c r="R158" s="2">
        <v>-1</v>
      </c>
      <c r="S158" s="2">
        <v>-1</v>
      </c>
      <c r="T158" s="2">
        <v>-1</v>
      </c>
      <c r="U158" s="2">
        <v>-1</v>
      </c>
      <c r="V158" s="2">
        <v>-1</v>
      </c>
      <c r="W158" s="2">
        <v>-1</v>
      </c>
      <c r="X158" s="2">
        <v>-1</v>
      </c>
      <c r="Y158">
        <v>10</v>
      </c>
      <c r="Z158">
        <v>0</v>
      </c>
      <c r="AA158">
        <v>0</v>
      </c>
      <c r="AB158">
        <v>10</v>
      </c>
      <c r="AC158">
        <v>0</v>
      </c>
      <c r="AD158">
        <v>0</v>
      </c>
      <c r="AE158">
        <v>0</v>
      </c>
      <c r="AF158">
        <v>0</v>
      </c>
      <c r="AG158">
        <v>21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21</v>
      </c>
      <c r="AP158">
        <v>35.1</v>
      </c>
      <c r="AQ158">
        <v>21</v>
      </c>
      <c r="AR158">
        <v>0</v>
      </c>
      <c r="AS158">
        <v>0</v>
      </c>
      <c r="AT158">
        <v>10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-1</v>
      </c>
      <c r="BI158">
        <v>21</v>
      </c>
      <c r="BJ158" s="3">
        <v>0</v>
      </c>
      <c r="BK158" s="3">
        <v>0</v>
      </c>
      <c r="BL158" s="3">
        <v>0.52400000000000002</v>
      </c>
      <c r="BM158" s="3">
        <v>0</v>
      </c>
      <c r="BN158" s="3">
        <v>0.47599999999999998</v>
      </c>
      <c r="BO158">
        <v>0</v>
      </c>
      <c r="BP158" s="3">
        <v>0</v>
      </c>
      <c r="BQ158">
        <v>21</v>
      </c>
      <c r="BR158" s="3">
        <v>0</v>
      </c>
      <c r="BS158">
        <v>10</v>
      </c>
      <c r="BT158" s="2">
        <v>-1</v>
      </c>
      <c r="BU158">
        <v>10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10</v>
      </c>
    </row>
    <row r="159" spans="1:79" x14ac:dyDescent="0.45">
      <c r="A159">
        <v>157</v>
      </c>
      <c r="B159">
        <v>95119</v>
      </c>
      <c r="C159">
        <v>17</v>
      </c>
      <c r="D159" t="s">
        <v>358</v>
      </c>
      <c r="E159" t="s">
        <v>79</v>
      </c>
      <c r="F159" t="s">
        <v>83</v>
      </c>
      <c r="G159" t="s">
        <v>117</v>
      </c>
      <c r="H159" s="1">
        <v>7338479</v>
      </c>
      <c r="I159" s="2">
        <v>126860</v>
      </c>
      <c r="J159" s="2">
        <v>9597</v>
      </c>
      <c r="K159" s="2">
        <v>150446</v>
      </c>
      <c r="L159" s="2">
        <v>12984</v>
      </c>
      <c r="M159" s="2">
        <v>49351</v>
      </c>
      <c r="N159" s="2">
        <v>4271</v>
      </c>
      <c r="O159" s="3">
        <v>0.224</v>
      </c>
      <c r="P159" s="3">
        <v>3.6999999999999998E-2</v>
      </c>
      <c r="Q159" s="2">
        <v>-1</v>
      </c>
      <c r="R159" s="2">
        <v>-1</v>
      </c>
      <c r="S159" s="2">
        <v>147847</v>
      </c>
      <c r="T159" s="2">
        <v>15844</v>
      </c>
      <c r="U159" s="2">
        <v>135893</v>
      </c>
      <c r="V159" s="2">
        <v>14762</v>
      </c>
      <c r="W159" s="2">
        <v>81741</v>
      </c>
      <c r="X159" s="2">
        <v>9048</v>
      </c>
      <c r="Y159" s="1">
        <v>3209</v>
      </c>
      <c r="Z159">
        <v>194</v>
      </c>
      <c r="AA159">
        <v>259</v>
      </c>
      <c r="AB159">
        <v>407</v>
      </c>
      <c r="AC159">
        <v>308</v>
      </c>
      <c r="AD159">
        <v>854</v>
      </c>
      <c r="AE159">
        <v>468</v>
      </c>
      <c r="AF159">
        <v>719</v>
      </c>
      <c r="AG159" s="1">
        <v>10027</v>
      </c>
      <c r="AH159" s="1">
        <v>3963</v>
      </c>
      <c r="AI159">
        <v>362</v>
      </c>
      <c r="AJ159">
        <v>59</v>
      </c>
      <c r="AK159" s="1">
        <v>2205</v>
      </c>
      <c r="AL159">
        <v>0</v>
      </c>
      <c r="AM159">
        <v>0</v>
      </c>
      <c r="AN159">
        <v>475</v>
      </c>
      <c r="AO159" s="1">
        <v>2963</v>
      </c>
      <c r="AP159" s="4">
        <v>3538.9</v>
      </c>
      <c r="AQ159" s="1">
        <v>10027</v>
      </c>
      <c r="AR159">
        <v>589</v>
      </c>
      <c r="AS159">
        <v>648</v>
      </c>
      <c r="AT159">
        <v>561</v>
      </c>
      <c r="AU159">
        <v>663</v>
      </c>
      <c r="AV159">
        <v>597</v>
      </c>
      <c r="AW159">
        <v>888</v>
      </c>
      <c r="AX159">
        <v>586</v>
      </c>
      <c r="AY159">
        <v>488</v>
      </c>
      <c r="AZ159">
        <v>596</v>
      </c>
      <c r="BA159">
        <v>768</v>
      </c>
      <c r="BB159">
        <v>594</v>
      </c>
      <c r="BC159">
        <v>558</v>
      </c>
      <c r="BD159">
        <v>731</v>
      </c>
      <c r="BE159">
        <v>680</v>
      </c>
      <c r="BF159">
        <v>632</v>
      </c>
      <c r="BG159">
        <v>448</v>
      </c>
      <c r="BH159">
        <v>40.4</v>
      </c>
      <c r="BI159" s="1">
        <v>6798</v>
      </c>
      <c r="BJ159" s="3">
        <v>5.3999999999999999E-2</v>
      </c>
      <c r="BK159" s="3">
        <v>0.14799999999999999</v>
      </c>
      <c r="BL159" s="3">
        <v>0.372</v>
      </c>
      <c r="BM159" s="3">
        <v>0.26900000000000002</v>
      </c>
      <c r="BN159" s="3">
        <v>0.157</v>
      </c>
      <c r="BO159" s="1">
        <v>2549</v>
      </c>
      <c r="BP159" s="3">
        <v>3.4000000000000002E-2</v>
      </c>
      <c r="BQ159" s="1">
        <v>5211</v>
      </c>
      <c r="BR159" s="3">
        <v>0.05</v>
      </c>
      <c r="BS159" s="1">
        <v>3274</v>
      </c>
      <c r="BT159" s="2">
        <v>850300</v>
      </c>
      <c r="BU159" s="1">
        <v>3209</v>
      </c>
      <c r="BV159" s="1">
        <v>2549</v>
      </c>
      <c r="BW159" s="1">
        <v>2057</v>
      </c>
      <c r="BX159">
        <v>919</v>
      </c>
      <c r="BY159">
        <v>492</v>
      </c>
      <c r="BZ159">
        <v>138</v>
      </c>
      <c r="CA159">
        <v>660</v>
      </c>
    </row>
    <row r="160" spans="1:79" x14ac:dyDescent="0.45">
      <c r="A160">
        <v>158</v>
      </c>
      <c r="B160">
        <v>92656</v>
      </c>
      <c r="C160">
        <v>17</v>
      </c>
      <c r="D160" t="s">
        <v>359</v>
      </c>
      <c r="E160" t="s">
        <v>79</v>
      </c>
      <c r="F160" t="s">
        <v>85</v>
      </c>
      <c r="G160" t="s">
        <v>360</v>
      </c>
      <c r="H160" s="1">
        <v>21314080</v>
      </c>
      <c r="I160" s="2">
        <v>111690</v>
      </c>
      <c r="J160" s="2">
        <v>2938</v>
      </c>
      <c r="K160" s="2">
        <v>133947</v>
      </c>
      <c r="L160" s="2">
        <v>4403</v>
      </c>
      <c r="M160" s="2">
        <v>50218</v>
      </c>
      <c r="N160" s="2">
        <v>1655</v>
      </c>
      <c r="O160" s="3">
        <v>0.17799999999999999</v>
      </c>
      <c r="P160" s="3">
        <v>1.6E-2</v>
      </c>
      <c r="Q160" s="2">
        <v>40141</v>
      </c>
      <c r="R160" s="2">
        <v>18720</v>
      </c>
      <c r="S160" s="2">
        <v>125458</v>
      </c>
      <c r="T160" s="2">
        <v>7054</v>
      </c>
      <c r="U160" s="2">
        <v>121357</v>
      </c>
      <c r="V160" s="2">
        <v>8359</v>
      </c>
      <c r="W160" s="2">
        <v>70845</v>
      </c>
      <c r="X160" s="2">
        <v>10827</v>
      </c>
      <c r="Y160" s="1">
        <v>19244</v>
      </c>
      <c r="Z160" s="1">
        <v>1603</v>
      </c>
      <c r="AA160" s="1">
        <v>1937</v>
      </c>
      <c r="AB160" s="1">
        <v>2175</v>
      </c>
      <c r="AC160" s="1">
        <v>2488</v>
      </c>
      <c r="AD160" s="1">
        <v>4512</v>
      </c>
      <c r="AE160" s="1">
        <v>3097</v>
      </c>
      <c r="AF160" s="1">
        <v>3432</v>
      </c>
      <c r="AG160" s="1">
        <v>52268</v>
      </c>
      <c r="AH160" s="1">
        <v>30705</v>
      </c>
      <c r="AI160" s="1">
        <v>1188</v>
      </c>
      <c r="AJ160">
        <v>83</v>
      </c>
      <c r="AK160" s="1">
        <v>8129</v>
      </c>
      <c r="AL160">
        <v>44</v>
      </c>
      <c r="AM160">
        <v>152</v>
      </c>
      <c r="AN160" s="1">
        <v>2489</v>
      </c>
      <c r="AO160" s="1">
        <v>9478</v>
      </c>
      <c r="AP160" s="4">
        <v>6351.4</v>
      </c>
      <c r="AQ160" s="1">
        <v>52268</v>
      </c>
      <c r="AR160" s="1">
        <v>3742</v>
      </c>
      <c r="AS160" s="1">
        <v>3374</v>
      </c>
      <c r="AT160" s="1">
        <v>3144</v>
      </c>
      <c r="AU160" s="1">
        <v>3969</v>
      </c>
      <c r="AV160" s="1">
        <v>4366</v>
      </c>
      <c r="AW160" s="1">
        <v>4351</v>
      </c>
      <c r="AX160" s="1">
        <v>2483</v>
      </c>
      <c r="AY160" s="1">
        <v>1899</v>
      </c>
      <c r="AZ160" s="1">
        <v>3432</v>
      </c>
      <c r="BA160" s="1">
        <v>3280</v>
      </c>
      <c r="BB160" s="1">
        <v>3154</v>
      </c>
      <c r="BC160" s="1">
        <v>3695</v>
      </c>
      <c r="BD160" s="1">
        <v>4325</v>
      </c>
      <c r="BE160" s="1">
        <v>3917</v>
      </c>
      <c r="BF160" s="1">
        <v>2039</v>
      </c>
      <c r="BG160" s="1">
        <v>1098</v>
      </c>
      <c r="BH160">
        <v>38</v>
      </c>
      <c r="BI160" s="1">
        <v>35472</v>
      </c>
      <c r="BJ160" s="3">
        <v>3.6999999999999998E-2</v>
      </c>
      <c r="BK160" s="3">
        <v>0.106</v>
      </c>
      <c r="BL160" s="3">
        <v>0.29799999999999999</v>
      </c>
      <c r="BM160" s="3">
        <v>0.36599999999999999</v>
      </c>
      <c r="BN160" s="3">
        <v>0.19400000000000001</v>
      </c>
      <c r="BO160" s="1">
        <v>13221</v>
      </c>
      <c r="BP160" s="3">
        <v>2.9000000000000001E-2</v>
      </c>
      <c r="BQ160" s="1">
        <v>30936</v>
      </c>
      <c r="BR160" s="3">
        <v>3.9E-2</v>
      </c>
      <c r="BS160" s="1">
        <v>20393</v>
      </c>
      <c r="BT160" s="2">
        <v>626400</v>
      </c>
      <c r="BU160" s="1">
        <v>19244</v>
      </c>
      <c r="BV160" s="1">
        <v>13221</v>
      </c>
      <c r="BW160" s="1">
        <v>10341</v>
      </c>
      <c r="BX160" s="1">
        <v>5605</v>
      </c>
      <c r="BY160" s="1">
        <v>2880</v>
      </c>
      <c r="BZ160" s="1">
        <v>1213</v>
      </c>
      <c r="CA160" s="1">
        <v>6023</v>
      </c>
    </row>
    <row r="161" spans="1:79" x14ac:dyDescent="0.45">
      <c r="A161">
        <v>159</v>
      </c>
      <c r="B161">
        <v>92555</v>
      </c>
      <c r="C161">
        <v>17</v>
      </c>
      <c r="D161" t="s">
        <v>361</v>
      </c>
      <c r="E161" t="s">
        <v>79</v>
      </c>
      <c r="F161" t="s">
        <v>189</v>
      </c>
      <c r="G161" t="s">
        <v>362</v>
      </c>
      <c r="H161" s="1">
        <v>208971570</v>
      </c>
      <c r="I161" s="2">
        <v>87338</v>
      </c>
      <c r="J161" s="2">
        <v>3804</v>
      </c>
      <c r="K161" s="2">
        <v>99417</v>
      </c>
      <c r="L161" s="2">
        <v>4160</v>
      </c>
      <c r="M161" s="2">
        <v>26801</v>
      </c>
      <c r="N161" s="2">
        <v>1262</v>
      </c>
      <c r="O161" s="3">
        <v>6.7000000000000004E-2</v>
      </c>
      <c r="P161" s="3">
        <v>1.4E-2</v>
      </c>
      <c r="Q161" s="2">
        <v>52063</v>
      </c>
      <c r="R161" s="2">
        <v>34535</v>
      </c>
      <c r="S161" s="2">
        <v>82181</v>
      </c>
      <c r="T161" s="2">
        <v>7350</v>
      </c>
      <c r="U161" s="2">
        <v>96980</v>
      </c>
      <c r="V161" s="2">
        <v>5277</v>
      </c>
      <c r="W161" s="2">
        <v>69352</v>
      </c>
      <c r="X161" s="2">
        <v>13705</v>
      </c>
      <c r="Y161" s="1">
        <v>10873</v>
      </c>
      <c r="Z161">
        <v>839</v>
      </c>
      <c r="AA161" s="1">
        <v>1367</v>
      </c>
      <c r="AB161" s="1">
        <v>2153</v>
      </c>
      <c r="AC161" s="1">
        <v>2278</v>
      </c>
      <c r="AD161" s="1">
        <v>2460</v>
      </c>
      <c r="AE161" s="1">
        <v>1050</v>
      </c>
      <c r="AF161">
        <v>726</v>
      </c>
      <c r="AG161" s="1">
        <v>44452</v>
      </c>
      <c r="AH161" s="1">
        <v>7851</v>
      </c>
      <c r="AI161" s="1">
        <v>9170</v>
      </c>
      <c r="AJ161">
        <v>35</v>
      </c>
      <c r="AK161" s="1">
        <v>3780</v>
      </c>
      <c r="AL161">
        <v>89</v>
      </c>
      <c r="AM161">
        <v>257</v>
      </c>
      <c r="AN161" s="1">
        <v>1323</v>
      </c>
      <c r="AO161" s="1">
        <v>21947</v>
      </c>
      <c r="AP161">
        <v>550.9</v>
      </c>
      <c r="AQ161" s="1">
        <v>44452</v>
      </c>
      <c r="AR161" s="1">
        <v>3315</v>
      </c>
      <c r="AS161" s="1">
        <v>3835</v>
      </c>
      <c r="AT161" s="1">
        <v>3584</v>
      </c>
      <c r="AU161" s="1">
        <v>3206</v>
      </c>
      <c r="AV161" s="1">
        <v>3095</v>
      </c>
      <c r="AW161" s="1">
        <v>2747</v>
      </c>
      <c r="AX161" s="1">
        <v>2147</v>
      </c>
      <c r="AY161" s="1">
        <v>1260</v>
      </c>
      <c r="AZ161" s="1">
        <v>3093</v>
      </c>
      <c r="BA161" s="1">
        <v>3142</v>
      </c>
      <c r="BB161" s="1">
        <v>3531</v>
      </c>
      <c r="BC161" s="1">
        <v>3367</v>
      </c>
      <c r="BD161" s="1">
        <v>3140</v>
      </c>
      <c r="BE161" s="1">
        <v>2380</v>
      </c>
      <c r="BF161" s="1">
        <v>1684</v>
      </c>
      <c r="BG161">
        <v>926</v>
      </c>
      <c r="BH161">
        <v>32.5</v>
      </c>
      <c r="BI161" s="1">
        <v>27318</v>
      </c>
      <c r="BJ161" s="3">
        <v>0.18099999999999999</v>
      </c>
      <c r="BK161" s="3">
        <v>0.252</v>
      </c>
      <c r="BL161" s="3">
        <v>0.33500000000000002</v>
      </c>
      <c r="BM161" s="3">
        <v>0.13700000000000001</v>
      </c>
      <c r="BN161" s="3">
        <v>9.5000000000000001E-2</v>
      </c>
      <c r="BO161" s="1">
        <v>9181</v>
      </c>
      <c r="BP161" s="3">
        <v>6.5000000000000002E-2</v>
      </c>
      <c r="BQ161" s="1">
        <v>21907</v>
      </c>
      <c r="BR161" s="3">
        <v>5.5E-2</v>
      </c>
      <c r="BS161" s="1">
        <v>11432</v>
      </c>
      <c r="BT161" s="2">
        <v>353000</v>
      </c>
      <c r="BU161" s="1">
        <v>10873</v>
      </c>
      <c r="BV161" s="1">
        <v>9181</v>
      </c>
      <c r="BW161" s="1">
        <v>6481</v>
      </c>
      <c r="BX161" s="1">
        <v>3069</v>
      </c>
      <c r="BY161" s="1">
        <v>2700</v>
      </c>
      <c r="BZ161" s="1">
        <v>1167</v>
      </c>
      <c r="CA161" s="1">
        <v>1692</v>
      </c>
    </row>
    <row r="162" spans="1:79" x14ac:dyDescent="0.45">
      <c r="A162">
        <v>160</v>
      </c>
      <c r="B162">
        <v>94565</v>
      </c>
      <c r="C162">
        <v>17</v>
      </c>
      <c r="D162" t="s">
        <v>363</v>
      </c>
      <c r="E162" t="s">
        <v>79</v>
      </c>
      <c r="F162" t="s">
        <v>262</v>
      </c>
      <c r="G162" t="s">
        <v>364</v>
      </c>
      <c r="H162" s="1">
        <v>77788784</v>
      </c>
      <c r="I162" s="2">
        <v>71629</v>
      </c>
      <c r="J162" s="2">
        <v>2802</v>
      </c>
      <c r="K162" s="2">
        <v>91412</v>
      </c>
      <c r="L162" s="2">
        <v>3425</v>
      </c>
      <c r="M162" s="2">
        <v>28103</v>
      </c>
      <c r="N162" s="2">
        <v>1081</v>
      </c>
      <c r="O162" s="3">
        <v>7.0000000000000007E-2</v>
      </c>
      <c r="P162" s="3">
        <v>8.9999999999999993E-3</v>
      </c>
      <c r="Q162" s="2">
        <v>46533</v>
      </c>
      <c r="R162" s="2">
        <v>27856</v>
      </c>
      <c r="S162" s="2">
        <v>69103</v>
      </c>
      <c r="T162" s="2">
        <v>4791</v>
      </c>
      <c r="U162" s="2">
        <v>81472</v>
      </c>
      <c r="V162" s="2">
        <v>3877</v>
      </c>
      <c r="W162" s="2">
        <v>57819</v>
      </c>
      <c r="X162" s="2">
        <v>7164</v>
      </c>
      <c r="Y162" s="1">
        <v>28368</v>
      </c>
      <c r="Z162" s="1">
        <v>4253</v>
      </c>
      <c r="AA162" s="1">
        <v>5298</v>
      </c>
      <c r="AB162" s="1">
        <v>5188</v>
      </c>
      <c r="AC162" s="1">
        <v>4567</v>
      </c>
      <c r="AD162" s="1">
        <v>4846</v>
      </c>
      <c r="AE162" s="1">
        <v>2219</v>
      </c>
      <c r="AF162" s="1">
        <v>1997</v>
      </c>
      <c r="AG162" s="1">
        <v>97671</v>
      </c>
      <c r="AH162" s="1">
        <v>17205</v>
      </c>
      <c r="AI162" s="1">
        <v>13165</v>
      </c>
      <c r="AJ162">
        <v>285</v>
      </c>
      <c r="AK162" s="1">
        <v>13924</v>
      </c>
      <c r="AL162">
        <v>578</v>
      </c>
      <c r="AM162">
        <v>416</v>
      </c>
      <c r="AN162" s="1">
        <v>4506</v>
      </c>
      <c r="AO162" s="1">
        <v>47592</v>
      </c>
      <c r="AP162" s="4">
        <v>3252</v>
      </c>
      <c r="AQ162" s="1">
        <v>97671</v>
      </c>
      <c r="AR162" s="1">
        <v>6759</v>
      </c>
      <c r="AS162" s="1">
        <v>5711</v>
      </c>
      <c r="AT162" s="1">
        <v>7565</v>
      </c>
      <c r="AU162" s="1">
        <v>7333</v>
      </c>
      <c r="AV162" s="1">
        <v>6485</v>
      </c>
      <c r="AW162" s="1">
        <v>6684</v>
      </c>
      <c r="AX162" s="1">
        <v>4511</v>
      </c>
      <c r="AY162" s="1">
        <v>3655</v>
      </c>
      <c r="AZ162" s="1">
        <v>7586</v>
      </c>
      <c r="BA162" s="1">
        <v>7202</v>
      </c>
      <c r="BB162" s="1">
        <v>8056</v>
      </c>
      <c r="BC162" s="1">
        <v>7456</v>
      </c>
      <c r="BD162" s="1">
        <v>6368</v>
      </c>
      <c r="BE162" s="1">
        <v>5673</v>
      </c>
      <c r="BF162" s="1">
        <v>4270</v>
      </c>
      <c r="BG162" s="1">
        <v>2357</v>
      </c>
      <c r="BH162">
        <v>34.1</v>
      </c>
      <c r="BI162" s="1">
        <v>62549</v>
      </c>
      <c r="BJ162" s="3">
        <v>0.23300000000000001</v>
      </c>
      <c r="BK162" s="3">
        <v>0.26300000000000001</v>
      </c>
      <c r="BL162" s="3">
        <v>0.315</v>
      </c>
      <c r="BM162" s="3">
        <v>0.13700000000000001</v>
      </c>
      <c r="BN162" s="3">
        <v>5.1999999999999998E-2</v>
      </c>
      <c r="BO162" s="1">
        <v>22159</v>
      </c>
      <c r="BP162" s="3">
        <v>0.108</v>
      </c>
      <c r="BQ162" s="1">
        <v>50179</v>
      </c>
      <c r="BR162" s="3">
        <v>8.2000000000000003E-2</v>
      </c>
      <c r="BS162" s="1">
        <v>29562</v>
      </c>
      <c r="BT162" s="2">
        <v>369500</v>
      </c>
      <c r="BU162" s="1">
        <v>28368</v>
      </c>
      <c r="BV162" s="1">
        <v>22159</v>
      </c>
      <c r="BW162" s="1">
        <v>13784</v>
      </c>
      <c r="BX162" s="1">
        <v>6642</v>
      </c>
      <c r="BY162" s="1">
        <v>8375</v>
      </c>
      <c r="BZ162" s="1">
        <v>3786</v>
      </c>
      <c r="CA162" s="1">
        <v>6209</v>
      </c>
    </row>
    <row r="163" spans="1:79" x14ac:dyDescent="0.45">
      <c r="A163">
        <v>161</v>
      </c>
      <c r="B163">
        <v>91362</v>
      </c>
      <c r="C163">
        <v>17</v>
      </c>
      <c r="D163" t="s">
        <v>365</v>
      </c>
      <c r="E163" t="s">
        <v>79</v>
      </c>
      <c r="F163" t="s">
        <v>212</v>
      </c>
      <c r="G163" t="s">
        <v>366</v>
      </c>
      <c r="H163" s="1">
        <v>50835804</v>
      </c>
      <c r="I163" s="2">
        <v>117566</v>
      </c>
      <c r="J163" s="2">
        <v>7963</v>
      </c>
      <c r="K163" s="2">
        <v>163157</v>
      </c>
      <c r="L163" s="2">
        <v>9103</v>
      </c>
      <c r="M163" s="2">
        <v>61494</v>
      </c>
      <c r="N163" s="2">
        <v>3411</v>
      </c>
      <c r="O163" s="3">
        <v>0.25900000000000001</v>
      </c>
      <c r="P163" s="3">
        <v>2.1000000000000001E-2</v>
      </c>
      <c r="Q163" s="2">
        <v>50972</v>
      </c>
      <c r="R163" s="2">
        <v>38116</v>
      </c>
      <c r="S163" s="2">
        <v>145247</v>
      </c>
      <c r="T163" s="2">
        <v>18641</v>
      </c>
      <c r="U163" s="2">
        <v>136139</v>
      </c>
      <c r="V163" s="2">
        <v>9198</v>
      </c>
      <c r="W163" s="2">
        <v>91563</v>
      </c>
      <c r="X163" s="2">
        <v>7601</v>
      </c>
      <c r="Y163" s="1">
        <v>13519</v>
      </c>
      <c r="Z163" s="1">
        <v>1227</v>
      </c>
      <c r="AA163" s="1">
        <v>1460</v>
      </c>
      <c r="AB163" s="1">
        <v>1287</v>
      </c>
      <c r="AC163" s="1">
        <v>1731</v>
      </c>
      <c r="AD163" s="1">
        <v>2392</v>
      </c>
      <c r="AE163" s="1">
        <v>1918</v>
      </c>
      <c r="AF163" s="1">
        <v>3504</v>
      </c>
      <c r="AG163" s="1">
        <v>36604</v>
      </c>
      <c r="AH163" s="1">
        <v>24660</v>
      </c>
      <c r="AI163">
        <v>471</v>
      </c>
      <c r="AJ163">
        <v>112</v>
      </c>
      <c r="AK163" s="1">
        <v>3433</v>
      </c>
      <c r="AL163">
        <v>7</v>
      </c>
      <c r="AM163">
        <v>59</v>
      </c>
      <c r="AN163" s="1">
        <v>1048</v>
      </c>
      <c r="AO163" s="1">
        <v>6814</v>
      </c>
      <c r="AP163" s="4">
        <v>1864.9</v>
      </c>
      <c r="AQ163" s="1">
        <v>36604</v>
      </c>
      <c r="AR163" s="1">
        <v>1884</v>
      </c>
      <c r="AS163" s="1">
        <v>1888</v>
      </c>
      <c r="AT163" s="1">
        <v>2039</v>
      </c>
      <c r="AU163" s="1">
        <v>1788</v>
      </c>
      <c r="AV163" s="1">
        <v>2612</v>
      </c>
      <c r="AW163" s="1">
        <v>3057</v>
      </c>
      <c r="AX163" s="1">
        <v>3101</v>
      </c>
      <c r="AY163" s="1">
        <v>2538</v>
      </c>
      <c r="AZ163" s="1">
        <v>1803</v>
      </c>
      <c r="BA163" s="1">
        <v>2686</v>
      </c>
      <c r="BB163" s="1">
        <v>1964</v>
      </c>
      <c r="BC163" s="1">
        <v>1641</v>
      </c>
      <c r="BD163" s="1">
        <v>2007</v>
      </c>
      <c r="BE163" s="1">
        <v>3089</v>
      </c>
      <c r="BF163" s="1">
        <v>2299</v>
      </c>
      <c r="BG163" s="1">
        <v>2208</v>
      </c>
      <c r="BH163">
        <v>45.9</v>
      </c>
      <c r="BI163" s="1">
        <v>26016</v>
      </c>
      <c r="BJ163" s="3">
        <v>6.9000000000000006E-2</v>
      </c>
      <c r="BK163" s="3">
        <v>0.123</v>
      </c>
      <c r="BL163" s="3">
        <v>0.26100000000000001</v>
      </c>
      <c r="BM163" s="3">
        <v>0.30499999999999999</v>
      </c>
      <c r="BN163" s="3">
        <v>0.24299999999999999</v>
      </c>
      <c r="BO163" s="1">
        <v>9282</v>
      </c>
      <c r="BP163" s="3">
        <v>1.7999999999999999E-2</v>
      </c>
      <c r="BQ163" s="1">
        <v>19612</v>
      </c>
      <c r="BR163" s="3">
        <v>4.7E-2</v>
      </c>
      <c r="BS163" s="1">
        <v>14306</v>
      </c>
      <c r="BT163" s="2">
        <v>814000</v>
      </c>
      <c r="BU163" s="1">
        <v>13519</v>
      </c>
      <c r="BV163" s="1">
        <v>9282</v>
      </c>
      <c r="BW163" s="1">
        <v>7596</v>
      </c>
      <c r="BX163" s="1">
        <v>2737</v>
      </c>
      <c r="BY163" s="1">
        <v>1686</v>
      </c>
      <c r="BZ163">
        <v>604</v>
      </c>
      <c r="CA163" s="1">
        <v>4237</v>
      </c>
    </row>
    <row r="164" spans="1:79" x14ac:dyDescent="0.45">
      <c r="A164">
        <v>162</v>
      </c>
      <c r="B164">
        <v>91950</v>
      </c>
      <c r="C164">
        <v>17</v>
      </c>
      <c r="D164" t="s">
        <v>367</v>
      </c>
      <c r="E164" t="s">
        <v>79</v>
      </c>
      <c r="F164" t="s">
        <v>97</v>
      </c>
      <c r="G164" t="s">
        <v>368</v>
      </c>
      <c r="H164" s="1">
        <v>19716616</v>
      </c>
      <c r="I164" s="2">
        <v>46708</v>
      </c>
      <c r="J164" s="2">
        <v>2715</v>
      </c>
      <c r="K164" s="2">
        <v>63557</v>
      </c>
      <c r="L164" s="2">
        <v>3076</v>
      </c>
      <c r="M164" s="2">
        <v>21781</v>
      </c>
      <c r="N164" s="2">
        <v>945</v>
      </c>
      <c r="O164" s="3">
        <v>3.2000000000000001E-2</v>
      </c>
      <c r="P164" s="3">
        <v>8.9999999999999993E-3</v>
      </c>
      <c r="Q164" s="2">
        <v>34300</v>
      </c>
      <c r="R164" s="2">
        <v>6318</v>
      </c>
      <c r="S164" s="2">
        <v>46775</v>
      </c>
      <c r="T164" s="2">
        <v>3971</v>
      </c>
      <c r="U164" s="2">
        <v>54620</v>
      </c>
      <c r="V164" s="2">
        <v>6102</v>
      </c>
      <c r="W164" s="2">
        <v>38832</v>
      </c>
      <c r="X164" s="2">
        <v>6799</v>
      </c>
      <c r="Y164" s="1">
        <v>16963</v>
      </c>
      <c r="Z164" s="1">
        <v>4381</v>
      </c>
      <c r="AA164" s="1">
        <v>4546</v>
      </c>
      <c r="AB164" s="1">
        <v>2869</v>
      </c>
      <c r="AC164" s="1">
        <v>2347</v>
      </c>
      <c r="AD164" s="1">
        <v>1784</v>
      </c>
      <c r="AE164">
        <v>494</v>
      </c>
      <c r="AF164">
        <v>542</v>
      </c>
      <c r="AG164" s="1">
        <v>62859</v>
      </c>
      <c r="AH164" s="1">
        <v>7287</v>
      </c>
      <c r="AI164" s="1">
        <v>2658</v>
      </c>
      <c r="AJ164">
        <v>112</v>
      </c>
      <c r="AK164" s="1">
        <v>11093</v>
      </c>
      <c r="AL164">
        <v>338</v>
      </c>
      <c r="AM164">
        <v>13</v>
      </c>
      <c r="AN164" s="1">
        <v>1019</v>
      </c>
      <c r="AO164" s="1">
        <v>40339</v>
      </c>
      <c r="AP164" s="4">
        <v>8257.2000000000007</v>
      </c>
      <c r="AQ164" s="1">
        <v>62859</v>
      </c>
      <c r="AR164" s="1">
        <v>3588</v>
      </c>
      <c r="AS164" s="1">
        <v>4229</v>
      </c>
      <c r="AT164" s="1">
        <v>4649</v>
      </c>
      <c r="AU164" s="1">
        <v>4336</v>
      </c>
      <c r="AV164" s="1">
        <v>3609</v>
      </c>
      <c r="AW164" s="1">
        <v>3888</v>
      </c>
      <c r="AX164" s="1">
        <v>3219</v>
      </c>
      <c r="AY164" s="1">
        <v>3650</v>
      </c>
      <c r="AZ164" s="1">
        <v>3228</v>
      </c>
      <c r="BA164" s="1">
        <v>4285</v>
      </c>
      <c r="BB164" s="1">
        <v>6986</v>
      </c>
      <c r="BC164" s="1">
        <v>4745</v>
      </c>
      <c r="BD164" s="1">
        <v>3556</v>
      </c>
      <c r="BE164" s="1">
        <v>3921</v>
      </c>
      <c r="BF164" s="1">
        <v>2690</v>
      </c>
      <c r="BG164" s="1">
        <v>2280</v>
      </c>
      <c r="BH164">
        <v>34.299999999999997</v>
      </c>
      <c r="BI164" s="1">
        <v>41111</v>
      </c>
      <c r="BJ164" s="3">
        <v>0.252</v>
      </c>
      <c r="BK164" s="3">
        <v>0.28599999999999998</v>
      </c>
      <c r="BL164" s="3">
        <v>0.32300000000000001</v>
      </c>
      <c r="BM164" s="3">
        <v>0.105</v>
      </c>
      <c r="BN164" s="3">
        <v>3.4000000000000002E-2</v>
      </c>
      <c r="BO164" s="1">
        <v>12475</v>
      </c>
      <c r="BP164" s="3">
        <v>0.157</v>
      </c>
      <c r="BQ164" s="1">
        <v>27793</v>
      </c>
      <c r="BR164" s="3">
        <v>6.8000000000000005E-2</v>
      </c>
      <c r="BS164" s="1">
        <v>17978</v>
      </c>
      <c r="BT164" s="2">
        <v>400300</v>
      </c>
      <c r="BU164" s="1">
        <v>16963</v>
      </c>
      <c r="BV164" s="1">
        <v>12475</v>
      </c>
      <c r="BW164" s="1">
        <v>7620</v>
      </c>
      <c r="BX164" s="1">
        <v>3211</v>
      </c>
      <c r="BY164" s="1">
        <v>4855</v>
      </c>
      <c r="BZ164" s="1">
        <v>2058</v>
      </c>
      <c r="CA164" s="1">
        <v>4488</v>
      </c>
    </row>
    <row r="165" spans="1:79" x14ac:dyDescent="0.45">
      <c r="A165">
        <v>163</v>
      </c>
      <c r="B165">
        <v>92020</v>
      </c>
      <c r="C165">
        <v>17</v>
      </c>
      <c r="D165" t="s">
        <v>369</v>
      </c>
      <c r="E165" t="s">
        <v>79</v>
      </c>
      <c r="F165" t="s">
        <v>97</v>
      </c>
      <c r="G165" t="s">
        <v>370</v>
      </c>
      <c r="H165" s="1">
        <v>28862289</v>
      </c>
      <c r="I165" s="2">
        <v>59151</v>
      </c>
      <c r="J165" s="2">
        <v>3800</v>
      </c>
      <c r="K165" s="2">
        <v>81094</v>
      </c>
      <c r="L165" s="2">
        <v>3701</v>
      </c>
      <c r="M165" s="2">
        <v>27719</v>
      </c>
      <c r="N165" s="2">
        <v>1328</v>
      </c>
      <c r="O165" s="3">
        <v>6.8000000000000005E-2</v>
      </c>
      <c r="P165" s="3">
        <v>1.2999999999999999E-2</v>
      </c>
      <c r="Q165" s="2">
        <v>44947</v>
      </c>
      <c r="R165" s="2">
        <v>11340</v>
      </c>
      <c r="S165" s="2">
        <v>61078</v>
      </c>
      <c r="T165" s="2">
        <v>4890</v>
      </c>
      <c r="U165" s="2">
        <v>67310</v>
      </c>
      <c r="V165" s="2">
        <v>5745</v>
      </c>
      <c r="W165" s="2">
        <v>52760</v>
      </c>
      <c r="X165" s="2">
        <v>4861</v>
      </c>
      <c r="Y165" s="1">
        <v>19256</v>
      </c>
      <c r="Z165" s="1">
        <v>3857</v>
      </c>
      <c r="AA165" s="1">
        <v>4335</v>
      </c>
      <c r="AB165" s="1">
        <v>3495</v>
      </c>
      <c r="AC165" s="1">
        <v>2407</v>
      </c>
      <c r="AD165" s="1">
        <v>2549</v>
      </c>
      <c r="AE165" s="1">
        <v>1311</v>
      </c>
      <c r="AF165" s="1">
        <v>1302</v>
      </c>
      <c r="AG165" s="1">
        <v>59743</v>
      </c>
      <c r="AH165" s="1">
        <v>36509</v>
      </c>
      <c r="AI165" s="1">
        <v>3036</v>
      </c>
      <c r="AJ165">
        <v>66</v>
      </c>
      <c r="AK165" s="1">
        <v>2083</v>
      </c>
      <c r="AL165">
        <v>134</v>
      </c>
      <c r="AM165">
        <v>497</v>
      </c>
      <c r="AN165" s="1">
        <v>2265</v>
      </c>
      <c r="AO165" s="1">
        <v>15153</v>
      </c>
      <c r="AP165" s="4">
        <v>5361.1</v>
      </c>
      <c r="AQ165" s="1">
        <v>59743</v>
      </c>
      <c r="AR165" s="1">
        <v>4683</v>
      </c>
      <c r="AS165" s="1">
        <v>2831</v>
      </c>
      <c r="AT165" s="1">
        <v>4337</v>
      </c>
      <c r="AU165" s="1">
        <v>4235</v>
      </c>
      <c r="AV165" s="1">
        <v>3568</v>
      </c>
      <c r="AW165" s="1">
        <v>4021</v>
      </c>
      <c r="AX165" s="1">
        <v>3089</v>
      </c>
      <c r="AY165" s="1">
        <v>3113</v>
      </c>
      <c r="AZ165" s="1">
        <v>4322</v>
      </c>
      <c r="BA165" s="1">
        <v>3930</v>
      </c>
      <c r="BB165" s="1">
        <v>5227</v>
      </c>
      <c r="BC165" s="1">
        <v>4262</v>
      </c>
      <c r="BD165" s="1">
        <v>3612</v>
      </c>
      <c r="BE165" s="1">
        <v>3502</v>
      </c>
      <c r="BF165" s="1">
        <v>2786</v>
      </c>
      <c r="BG165" s="1">
        <v>2225</v>
      </c>
      <c r="BH165">
        <v>35.1</v>
      </c>
      <c r="BI165" s="1">
        <v>39943</v>
      </c>
      <c r="BJ165" s="3">
        <v>0.161</v>
      </c>
      <c r="BK165" s="3">
        <v>0.26</v>
      </c>
      <c r="BL165" s="3">
        <v>0.34499999999999997</v>
      </c>
      <c r="BM165" s="3">
        <v>0.154</v>
      </c>
      <c r="BN165" s="3">
        <v>0.08</v>
      </c>
      <c r="BO165" s="1">
        <v>13989</v>
      </c>
      <c r="BP165" s="3">
        <v>0.13700000000000001</v>
      </c>
      <c r="BQ165" s="1">
        <v>28849</v>
      </c>
      <c r="BR165" s="3">
        <v>8.4000000000000005E-2</v>
      </c>
      <c r="BS165" s="1">
        <v>19965</v>
      </c>
      <c r="BT165" s="2">
        <v>526600</v>
      </c>
      <c r="BU165" s="1">
        <v>19256</v>
      </c>
      <c r="BV165" s="1">
        <v>13989</v>
      </c>
      <c r="BW165" s="1">
        <v>9776</v>
      </c>
      <c r="BX165" s="1">
        <v>4837</v>
      </c>
      <c r="BY165" s="1">
        <v>4213</v>
      </c>
      <c r="BZ165" s="1">
        <v>1956</v>
      </c>
      <c r="CA165" s="1">
        <v>5267</v>
      </c>
    </row>
    <row r="166" spans="1:79" x14ac:dyDescent="0.45">
      <c r="A166">
        <v>164</v>
      </c>
      <c r="B166">
        <v>94041</v>
      </c>
      <c r="C166">
        <v>17</v>
      </c>
      <c r="D166" t="s">
        <v>371</v>
      </c>
      <c r="E166" t="s">
        <v>79</v>
      </c>
      <c r="F166" t="s">
        <v>83</v>
      </c>
      <c r="G166" t="s">
        <v>372</v>
      </c>
      <c r="H166" s="1">
        <v>3966210</v>
      </c>
      <c r="I166" s="2">
        <v>139818</v>
      </c>
      <c r="J166" s="2">
        <v>8240</v>
      </c>
      <c r="K166" s="2">
        <v>186839</v>
      </c>
      <c r="L166" s="2">
        <v>12397</v>
      </c>
      <c r="M166" s="2">
        <v>81705</v>
      </c>
      <c r="N166" s="2">
        <v>5680</v>
      </c>
      <c r="O166" s="3">
        <v>0.32600000000000001</v>
      </c>
      <c r="P166" s="3">
        <v>3.6999999999999998E-2</v>
      </c>
      <c r="Q166" s="2">
        <v>143090</v>
      </c>
      <c r="R166" s="2">
        <v>50465</v>
      </c>
      <c r="S166" s="2">
        <v>162159</v>
      </c>
      <c r="T166" s="2">
        <v>15448</v>
      </c>
      <c r="U166" s="2">
        <v>128980</v>
      </c>
      <c r="V166" s="2">
        <v>18301</v>
      </c>
      <c r="W166" s="2">
        <v>61709</v>
      </c>
      <c r="X166" s="2">
        <v>16233</v>
      </c>
      <c r="Y166" s="1">
        <v>6238</v>
      </c>
      <c r="Z166">
        <v>383</v>
      </c>
      <c r="AA166">
        <v>742</v>
      </c>
      <c r="AB166">
        <v>543</v>
      </c>
      <c r="AC166">
        <v>602</v>
      </c>
      <c r="AD166" s="1">
        <v>1256</v>
      </c>
      <c r="AE166">
        <v>679</v>
      </c>
      <c r="AF166" s="1">
        <v>2033</v>
      </c>
      <c r="AG166" s="1">
        <v>14572</v>
      </c>
      <c r="AH166" s="1">
        <v>6962</v>
      </c>
      <c r="AI166">
        <v>301</v>
      </c>
      <c r="AJ166">
        <v>0</v>
      </c>
      <c r="AK166" s="1">
        <v>3761</v>
      </c>
      <c r="AL166">
        <v>30</v>
      </c>
      <c r="AM166">
        <v>72</v>
      </c>
      <c r="AN166">
        <v>414</v>
      </c>
      <c r="AO166" s="1">
        <v>3032</v>
      </c>
      <c r="AP166" s="4">
        <v>9515.7000000000007</v>
      </c>
      <c r="AQ166" s="1">
        <v>14572</v>
      </c>
      <c r="AR166">
        <v>719</v>
      </c>
      <c r="AS166">
        <v>535</v>
      </c>
      <c r="AT166" s="1">
        <v>1210</v>
      </c>
      <c r="AU166" s="1">
        <v>1516</v>
      </c>
      <c r="AV166">
        <v>922</v>
      </c>
      <c r="AW166">
        <v>741</v>
      </c>
      <c r="AX166">
        <v>700</v>
      </c>
      <c r="AY166">
        <v>606</v>
      </c>
      <c r="AZ166">
        <v>681</v>
      </c>
      <c r="BA166">
        <v>630</v>
      </c>
      <c r="BB166" s="1">
        <v>1653</v>
      </c>
      <c r="BC166" s="1">
        <v>2109</v>
      </c>
      <c r="BD166">
        <v>777</v>
      </c>
      <c r="BE166">
        <v>685</v>
      </c>
      <c r="BF166">
        <v>628</v>
      </c>
      <c r="BG166">
        <v>460</v>
      </c>
      <c r="BH166">
        <v>34.6</v>
      </c>
      <c r="BI166" s="1">
        <v>11323</v>
      </c>
      <c r="BJ166" s="3">
        <v>7.3999999999999996E-2</v>
      </c>
      <c r="BK166" s="3">
        <v>0.10100000000000001</v>
      </c>
      <c r="BL166" s="3">
        <v>0.14599999999999999</v>
      </c>
      <c r="BM166" s="3">
        <v>0.308</v>
      </c>
      <c r="BN166" s="3">
        <v>0.371</v>
      </c>
      <c r="BO166" s="1">
        <v>3380</v>
      </c>
      <c r="BP166" s="3">
        <v>0.03</v>
      </c>
      <c r="BQ166" s="1">
        <v>9209</v>
      </c>
      <c r="BR166" s="3">
        <v>3.9E-2</v>
      </c>
      <c r="BS166" s="1">
        <v>6901</v>
      </c>
      <c r="BT166" s="2">
        <v>1546500</v>
      </c>
      <c r="BU166" s="1">
        <v>6238</v>
      </c>
      <c r="BV166" s="1">
        <v>3380</v>
      </c>
      <c r="BW166" s="1">
        <v>2608</v>
      </c>
      <c r="BX166" s="1">
        <v>1072</v>
      </c>
      <c r="BY166">
        <v>772</v>
      </c>
      <c r="BZ166">
        <v>393</v>
      </c>
      <c r="CA166" s="1">
        <v>2858</v>
      </c>
    </row>
    <row r="167" spans="1:79" x14ac:dyDescent="0.45">
      <c r="A167">
        <v>165</v>
      </c>
      <c r="B167">
        <v>93727</v>
      </c>
      <c r="C167">
        <v>16</v>
      </c>
      <c r="D167" t="s">
        <v>373</v>
      </c>
      <c r="E167" t="s">
        <v>79</v>
      </c>
      <c r="F167" t="s">
        <v>170</v>
      </c>
      <c r="G167" t="s">
        <v>374</v>
      </c>
      <c r="H167" s="1">
        <v>83853380</v>
      </c>
      <c r="I167" s="2">
        <v>57537</v>
      </c>
      <c r="J167" s="2">
        <v>2691</v>
      </c>
      <c r="K167" s="2">
        <v>74565</v>
      </c>
      <c r="L167" s="2">
        <v>2404</v>
      </c>
      <c r="M167" s="2">
        <v>22981</v>
      </c>
      <c r="N167" s="2">
        <v>764</v>
      </c>
      <c r="O167" s="3">
        <v>4.1000000000000002E-2</v>
      </c>
      <c r="P167" s="3">
        <v>8.0000000000000002E-3</v>
      </c>
      <c r="Q167" s="2">
        <v>26310</v>
      </c>
      <c r="R167" s="2">
        <v>6992</v>
      </c>
      <c r="S167" s="2">
        <v>66165</v>
      </c>
      <c r="T167" s="2">
        <v>5359</v>
      </c>
      <c r="U167" s="2">
        <v>60126</v>
      </c>
      <c r="V167" s="2">
        <v>5696</v>
      </c>
      <c r="W167" s="2">
        <v>42262</v>
      </c>
      <c r="X167" s="2">
        <v>4503</v>
      </c>
      <c r="Y167" s="1">
        <v>24745</v>
      </c>
      <c r="Z167" s="1">
        <v>5699</v>
      </c>
      <c r="AA167" s="1">
        <v>4980</v>
      </c>
      <c r="AB167" s="1">
        <v>4304</v>
      </c>
      <c r="AC167" s="1">
        <v>3511</v>
      </c>
      <c r="AD167" s="1">
        <v>3865</v>
      </c>
      <c r="AE167" s="1">
        <v>1378</v>
      </c>
      <c r="AF167" s="1">
        <v>1008</v>
      </c>
      <c r="AG167" s="1">
        <v>84449</v>
      </c>
      <c r="AH167" s="1">
        <v>19102</v>
      </c>
      <c r="AI167" s="1">
        <v>4360</v>
      </c>
      <c r="AJ167">
        <v>326</v>
      </c>
      <c r="AK167" s="1">
        <v>20654</v>
      </c>
      <c r="AL167">
        <v>115</v>
      </c>
      <c r="AM167">
        <v>53</v>
      </c>
      <c r="AN167" s="1">
        <v>1704</v>
      </c>
      <c r="AO167" s="1">
        <v>38135</v>
      </c>
      <c r="AP167" s="4">
        <v>2608.4</v>
      </c>
      <c r="AQ167" s="1">
        <v>84449</v>
      </c>
      <c r="AR167" s="1">
        <v>7428</v>
      </c>
      <c r="AS167" s="1">
        <v>6565</v>
      </c>
      <c r="AT167" s="1">
        <v>6391</v>
      </c>
      <c r="AU167" s="1">
        <v>6107</v>
      </c>
      <c r="AV167" s="1">
        <v>5070</v>
      </c>
      <c r="AW167" s="1">
        <v>3868</v>
      </c>
      <c r="AX167" s="1">
        <v>3627</v>
      </c>
      <c r="AY167" s="1">
        <v>3430</v>
      </c>
      <c r="AZ167" s="1">
        <v>7893</v>
      </c>
      <c r="BA167" s="1">
        <v>6756</v>
      </c>
      <c r="BB167" s="1">
        <v>6213</v>
      </c>
      <c r="BC167" s="1">
        <v>6538</v>
      </c>
      <c r="BD167" s="1">
        <v>4850</v>
      </c>
      <c r="BE167" s="1">
        <v>4113</v>
      </c>
      <c r="BF167" s="1">
        <v>3008</v>
      </c>
      <c r="BG167" s="1">
        <v>2592</v>
      </c>
      <c r="BH167">
        <v>30.8</v>
      </c>
      <c r="BI167" s="1">
        <v>49888</v>
      </c>
      <c r="BJ167" s="3">
        <v>0.217</v>
      </c>
      <c r="BK167" s="3">
        <v>0.23599999999999999</v>
      </c>
      <c r="BL167" s="3">
        <v>0.34799999999999998</v>
      </c>
      <c r="BM167" s="3">
        <v>0.13800000000000001</v>
      </c>
      <c r="BN167" s="3">
        <v>6.0999999999999999E-2</v>
      </c>
      <c r="BO167" s="1">
        <v>18823</v>
      </c>
      <c r="BP167" s="3">
        <v>0.17599999999999999</v>
      </c>
      <c r="BQ167" s="1">
        <v>37186</v>
      </c>
      <c r="BR167" s="3">
        <v>8.3000000000000004E-2</v>
      </c>
      <c r="BS167" s="1">
        <v>26166</v>
      </c>
      <c r="BT167" s="2">
        <v>254200</v>
      </c>
      <c r="BU167" s="1">
        <v>24745</v>
      </c>
      <c r="BV167" s="1">
        <v>18823</v>
      </c>
      <c r="BW167" s="1">
        <v>12437</v>
      </c>
      <c r="BX167" s="1">
        <v>6553</v>
      </c>
      <c r="BY167" s="1">
        <v>6386</v>
      </c>
      <c r="BZ167" s="1">
        <v>3959</v>
      </c>
      <c r="CA167" s="1">
        <v>5922</v>
      </c>
    </row>
    <row r="168" spans="1:79" x14ac:dyDescent="0.45">
      <c r="A168">
        <v>166</v>
      </c>
      <c r="B168">
        <v>91105</v>
      </c>
      <c r="C168">
        <v>16</v>
      </c>
      <c r="D168" t="s">
        <v>375</v>
      </c>
      <c r="E168" t="s">
        <v>79</v>
      </c>
      <c r="F168" t="s">
        <v>103</v>
      </c>
      <c r="G168" t="s">
        <v>376</v>
      </c>
      <c r="H168" s="1">
        <v>9562008</v>
      </c>
      <c r="I168" s="2">
        <v>131158</v>
      </c>
      <c r="J168" s="2">
        <v>9601</v>
      </c>
      <c r="K168" s="2">
        <v>175410</v>
      </c>
      <c r="L168" s="2">
        <v>13103</v>
      </c>
      <c r="M168" s="2">
        <v>77880</v>
      </c>
      <c r="N168" s="2">
        <v>6909</v>
      </c>
      <c r="O168" s="3">
        <v>0.28899999999999998</v>
      </c>
      <c r="P168" s="3">
        <v>3.2000000000000001E-2</v>
      </c>
      <c r="Q168" s="2">
        <v>2499</v>
      </c>
      <c r="R168" s="2">
        <v>-1</v>
      </c>
      <c r="S168" s="2">
        <v>130458</v>
      </c>
      <c r="T168" s="2">
        <v>19954</v>
      </c>
      <c r="U168" s="2">
        <v>148681</v>
      </c>
      <c r="V168" s="2">
        <v>15354</v>
      </c>
      <c r="W168" s="2">
        <v>107792</v>
      </c>
      <c r="X168" s="2">
        <v>21294</v>
      </c>
      <c r="Y168" s="1">
        <v>5505</v>
      </c>
      <c r="Z168">
        <v>574</v>
      </c>
      <c r="AA168">
        <v>483</v>
      </c>
      <c r="AB168">
        <v>550</v>
      </c>
      <c r="AC168">
        <v>592</v>
      </c>
      <c r="AD168">
        <v>983</v>
      </c>
      <c r="AE168">
        <v>733</v>
      </c>
      <c r="AF168" s="1">
        <v>1590</v>
      </c>
      <c r="AG168" s="1">
        <v>12617</v>
      </c>
      <c r="AH168" s="1">
        <v>7428</v>
      </c>
      <c r="AI168">
        <v>730</v>
      </c>
      <c r="AJ168">
        <v>27</v>
      </c>
      <c r="AK168" s="1">
        <v>2173</v>
      </c>
      <c r="AL168">
        <v>0</v>
      </c>
      <c r="AM168">
        <v>58</v>
      </c>
      <c r="AN168">
        <v>632</v>
      </c>
      <c r="AO168" s="1">
        <v>1569</v>
      </c>
      <c r="AP168" s="4">
        <v>3417.5</v>
      </c>
      <c r="AQ168" s="1">
        <v>12617</v>
      </c>
      <c r="AR168">
        <v>564</v>
      </c>
      <c r="AS168">
        <v>456</v>
      </c>
      <c r="AT168">
        <v>524</v>
      </c>
      <c r="AU168">
        <v>781</v>
      </c>
      <c r="AV168">
        <v>879</v>
      </c>
      <c r="AW168">
        <v>887</v>
      </c>
      <c r="AX168" s="1">
        <v>1035</v>
      </c>
      <c r="AY168" s="1">
        <v>1371</v>
      </c>
      <c r="AZ168">
        <v>680</v>
      </c>
      <c r="BA168">
        <v>554</v>
      </c>
      <c r="BB168">
        <v>683</v>
      </c>
      <c r="BC168">
        <v>663</v>
      </c>
      <c r="BD168">
        <v>749</v>
      </c>
      <c r="BE168">
        <v>842</v>
      </c>
      <c r="BF168">
        <v>973</v>
      </c>
      <c r="BG168">
        <v>976</v>
      </c>
      <c r="BH168">
        <v>47.9</v>
      </c>
      <c r="BI168" s="1">
        <v>9863</v>
      </c>
      <c r="BJ168" s="3">
        <v>3.9E-2</v>
      </c>
      <c r="BK168" s="3">
        <v>6.9000000000000006E-2</v>
      </c>
      <c r="BL168" s="3">
        <v>0.19800000000000001</v>
      </c>
      <c r="BM168" s="3">
        <v>0.33300000000000002</v>
      </c>
      <c r="BN168" s="3">
        <v>0.36</v>
      </c>
      <c r="BO168" s="1">
        <v>3117</v>
      </c>
      <c r="BP168" s="3">
        <v>2.4E-2</v>
      </c>
      <c r="BQ168" s="1">
        <v>6321</v>
      </c>
      <c r="BR168" s="3">
        <v>4.2000000000000003E-2</v>
      </c>
      <c r="BS168" s="1">
        <v>6347</v>
      </c>
      <c r="BT168" s="2">
        <v>1159700</v>
      </c>
      <c r="BU168" s="1">
        <v>5505</v>
      </c>
      <c r="BV168" s="1">
        <v>3117</v>
      </c>
      <c r="BW168" s="1">
        <v>2589</v>
      </c>
      <c r="BX168">
        <v>816</v>
      </c>
      <c r="BY168">
        <v>528</v>
      </c>
      <c r="BZ168">
        <v>244</v>
      </c>
      <c r="CA168" s="1">
        <v>2388</v>
      </c>
    </row>
    <row r="169" spans="1:79" x14ac:dyDescent="0.45">
      <c r="A169">
        <v>167</v>
      </c>
      <c r="B169">
        <v>91601</v>
      </c>
      <c r="C169">
        <v>16</v>
      </c>
      <c r="D169" t="s">
        <v>377</v>
      </c>
      <c r="E169" t="s">
        <v>79</v>
      </c>
      <c r="F169" t="s">
        <v>103</v>
      </c>
      <c r="G169" t="s">
        <v>103</v>
      </c>
      <c r="H169" s="1">
        <v>6864384</v>
      </c>
      <c r="I169" s="2">
        <v>53911</v>
      </c>
      <c r="J169" s="2">
        <v>3339</v>
      </c>
      <c r="K169" s="2">
        <v>75916</v>
      </c>
      <c r="L169" s="2">
        <v>5010</v>
      </c>
      <c r="M169" s="2">
        <v>36153</v>
      </c>
      <c r="N169" s="2">
        <v>2017</v>
      </c>
      <c r="O169" s="3">
        <v>6.4000000000000001E-2</v>
      </c>
      <c r="P169" s="3">
        <v>1.2999999999999999E-2</v>
      </c>
      <c r="Q169" s="2">
        <v>41667</v>
      </c>
      <c r="R169" s="2">
        <v>7396</v>
      </c>
      <c r="S169" s="2">
        <v>61455</v>
      </c>
      <c r="T169" s="2">
        <v>6156</v>
      </c>
      <c r="U169" s="2">
        <v>57758</v>
      </c>
      <c r="V169" s="2">
        <v>6981</v>
      </c>
      <c r="W169" s="2">
        <v>25771</v>
      </c>
      <c r="X169" s="2">
        <v>5144</v>
      </c>
      <c r="Y169" s="1">
        <v>16710</v>
      </c>
      <c r="Z169" s="1">
        <v>4198</v>
      </c>
      <c r="AA169" s="1">
        <v>3667</v>
      </c>
      <c r="AB169" s="1">
        <v>3022</v>
      </c>
      <c r="AC169" s="1">
        <v>1885</v>
      </c>
      <c r="AD169" s="1">
        <v>2086</v>
      </c>
      <c r="AE169">
        <v>788</v>
      </c>
      <c r="AF169" s="1">
        <v>1064</v>
      </c>
      <c r="AG169" s="1">
        <v>36841</v>
      </c>
      <c r="AH169" s="1">
        <v>17370</v>
      </c>
      <c r="AI169" s="1">
        <v>2636</v>
      </c>
      <c r="AJ169">
        <v>52</v>
      </c>
      <c r="AK169" s="1">
        <v>2645</v>
      </c>
      <c r="AL169">
        <v>41</v>
      </c>
      <c r="AM169">
        <v>133</v>
      </c>
      <c r="AN169" s="1">
        <v>1189</v>
      </c>
      <c r="AO169" s="1">
        <v>12775</v>
      </c>
      <c r="AP169" s="4">
        <v>13900.4</v>
      </c>
      <c r="AQ169" s="1">
        <v>36841</v>
      </c>
      <c r="AR169" s="1">
        <v>1348</v>
      </c>
      <c r="AS169" s="1">
        <v>1125</v>
      </c>
      <c r="AT169" s="1">
        <v>4326</v>
      </c>
      <c r="AU169" s="1">
        <v>4043</v>
      </c>
      <c r="AV169" s="1">
        <v>1951</v>
      </c>
      <c r="AW169" s="1">
        <v>1897</v>
      </c>
      <c r="AX169" s="1">
        <v>1426</v>
      </c>
      <c r="AY169" s="1">
        <v>1669</v>
      </c>
      <c r="AZ169" s="1">
        <v>1366</v>
      </c>
      <c r="BA169" s="1">
        <v>1167</v>
      </c>
      <c r="BB169" s="1">
        <v>4846</v>
      </c>
      <c r="BC169" s="1">
        <v>4586</v>
      </c>
      <c r="BD169" s="1">
        <v>2588</v>
      </c>
      <c r="BE169" s="1">
        <v>2106</v>
      </c>
      <c r="BF169" s="1">
        <v>1496</v>
      </c>
      <c r="BG169">
        <v>901</v>
      </c>
      <c r="BH169">
        <v>33.9</v>
      </c>
      <c r="BI169" s="1">
        <v>28685</v>
      </c>
      <c r="BJ169" s="3">
        <v>0.128</v>
      </c>
      <c r="BK169" s="3">
        <v>0.16400000000000001</v>
      </c>
      <c r="BL169" s="3">
        <v>0.30199999999999999</v>
      </c>
      <c r="BM169" s="3">
        <v>0.316</v>
      </c>
      <c r="BN169" s="3">
        <v>9.0999999999999998E-2</v>
      </c>
      <c r="BO169" s="1">
        <v>6883</v>
      </c>
      <c r="BP169" s="3">
        <v>0.11799999999999999</v>
      </c>
      <c r="BQ169" s="1">
        <v>23251</v>
      </c>
      <c r="BR169" s="3">
        <v>0.05</v>
      </c>
      <c r="BS169" s="1">
        <v>18506</v>
      </c>
      <c r="BT169" s="2">
        <v>656100</v>
      </c>
      <c r="BU169" s="1">
        <v>16710</v>
      </c>
      <c r="BV169" s="1">
        <v>6883</v>
      </c>
      <c r="BW169" s="1">
        <v>4277</v>
      </c>
      <c r="BX169" s="1">
        <v>1637</v>
      </c>
      <c r="BY169" s="1">
        <v>2606</v>
      </c>
      <c r="BZ169">
        <v>932</v>
      </c>
      <c r="CA169" s="1">
        <v>9827</v>
      </c>
    </row>
    <row r="170" spans="1:79" x14ac:dyDescent="0.45">
      <c r="A170">
        <v>168</v>
      </c>
      <c r="B170">
        <v>92054</v>
      </c>
      <c r="C170">
        <v>16</v>
      </c>
      <c r="D170" t="s">
        <v>378</v>
      </c>
      <c r="E170" t="s">
        <v>79</v>
      </c>
      <c r="F170" t="s">
        <v>97</v>
      </c>
      <c r="G170" t="s">
        <v>379</v>
      </c>
      <c r="H170" s="1">
        <v>30979947</v>
      </c>
      <c r="I170" s="2">
        <v>63404</v>
      </c>
      <c r="J170" s="2">
        <v>3405</v>
      </c>
      <c r="K170" s="2">
        <v>85789</v>
      </c>
      <c r="L170" s="2">
        <v>4150</v>
      </c>
      <c r="M170" s="2">
        <v>33243</v>
      </c>
      <c r="N170" s="2">
        <v>1601</v>
      </c>
      <c r="O170" s="3">
        <v>7.0000000000000007E-2</v>
      </c>
      <c r="P170" s="3">
        <v>1.4999999999999999E-2</v>
      </c>
      <c r="Q170" s="2">
        <v>54435</v>
      </c>
      <c r="R170" s="2">
        <v>19078</v>
      </c>
      <c r="S170" s="2">
        <v>64472</v>
      </c>
      <c r="T170" s="2">
        <v>5608</v>
      </c>
      <c r="U170" s="2">
        <v>77094</v>
      </c>
      <c r="V170" s="2">
        <v>10870</v>
      </c>
      <c r="W170" s="2">
        <v>46622</v>
      </c>
      <c r="X170" s="2">
        <v>5959</v>
      </c>
      <c r="Y170" s="1">
        <v>15381</v>
      </c>
      <c r="Z170" s="1">
        <v>2421</v>
      </c>
      <c r="AA170" s="1">
        <v>3785</v>
      </c>
      <c r="AB170" s="1">
        <v>2714</v>
      </c>
      <c r="AC170" s="1">
        <v>1809</v>
      </c>
      <c r="AD170" s="1">
        <v>2636</v>
      </c>
      <c r="AE170">
        <v>934</v>
      </c>
      <c r="AF170" s="1">
        <v>1082</v>
      </c>
      <c r="AG170" s="1">
        <v>41807</v>
      </c>
      <c r="AH170" s="1">
        <v>20405</v>
      </c>
      <c r="AI170" s="1">
        <v>1791</v>
      </c>
      <c r="AJ170">
        <v>269</v>
      </c>
      <c r="AK170" s="1">
        <v>1240</v>
      </c>
      <c r="AL170">
        <v>350</v>
      </c>
      <c r="AM170">
        <v>50</v>
      </c>
      <c r="AN170" s="1">
        <v>1680</v>
      </c>
      <c r="AO170" s="1">
        <v>16022</v>
      </c>
      <c r="AP170" s="4">
        <v>3495.2</v>
      </c>
      <c r="AQ170" s="1">
        <v>41807</v>
      </c>
      <c r="AR170" s="1">
        <v>2877</v>
      </c>
      <c r="AS170" s="1">
        <v>2437</v>
      </c>
      <c r="AT170" s="1">
        <v>3298</v>
      </c>
      <c r="AU170" s="1">
        <v>3310</v>
      </c>
      <c r="AV170" s="1">
        <v>2472</v>
      </c>
      <c r="AW170" s="1">
        <v>2797</v>
      </c>
      <c r="AX170" s="1">
        <v>2169</v>
      </c>
      <c r="AY170" s="1">
        <v>1816</v>
      </c>
      <c r="AZ170" s="1">
        <v>2695</v>
      </c>
      <c r="BA170" s="1">
        <v>2255</v>
      </c>
      <c r="BB170" s="1">
        <v>3854</v>
      </c>
      <c r="BC170" s="1">
        <v>3883</v>
      </c>
      <c r="BD170" s="1">
        <v>2238</v>
      </c>
      <c r="BE170" s="1">
        <v>2419</v>
      </c>
      <c r="BF170" s="1">
        <v>2038</v>
      </c>
      <c r="BG170" s="1">
        <v>1249</v>
      </c>
      <c r="BH170">
        <v>34.6</v>
      </c>
      <c r="BI170" s="1">
        <v>28056</v>
      </c>
      <c r="BJ170" s="3">
        <v>0.14099999999999999</v>
      </c>
      <c r="BK170" s="3">
        <v>0.193</v>
      </c>
      <c r="BL170" s="3">
        <v>0.34699999999999998</v>
      </c>
      <c r="BM170" s="3">
        <v>0.222</v>
      </c>
      <c r="BN170" s="3">
        <v>9.7000000000000003E-2</v>
      </c>
      <c r="BO170" s="1">
        <v>9187</v>
      </c>
      <c r="BP170" s="3">
        <v>6.8000000000000005E-2</v>
      </c>
      <c r="BQ170" s="1">
        <v>22413</v>
      </c>
      <c r="BR170" s="3">
        <v>6.5000000000000002E-2</v>
      </c>
      <c r="BS170" s="1">
        <v>17864</v>
      </c>
      <c r="BT170" s="2">
        <v>598000</v>
      </c>
      <c r="BU170" s="1">
        <v>15381</v>
      </c>
      <c r="BV170" s="1">
        <v>9187</v>
      </c>
      <c r="BW170" s="1">
        <v>6560</v>
      </c>
      <c r="BX170" s="1">
        <v>2510</v>
      </c>
      <c r="BY170" s="1">
        <v>2627</v>
      </c>
      <c r="BZ170" s="1">
        <v>1435</v>
      </c>
      <c r="CA170" s="1">
        <v>6194</v>
      </c>
    </row>
    <row r="171" spans="1:79" x14ac:dyDescent="0.45">
      <c r="A171">
        <v>169</v>
      </c>
      <c r="B171">
        <v>92630</v>
      </c>
      <c r="C171">
        <v>16</v>
      </c>
      <c r="D171" t="s">
        <v>380</v>
      </c>
      <c r="E171" t="s">
        <v>79</v>
      </c>
      <c r="F171" t="s">
        <v>85</v>
      </c>
      <c r="G171" t="s">
        <v>381</v>
      </c>
      <c r="H171" s="1">
        <v>24678186</v>
      </c>
      <c r="I171" s="2">
        <v>97554</v>
      </c>
      <c r="J171" s="2">
        <v>5695</v>
      </c>
      <c r="K171" s="2">
        <v>126168</v>
      </c>
      <c r="L171" s="2">
        <v>5030</v>
      </c>
      <c r="M171" s="2">
        <v>45609</v>
      </c>
      <c r="N171" s="2">
        <v>1862</v>
      </c>
      <c r="O171" s="3">
        <v>0.16300000000000001</v>
      </c>
      <c r="P171" s="3">
        <v>1.7999999999999999E-2</v>
      </c>
      <c r="Q171" s="2">
        <v>68594</v>
      </c>
      <c r="R171" s="2">
        <v>58762</v>
      </c>
      <c r="S171" s="2">
        <v>108445</v>
      </c>
      <c r="T171" s="2">
        <v>11620</v>
      </c>
      <c r="U171" s="2">
        <v>119446</v>
      </c>
      <c r="V171" s="2">
        <v>7133</v>
      </c>
      <c r="W171" s="2">
        <v>64941</v>
      </c>
      <c r="X171" s="2">
        <v>6163</v>
      </c>
      <c r="Y171" s="1">
        <v>20806</v>
      </c>
      <c r="Z171" s="1">
        <v>2227</v>
      </c>
      <c r="AA171" s="1">
        <v>2705</v>
      </c>
      <c r="AB171" s="1">
        <v>2822</v>
      </c>
      <c r="AC171" s="1">
        <v>2830</v>
      </c>
      <c r="AD171" s="1">
        <v>3845</v>
      </c>
      <c r="AE171" s="1">
        <v>2988</v>
      </c>
      <c r="AF171" s="1">
        <v>3389</v>
      </c>
      <c r="AG171" s="1">
        <v>59403</v>
      </c>
      <c r="AH171" s="1">
        <v>31351</v>
      </c>
      <c r="AI171" s="1">
        <v>1015</v>
      </c>
      <c r="AJ171">
        <v>234</v>
      </c>
      <c r="AK171" s="1">
        <v>9110</v>
      </c>
      <c r="AL171">
        <v>44</v>
      </c>
      <c r="AM171">
        <v>111</v>
      </c>
      <c r="AN171" s="1">
        <v>2123</v>
      </c>
      <c r="AO171" s="1">
        <v>15415</v>
      </c>
      <c r="AP171" s="4">
        <v>6234.4</v>
      </c>
      <c r="AQ171" s="1">
        <v>59403</v>
      </c>
      <c r="AR171" s="1">
        <v>2813</v>
      </c>
      <c r="AS171" s="1">
        <v>3263</v>
      </c>
      <c r="AT171" s="1">
        <v>3656</v>
      </c>
      <c r="AU171" s="1">
        <v>3868</v>
      </c>
      <c r="AV171" s="1">
        <v>4361</v>
      </c>
      <c r="AW171" s="1">
        <v>4727</v>
      </c>
      <c r="AX171" s="1">
        <v>3809</v>
      </c>
      <c r="AY171" s="1">
        <v>3556</v>
      </c>
      <c r="AZ171" s="1">
        <v>3362</v>
      </c>
      <c r="BA171" s="1">
        <v>3269</v>
      </c>
      <c r="BB171" s="1">
        <v>4913</v>
      </c>
      <c r="BC171" s="1">
        <v>3702</v>
      </c>
      <c r="BD171" s="1">
        <v>3737</v>
      </c>
      <c r="BE171" s="1">
        <v>4179</v>
      </c>
      <c r="BF171" s="1">
        <v>3497</v>
      </c>
      <c r="BG171" s="1">
        <v>2691</v>
      </c>
      <c r="BH171">
        <v>41.2</v>
      </c>
      <c r="BI171" s="1">
        <v>43175</v>
      </c>
      <c r="BJ171" s="3">
        <v>8.2000000000000003E-2</v>
      </c>
      <c r="BK171" s="3">
        <v>0.16</v>
      </c>
      <c r="BL171" s="3">
        <v>0.32</v>
      </c>
      <c r="BM171" s="3">
        <v>0.29199999999999998</v>
      </c>
      <c r="BN171" s="3">
        <v>0.14599999999999999</v>
      </c>
      <c r="BO171" s="1">
        <v>14807</v>
      </c>
      <c r="BP171" s="3">
        <v>5.8999999999999997E-2</v>
      </c>
      <c r="BQ171" s="1">
        <v>33887</v>
      </c>
      <c r="BR171" s="3">
        <v>4.1000000000000002E-2</v>
      </c>
      <c r="BS171" s="1">
        <v>21796</v>
      </c>
      <c r="BT171" s="2">
        <v>622700</v>
      </c>
      <c r="BU171" s="1">
        <v>20806</v>
      </c>
      <c r="BV171" s="1">
        <v>14807</v>
      </c>
      <c r="BW171" s="1">
        <v>11360</v>
      </c>
      <c r="BX171" s="1">
        <v>4053</v>
      </c>
      <c r="BY171" s="1">
        <v>3447</v>
      </c>
      <c r="BZ171" s="1">
        <v>1513</v>
      </c>
      <c r="CA171" s="1">
        <v>5999</v>
      </c>
    </row>
    <row r="172" spans="1:79" x14ac:dyDescent="0.45">
      <c r="A172">
        <v>170</v>
      </c>
      <c r="B172">
        <v>91730</v>
      </c>
      <c r="C172">
        <v>16</v>
      </c>
      <c r="D172" t="s">
        <v>382</v>
      </c>
      <c r="E172" t="s">
        <v>79</v>
      </c>
      <c r="F172" t="s">
        <v>241</v>
      </c>
      <c r="G172" t="s">
        <v>383</v>
      </c>
      <c r="H172" s="1">
        <v>37514468</v>
      </c>
      <c r="I172" s="2">
        <v>72995</v>
      </c>
      <c r="J172" s="2">
        <v>3489</v>
      </c>
      <c r="K172" s="2">
        <v>84439</v>
      </c>
      <c r="L172" s="2">
        <v>3061</v>
      </c>
      <c r="M172" s="2">
        <v>28952</v>
      </c>
      <c r="N172" s="2">
        <v>1333</v>
      </c>
      <c r="O172" s="3">
        <v>0.05</v>
      </c>
      <c r="P172" s="3">
        <v>0.01</v>
      </c>
      <c r="Q172" s="2">
        <v>47292</v>
      </c>
      <c r="R172" s="2">
        <v>20780</v>
      </c>
      <c r="S172" s="2">
        <v>80767</v>
      </c>
      <c r="T172" s="2">
        <v>6286</v>
      </c>
      <c r="U172" s="2">
        <v>78367</v>
      </c>
      <c r="V172" s="2">
        <v>5462</v>
      </c>
      <c r="W172" s="2">
        <v>46500</v>
      </c>
      <c r="X172" s="2">
        <v>3675</v>
      </c>
      <c r="Y172" s="1">
        <v>24015</v>
      </c>
      <c r="Z172" s="1">
        <v>3429</v>
      </c>
      <c r="AA172" s="1">
        <v>4688</v>
      </c>
      <c r="AB172" s="1">
        <v>4257</v>
      </c>
      <c r="AC172" s="1">
        <v>4153</v>
      </c>
      <c r="AD172" s="1">
        <v>4529</v>
      </c>
      <c r="AE172" s="1">
        <v>1755</v>
      </c>
      <c r="AF172" s="1">
        <v>1204</v>
      </c>
      <c r="AG172" s="1">
        <v>72407</v>
      </c>
      <c r="AH172" s="1">
        <v>21117</v>
      </c>
      <c r="AI172" s="1">
        <v>9439</v>
      </c>
      <c r="AJ172">
        <v>469</v>
      </c>
      <c r="AK172" s="1">
        <v>7999</v>
      </c>
      <c r="AL172">
        <v>455</v>
      </c>
      <c r="AM172">
        <v>118</v>
      </c>
      <c r="AN172" s="1">
        <v>2194</v>
      </c>
      <c r="AO172" s="1">
        <v>30616</v>
      </c>
      <c r="AP172" s="4">
        <v>4999</v>
      </c>
      <c r="AQ172" s="1">
        <v>72407</v>
      </c>
      <c r="AR172" s="1">
        <v>4721</v>
      </c>
      <c r="AS172" s="1">
        <v>4842</v>
      </c>
      <c r="AT172" s="1">
        <v>6139</v>
      </c>
      <c r="AU172" s="1">
        <v>5369</v>
      </c>
      <c r="AV172" s="1">
        <v>4869</v>
      </c>
      <c r="AW172" s="1">
        <v>4907</v>
      </c>
      <c r="AX172" s="1">
        <v>3640</v>
      </c>
      <c r="AY172" s="1">
        <v>2808</v>
      </c>
      <c r="AZ172" s="1">
        <v>5473</v>
      </c>
      <c r="BA172" s="1">
        <v>4484</v>
      </c>
      <c r="BB172" s="1">
        <v>6253</v>
      </c>
      <c r="BC172" s="1">
        <v>6065</v>
      </c>
      <c r="BD172" s="1">
        <v>3947</v>
      </c>
      <c r="BE172" s="1">
        <v>4640</v>
      </c>
      <c r="BF172" s="1">
        <v>2788</v>
      </c>
      <c r="BG172" s="1">
        <v>1462</v>
      </c>
      <c r="BH172">
        <v>33.299999999999997</v>
      </c>
      <c r="BI172" s="1">
        <v>47320</v>
      </c>
      <c r="BJ172" s="3">
        <v>0.11600000000000001</v>
      </c>
      <c r="BK172" s="3">
        <v>0.20799999999999999</v>
      </c>
      <c r="BL172" s="3">
        <v>0.38600000000000001</v>
      </c>
      <c r="BM172" s="3">
        <v>0.183</v>
      </c>
      <c r="BN172" s="3">
        <v>0.106</v>
      </c>
      <c r="BO172" s="1">
        <v>16853</v>
      </c>
      <c r="BP172" s="3">
        <v>0.1</v>
      </c>
      <c r="BQ172" s="1">
        <v>37067</v>
      </c>
      <c r="BR172" s="3">
        <v>7.0999999999999994E-2</v>
      </c>
      <c r="BS172" s="1">
        <v>25297</v>
      </c>
      <c r="BT172" s="2">
        <v>407000</v>
      </c>
      <c r="BU172" s="1">
        <v>24015</v>
      </c>
      <c r="BV172" s="1">
        <v>16853</v>
      </c>
      <c r="BW172" s="1">
        <v>10885</v>
      </c>
      <c r="BX172" s="1">
        <v>5238</v>
      </c>
      <c r="BY172" s="1">
        <v>5968</v>
      </c>
      <c r="BZ172" s="1">
        <v>2770</v>
      </c>
      <c r="CA172" s="1">
        <v>7162</v>
      </c>
    </row>
    <row r="173" spans="1:79" x14ac:dyDescent="0.45">
      <c r="A173">
        <v>171</v>
      </c>
      <c r="B173">
        <v>95667</v>
      </c>
      <c r="C173">
        <v>16</v>
      </c>
      <c r="D173" t="s">
        <v>384</v>
      </c>
      <c r="E173" t="s">
        <v>79</v>
      </c>
      <c r="F173" t="s">
        <v>280</v>
      </c>
      <c r="G173" t="s">
        <v>385</v>
      </c>
      <c r="H173" s="1">
        <v>448566280</v>
      </c>
      <c r="I173" s="2">
        <v>71705</v>
      </c>
      <c r="J173" s="2">
        <v>4185</v>
      </c>
      <c r="K173" s="2">
        <v>89529</v>
      </c>
      <c r="L173" s="2">
        <v>4388</v>
      </c>
      <c r="M173" s="2">
        <v>36492</v>
      </c>
      <c r="N173" s="2">
        <v>1663</v>
      </c>
      <c r="O173" s="3">
        <v>8.1000000000000003E-2</v>
      </c>
      <c r="P173" s="3">
        <v>1.6E-2</v>
      </c>
      <c r="Q173" s="2">
        <v>56179</v>
      </c>
      <c r="R173" s="2">
        <v>4183</v>
      </c>
      <c r="S173" s="2">
        <v>68250</v>
      </c>
      <c r="T173" s="2">
        <v>14199</v>
      </c>
      <c r="U173" s="2">
        <v>92368</v>
      </c>
      <c r="V173" s="2">
        <v>9200</v>
      </c>
      <c r="W173" s="2">
        <v>59962</v>
      </c>
      <c r="X173" s="2">
        <v>5470</v>
      </c>
      <c r="Y173" s="1">
        <v>14335</v>
      </c>
      <c r="Z173" s="1">
        <v>2550</v>
      </c>
      <c r="AA173" s="1">
        <v>2359</v>
      </c>
      <c r="AB173" s="1">
        <v>2545</v>
      </c>
      <c r="AC173" s="1">
        <v>1927</v>
      </c>
      <c r="AD173" s="1">
        <v>2681</v>
      </c>
      <c r="AE173" s="1">
        <v>1114</v>
      </c>
      <c r="AF173" s="1">
        <v>1159</v>
      </c>
      <c r="AG173" s="1">
        <v>36487</v>
      </c>
      <c r="AH173" s="1">
        <v>30525</v>
      </c>
      <c r="AI173">
        <v>195</v>
      </c>
      <c r="AJ173">
        <v>222</v>
      </c>
      <c r="AK173">
        <v>686</v>
      </c>
      <c r="AL173">
        <v>0</v>
      </c>
      <c r="AM173">
        <v>51</v>
      </c>
      <c r="AN173">
        <v>916</v>
      </c>
      <c r="AO173" s="1">
        <v>3892</v>
      </c>
      <c r="AP173">
        <v>210.7</v>
      </c>
      <c r="AQ173" s="1">
        <v>36487</v>
      </c>
      <c r="AR173" s="1">
        <v>1910</v>
      </c>
      <c r="AS173" s="1">
        <v>1848</v>
      </c>
      <c r="AT173" s="1">
        <v>1936</v>
      </c>
      <c r="AU173" s="1">
        <v>1649</v>
      </c>
      <c r="AV173" s="1">
        <v>1963</v>
      </c>
      <c r="AW173" s="1">
        <v>3374</v>
      </c>
      <c r="AX173" s="1">
        <v>3557</v>
      </c>
      <c r="AY173" s="1">
        <v>2852</v>
      </c>
      <c r="AZ173" s="1">
        <v>1458</v>
      </c>
      <c r="BA173" s="1">
        <v>1621</v>
      </c>
      <c r="BB173" s="1">
        <v>1688</v>
      </c>
      <c r="BC173" s="1">
        <v>1908</v>
      </c>
      <c r="BD173" s="1">
        <v>1707</v>
      </c>
      <c r="BE173" s="1">
        <v>3125</v>
      </c>
      <c r="BF173" s="1">
        <v>3147</v>
      </c>
      <c r="BG173" s="1">
        <v>2744</v>
      </c>
      <c r="BH173">
        <v>51</v>
      </c>
      <c r="BI173" s="1">
        <v>28069</v>
      </c>
      <c r="BJ173" s="3">
        <v>8.1000000000000003E-2</v>
      </c>
      <c r="BK173" s="3">
        <v>0.253</v>
      </c>
      <c r="BL173" s="3">
        <v>0.38200000000000001</v>
      </c>
      <c r="BM173" s="3">
        <v>0.191</v>
      </c>
      <c r="BN173" s="3">
        <v>9.2999999999999999E-2</v>
      </c>
      <c r="BO173" s="1">
        <v>9626</v>
      </c>
      <c r="BP173" s="3">
        <v>5.1999999999999998E-2</v>
      </c>
      <c r="BQ173" s="1">
        <v>16624</v>
      </c>
      <c r="BR173" s="3">
        <v>4.7E-2</v>
      </c>
      <c r="BS173" s="1">
        <v>15587</v>
      </c>
      <c r="BT173" s="2">
        <v>395900</v>
      </c>
      <c r="BU173" s="1">
        <v>14335</v>
      </c>
      <c r="BV173" s="1">
        <v>9626</v>
      </c>
      <c r="BW173" s="1">
        <v>7947</v>
      </c>
      <c r="BX173" s="1">
        <v>2128</v>
      </c>
      <c r="BY173" s="1">
        <v>1679</v>
      </c>
      <c r="BZ173">
        <v>614</v>
      </c>
      <c r="CA173" s="1">
        <v>4709</v>
      </c>
    </row>
    <row r="174" spans="1:79" x14ac:dyDescent="0.45">
      <c r="A174">
        <v>172</v>
      </c>
      <c r="B174">
        <v>92201</v>
      </c>
      <c r="C174">
        <v>16</v>
      </c>
      <c r="D174" t="s">
        <v>386</v>
      </c>
      <c r="E174" t="s">
        <v>79</v>
      </c>
      <c r="F174" t="s">
        <v>189</v>
      </c>
      <c r="G174" t="s">
        <v>387</v>
      </c>
      <c r="H174" s="1">
        <v>58669995</v>
      </c>
      <c r="I174" s="2">
        <v>45848</v>
      </c>
      <c r="J174" s="2">
        <v>2369</v>
      </c>
      <c r="K174" s="2">
        <v>62150</v>
      </c>
      <c r="L174" s="2">
        <v>3137</v>
      </c>
      <c r="M174" s="2">
        <v>23842</v>
      </c>
      <c r="N174" s="2">
        <v>1156</v>
      </c>
      <c r="O174" s="3">
        <v>2.5000000000000001E-2</v>
      </c>
      <c r="P174" s="3">
        <v>7.0000000000000001E-3</v>
      </c>
      <c r="Q174" s="2">
        <v>26714</v>
      </c>
      <c r="R174" s="2">
        <v>6917</v>
      </c>
      <c r="S174" s="2">
        <v>40486</v>
      </c>
      <c r="T174" s="2">
        <v>3859</v>
      </c>
      <c r="U174" s="2">
        <v>56208</v>
      </c>
      <c r="V174" s="2">
        <v>3288</v>
      </c>
      <c r="W174" s="2">
        <v>39715</v>
      </c>
      <c r="X174" s="2">
        <v>2980</v>
      </c>
      <c r="Y174" s="1">
        <v>23607</v>
      </c>
      <c r="Z174" s="1">
        <v>6512</v>
      </c>
      <c r="AA174" s="1">
        <v>6081</v>
      </c>
      <c r="AB174" s="1">
        <v>4509</v>
      </c>
      <c r="AC174" s="1">
        <v>2358</v>
      </c>
      <c r="AD174" s="1">
        <v>2582</v>
      </c>
      <c r="AE174">
        <v>965</v>
      </c>
      <c r="AF174">
        <v>600</v>
      </c>
      <c r="AG174" s="1">
        <v>65726</v>
      </c>
      <c r="AH174" s="1">
        <v>14631</v>
      </c>
      <c r="AI174" s="1">
        <v>2370</v>
      </c>
      <c r="AJ174">
        <v>55</v>
      </c>
      <c r="AK174" s="1">
        <v>1036</v>
      </c>
      <c r="AL174">
        <v>0</v>
      </c>
      <c r="AM174">
        <v>49</v>
      </c>
      <c r="AN174">
        <v>513</v>
      </c>
      <c r="AO174" s="1">
        <v>47072</v>
      </c>
      <c r="AP174" s="4">
        <v>2901.5</v>
      </c>
      <c r="AQ174" s="1">
        <v>65726</v>
      </c>
      <c r="AR174" s="1">
        <v>3518</v>
      </c>
      <c r="AS174" s="1">
        <v>4193</v>
      </c>
      <c r="AT174" s="1">
        <v>4308</v>
      </c>
      <c r="AU174" s="1">
        <v>4917</v>
      </c>
      <c r="AV174" s="1">
        <v>4529</v>
      </c>
      <c r="AW174" s="1">
        <v>4684</v>
      </c>
      <c r="AX174" s="1">
        <v>4367</v>
      </c>
      <c r="AY174" s="1">
        <v>3660</v>
      </c>
      <c r="AZ174" s="1">
        <v>4721</v>
      </c>
      <c r="BA174" s="1">
        <v>4048</v>
      </c>
      <c r="BB174" s="1">
        <v>4564</v>
      </c>
      <c r="BC174" s="1">
        <v>3997</v>
      </c>
      <c r="BD174" s="1">
        <v>3873</v>
      </c>
      <c r="BE174" s="1">
        <v>3776</v>
      </c>
      <c r="BF174" s="1">
        <v>3238</v>
      </c>
      <c r="BG174" s="1">
        <v>3333</v>
      </c>
      <c r="BH174">
        <v>38.299999999999997</v>
      </c>
      <c r="BI174" s="1">
        <v>44921</v>
      </c>
      <c r="BJ174" s="3">
        <v>0.24399999999999999</v>
      </c>
      <c r="BK174" s="3">
        <v>0.379</v>
      </c>
      <c r="BL174" s="3">
        <v>0.24299999999999999</v>
      </c>
      <c r="BM174" s="3">
        <v>8.7999999999999995E-2</v>
      </c>
      <c r="BN174" s="3">
        <v>4.5999999999999999E-2</v>
      </c>
      <c r="BO174" s="1">
        <v>14587</v>
      </c>
      <c r="BP174" s="3">
        <v>0.13</v>
      </c>
      <c r="BQ174" s="1">
        <v>31437</v>
      </c>
      <c r="BR174" s="3">
        <v>0.1</v>
      </c>
      <c r="BS174" s="1">
        <v>27735</v>
      </c>
      <c r="BT174" s="2">
        <v>246300</v>
      </c>
      <c r="BU174" s="1">
        <v>23607</v>
      </c>
      <c r="BV174" s="1">
        <v>14587</v>
      </c>
      <c r="BW174" s="1">
        <v>9944</v>
      </c>
      <c r="BX174" s="1">
        <v>3019</v>
      </c>
      <c r="BY174" s="1">
        <v>4643</v>
      </c>
      <c r="BZ174" s="1">
        <v>2225</v>
      </c>
      <c r="CA174" s="1">
        <v>9020</v>
      </c>
    </row>
    <row r="175" spans="1:79" x14ac:dyDescent="0.45">
      <c r="A175">
        <v>173</v>
      </c>
      <c r="B175">
        <v>92602</v>
      </c>
      <c r="C175">
        <v>16</v>
      </c>
      <c r="D175" t="s">
        <v>388</v>
      </c>
      <c r="E175" t="s">
        <v>79</v>
      </c>
      <c r="F175" t="s">
        <v>85</v>
      </c>
      <c r="G175" t="s">
        <v>389</v>
      </c>
      <c r="H175" s="1">
        <v>26997248</v>
      </c>
      <c r="I175" s="2">
        <v>100745</v>
      </c>
      <c r="J175" s="2">
        <v>11704</v>
      </c>
      <c r="K175" s="2">
        <v>134758</v>
      </c>
      <c r="L175" s="2">
        <v>15638</v>
      </c>
      <c r="M175" s="2">
        <v>47380</v>
      </c>
      <c r="N175" s="2">
        <v>6287</v>
      </c>
      <c r="O175" s="3">
        <v>0.192</v>
      </c>
      <c r="P175" s="3">
        <v>0.05</v>
      </c>
      <c r="Q175" s="2">
        <v>-1</v>
      </c>
      <c r="R175" s="2">
        <v>-1</v>
      </c>
      <c r="S175" s="2">
        <v>105542</v>
      </c>
      <c r="T175" s="2">
        <v>17101</v>
      </c>
      <c r="U175" s="2">
        <v>104355</v>
      </c>
      <c r="V175" s="2">
        <v>26908</v>
      </c>
      <c r="W175" s="2">
        <v>47083</v>
      </c>
      <c r="X175" s="2">
        <v>35908</v>
      </c>
      <c r="Y175" s="1">
        <v>8062</v>
      </c>
      <c r="Z175" s="1">
        <v>1007</v>
      </c>
      <c r="AA175" s="1">
        <v>1005</v>
      </c>
      <c r="AB175">
        <v>769</v>
      </c>
      <c r="AC175" s="1">
        <v>1219</v>
      </c>
      <c r="AD175" s="1">
        <v>1427</v>
      </c>
      <c r="AE175" s="1">
        <v>1091</v>
      </c>
      <c r="AF175" s="1">
        <v>1544</v>
      </c>
      <c r="AG175" s="1">
        <v>23238</v>
      </c>
      <c r="AH175" s="1">
        <v>7294</v>
      </c>
      <c r="AI175">
        <v>128</v>
      </c>
      <c r="AJ175">
        <v>0</v>
      </c>
      <c r="AK175" s="1">
        <v>11908</v>
      </c>
      <c r="AL175">
        <v>76</v>
      </c>
      <c r="AM175">
        <v>32</v>
      </c>
      <c r="AN175" s="1">
        <v>1102</v>
      </c>
      <c r="AO175" s="1">
        <v>2698</v>
      </c>
      <c r="AP175" s="4">
        <v>2229.3000000000002</v>
      </c>
      <c r="AQ175" s="1">
        <v>23238</v>
      </c>
      <c r="AR175" s="1">
        <v>2440</v>
      </c>
      <c r="AS175" s="1">
        <v>1019</v>
      </c>
      <c r="AT175" s="1">
        <v>1174</v>
      </c>
      <c r="AU175" s="1">
        <v>1745</v>
      </c>
      <c r="AV175" s="1">
        <v>2389</v>
      </c>
      <c r="AW175" s="1">
        <v>1671</v>
      </c>
      <c r="AX175">
        <v>826</v>
      </c>
      <c r="AY175">
        <v>641</v>
      </c>
      <c r="AZ175" s="1">
        <v>1607</v>
      </c>
      <c r="BA175" s="1">
        <v>2425</v>
      </c>
      <c r="BB175">
        <v>833</v>
      </c>
      <c r="BC175" s="1">
        <v>1270</v>
      </c>
      <c r="BD175" s="1">
        <v>2253</v>
      </c>
      <c r="BE175" s="1">
        <v>1645</v>
      </c>
      <c r="BF175">
        <v>853</v>
      </c>
      <c r="BG175">
        <v>447</v>
      </c>
      <c r="BH175">
        <v>36.5</v>
      </c>
      <c r="BI175" s="1">
        <v>15083</v>
      </c>
      <c r="BJ175" s="3">
        <v>1.7000000000000001E-2</v>
      </c>
      <c r="BK175" s="3">
        <v>6.8000000000000005E-2</v>
      </c>
      <c r="BL175" s="3">
        <v>0.22</v>
      </c>
      <c r="BM175" s="3">
        <v>0.38200000000000001</v>
      </c>
      <c r="BN175" s="3">
        <v>0.313</v>
      </c>
      <c r="BO175" s="1">
        <v>6072</v>
      </c>
      <c r="BP175" s="3">
        <v>0.104</v>
      </c>
      <c r="BQ175" s="1">
        <v>11293</v>
      </c>
      <c r="BR175" s="3">
        <v>3.6999999999999998E-2</v>
      </c>
      <c r="BS175" s="1">
        <v>8424</v>
      </c>
      <c r="BT175" s="2">
        <v>852600</v>
      </c>
      <c r="BU175" s="1">
        <v>8062</v>
      </c>
      <c r="BV175" s="1">
        <v>6072</v>
      </c>
      <c r="BW175" s="1">
        <v>5151</v>
      </c>
      <c r="BX175" s="1">
        <v>3069</v>
      </c>
      <c r="BY175">
        <v>921</v>
      </c>
      <c r="BZ175">
        <v>500</v>
      </c>
      <c r="CA175" s="1">
        <v>1990</v>
      </c>
    </row>
    <row r="176" spans="1:79" x14ac:dyDescent="0.45">
      <c r="A176">
        <v>174</v>
      </c>
      <c r="B176">
        <v>94111</v>
      </c>
      <c r="C176">
        <v>16</v>
      </c>
      <c r="D176" t="s">
        <v>390</v>
      </c>
      <c r="E176" t="s">
        <v>79</v>
      </c>
      <c r="F176" t="s">
        <v>121</v>
      </c>
      <c r="G176" t="s">
        <v>121</v>
      </c>
      <c r="H176" s="1">
        <v>891135</v>
      </c>
      <c r="I176" s="2">
        <v>120905</v>
      </c>
      <c r="J176" s="2">
        <v>23998</v>
      </c>
      <c r="K176" s="2">
        <v>174162</v>
      </c>
      <c r="L176" s="2">
        <v>23390</v>
      </c>
      <c r="M176" s="2">
        <v>108035</v>
      </c>
      <c r="N176" s="2">
        <v>17520</v>
      </c>
      <c r="O176" s="3">
        <v>0.27800000000000002</v>
      </c>
      <c r="P176" s="3">
        <v>6.0999999999999999E-2</v>
      </c>
      <c r="Q176" s="2">
        <v>-1</v>
      </c>
      <c r="R176" s="2">
        <v>-1</v>
      </c>
      <c r="S176" s="2">
        <v>148816</v>
      </c>
      <c r="T176" s="2">
        <v>47856</v>
      </c>
      <c r="U176" s="2">
        <v>157446</v>
      </c>
      <c r="V176" s="2">
        <v>23960</v>
      </c>
      <c r="W176" s="2">
        <v>71466</v>
      </c>
      <c r="X176" s="2">
        <v>18700</v>
      </c>
      <c r="Y176" s="1">
        <v>2211</v>
      </c>
      <c r="Z176">
        <v>332</v>
      </c>
      <c r="AA176">
        <v>249</v>
      </c>
      <c r="AB176">
        <v>174</v>
      </c>
      <c r="AC176">
        <v>203</v>
      </c>
      <c r="AD176">
        <v>312</v>
      </c>
      <c r="AE176">
        <v>327</v>
      </c>
      <c r="AF176">
        <v>614</v>
      </c>
      <c r="AG176" s="1">
        <v>3611</v>
      </c>
      <c r="AH176" s="1">
        <v>1710</v>
      </c>
      <c r="AI176">
        <v>252</v>
      </c>
      <c r="AJ176">
        <v>0</v>
      </c>
      <c r="AK176" s="1">
        <v>1090</v>
      </c>
      <c r="AL176">
        <v>0</v>
      </c>
      <c r="AM176">
        <v>27</v>
      </c>
      <c r="AN176">
        <v>257</v>
      </c>
      <c r="AO176">
        <v>275</v>
      </c>
      <c r="AP176" s="4">
        <v>10495</v>
      </c>
      <c r="AQ176" s="1">
        <v>3611</v>
      </c>
      <c r="AR176">
        <v>114</v>
      </c>
      <c r="AS176">
        <v>15</v>
      </c>
      <c r="AT176">
        <v>223</v>
      </c>
      <c r="AU176">
        <v>387</v>
      </c>
      <c r="AV176">
        <v>180</v>
      </c>
      <c r="AW176">
        <v>267</v>
      </c>
      <c r="AX176">
        <v>171</v>
      </c>
      <c r="AY176">
        <v>464</v>
      </c>
      <c r="AZ176">
        <v>144</v>
      </c>
      <c r="BA176">
        <v>27</v>
      </c>
      <c r="BB176">
        <v>177</v>
      </c>
      <c r="BC176">
        <v>442</v>
      </c>
      <c r="BD176">
        <v>229</v>
      </c>
      <c r="BE176">
        <v>145</v>
      </c>
      <c r="BF176">
        <v>245</v>
      </c>
      <c r="BG176">
        <v>381</v>
      </c>
      <c r="BH176">
        <v>46.6</v>
      </c>
      <c r="BI176" s="1">
        <v>3177</v>
      </c>
      <c r="BJ176" s="3">
        <v>6.9000000000000006E-2</v>
      </c>
      <c r="BK176" s="3">
        <v>9.2999999999999999E-2</v>
      </c>
      <c r="BL176" s="3">
        <v>0.114</v>
      </c>
      <c r="BM176" s="3">
        <v>0.32700000000000001</v>
      </c>
      <c r="BN176" s="3">
        <v>0.39800000000000002</v>
      </c>
      <c r="BO176">
        <v>767</v>
      </c>
      <c r="BP176" s="3">
        <v>0.112</v>
      </c>
      <c r="BQ176" s="1">
        <v>2072</v>
      </c>
      <c r="BR176" s="3">
        <v>2.5000000000000001E-2</v>
      </c>
      <c r="BS176" s="1">
        <v>2743</v>
      </c>
      <c r="BT176" s="2">
        <v>1211800</v>
      </c>
      <c r="BU176" s="1">
        <v>2211</v>
      </c>
      <c r="BV176">
        <v>767</v>
      </c>
      <c r="BW176">
        <v>670</v>
      </c>
      <c r="BX176">
        <v>135</v>
      </c>
      <c r="BY176">
        <v>97</v>
      </c>
      <c r="BZ176">
        <v>14</v>
      </c>
      <c r="CA176" s="1">
        <v>1444</v>
      </c>
    </row>
    <row r="177" spans="1:79" x14ac:dyDescent="0.45">
      <c r="A177">
        <v>175</v>
      </c>
      <c r="B177">
        <v>94523</v>
      </c>
      <c r="C177">
        <v>16</v>
      </c>
      <c r="D177" t="s">
        <v>391</v>
      </c>
      <c r="E177" t="s">
        <v>79</v>
      </c>
      <c r="F177" t="s">
        <v>262</v>
      </c>
      <c r="G177" t="s">
        <v>392</v>
      </c>
      <c r="H177" s="1">
        <v>18743174</v>
      </c>
      <c r="I177" s="2">
        <v>117568</v>
      </c>
      <c r="J177" s="2">
        <v>7280</v>
      </c>
      <c r="K177" s="2">
        <v>138440</v>
      </c>
      <c r="L177" s="2">
        <v>7106</v>
      </c>
      <c r="M177" s="2">
        <v>56555</v>
      </c>
      <c r="N177" s="2">
        <v>3121</v>
      </c>
      <c r="O177" s="3">
        <v>0.20699999999999999</v>
      </c>
      <c r="P177" s="3">
        <v>2.5999999999999999E-2</v>
      </c>
      <c r="Q177" s="2">
        <v>-1</v>
      </c>
      <c r="R177" s="2">
        <v>-1</v>
      </c>
      <c r="S177" s="2">
        <v>133608</v>
      </c>
      <c r="T177" s="2">
        <v>10425</v>
      </c>
      <c r="U177" s="2">
        <v>141500</v>
      </c>
      <c r="V177" s="2">
        <v>7699</v>
      </c>
      <c r="W177" s="2">
        <v>75304</v>
      </c>
      <c r="X177" s="2">
        <v>13626</v>
      </c>
      <c r="Y177" s="1">
        <v>13960</v>
      </c>
      <c r="Z177" s="1">
        <v>1441</v>
      </c>
      <c r="AA177" s="1">
        <v>1275</v>
      </c>
      <c r="AB177" s="1">
        <v>1494</v>
      </c>
      <c r="AC177" s="1">
        <v>1666</v>
      </c>
      <c r="AD177" s="1">
        <v>3129</v>
      </c>
      <c r="AE177" s="1">
        <v>2065</v>
      </c>
      <c r="AF177" s="1">
        <v>2890</v>
      </c>
      <c r="AG177" s="1">
        <v>35005</v>
      </c>
      <c r="AH177" s="1">
        <v>22459</v>
      </c>
      <c r="AI177">
        <v>736</v>
      </c>
      <c r="AJ177">
        <v>23</v>
      </c>
      <c r="AK177" s="1">
        <v>4332</v>
      </c>
      <c r="AL177">
        <v>265</v>
      </c>
      <c r="AM177">
        <v>193</v>
      </c>
      <c r="AN177" s="1">
        <v>1871</v>
      </c>
      <c r="AO177" s="1">
        <v>5126</v>
      </c>
      <c r="AP177" s="4">
        <v>4837.1000000000004</v>
      </c>
      <c r="AQ177" s="1">
        <v>35005</v>
      </c>
      <c r="AR177" s="1">
        <v>2107</v>
      </c>
      <c r="AS177" s="1">
        <v>1532</v>
      </c>
      <c r="AT177" s="1">
        <v>2322</v>
      </c>
      <c r="AU177" s="1">
        <v>2578</v>
      </c>
      <c r="AV177" s="1">
        <v>2407</v>
      </c>
      <c r="AW177" s="1">
        <v>2368</v>
      </c>
      <c r="AX177" s="1">
        <v>2638</v>
      </c>
      <c r="AY177" s="1">
        <v>1994</v>
      </c>
      <c r="AZ177" s="1">
        <v>1881</v>
      </c>
      <c r="BA177" s="1">
        <v>1895</v>
      </c>
      <c r="BB177" s="1">
        <v>2351</v>
      </c>
      <c r="BC177" s="1">
        <v>2378</v>
      </c>
      <c r="BD177" s="1">
        <v>2491</v>
      </c>
      <c r="BE177" s="1">
        <v>2383</v>
      </c>
      <c r="BF177" s="1">
        <v>2047</v>
      </c>
      <c r="BG177" s="1">
        <v>1633</v>
      </c>
      <c r="BH177">
        <v>40.9</v>
      </c>
      <c r="BI177" s="1">
        <v>25602</v>
      </c>
      <c r="BJ177" s="3">
        <v>3.5000000000000003E-2</v>
      </c>
      <c r="BK177" s="3">
        <v>0.109</v>
      </c>
      <c r="BL177" s="3">
        <v>0.30599999999999999</v>
      </c>
      <c r="BM177" s="3">
        <v>0.373</v>
      </c>
      <c r="BN177" s="3">
        <v>0.17599999999999999</v>
      </c>
      <c r="BO177" s="1">
        <v>9002</v>
      </c>
      <c r="BP177" s="3">
        <v>5.2999999999999999E-2</v>
      </c>
      <c r="BQ177" s="1">
        <v>19174</v>
      </c>
      <c r="BR177" s="3">
        <v>3.7999999999999999E-2</v>
      </c>
      <c r="BS177" s="1">
        <v>14514</v>
      </c>
      <c r="BT177" s="2">
        <v>719000</v>
      </c>
      <c r="BU177" s="1">
        <v>13960</v>
      </c>
      <c r="BV177" s="1">
        <v>9002</v>
      </c>
      <c r="BW177" s="1">
        <v>7007</v>
      </c>
      <c r="BX177" s="1">
        <v>2982</v>
      </c>
      <c r="BY177" s="1">
        <v>1995</v>
      </c>
      <c r="BZ177">
        <v>840</v>
      </c>
      <c r="CA177" s="1">
        <v>4958</v>
      </c>
    </row>
    <row r="178" spans="1:79" x14ac:dyDescent="0.45">
      <c r="A178">
        <v>176</v>
      </c>
      <c r="B178">
        <v>93449</v>
      </c>
      <c r="C178">
        <v>16</v>
      </c>
      <c r="D178" t="s">
        <v>393</v>
      </c>
      <c r="E178" t="s">
        <v>79</v>
      </c>
      <c r="F178" t="s">
        <v>159</v>
      </c>
      <c r="G178" t="s">
        <v>394</v>
      </c>
      <c r="H178" s="1">
        <v>25896126</v>
      </c>
      <c r="I178" s="2">
        <v>84484</v>
      </c>
      <c r="J178" s="2">
        <v>14855</v>
      </c>
      <c r="K178" s="2">
        <v>117035</v>
      </c>
      <c r="L178" s="2">
        <v>10275</v>
      </c>
      <c r="M178" s="2">
        <v>60912</v>
      </c>
      <c r="N178" s="2">
        <v>5285</v>
      </c>
      <c r="O178" s="3">
        <v>0.16900000000000001</v>
      </c>
      <c r="P178" s="3">
        <v>3.7999999999999999E-2</v>
      </c>
      <c r="Q178" s="2">
        <v>-1</v>
      </c>
      <c r="R178" s="2">
        <v>-1</v>
      </c>
      <c r="S178" s="2">
        <v>105667</v>
      </c>
      <c r="T178" s="2">
        <v>26220</v>
      </c>
      <c r="U178" s="2">
        <v>103920</v>
      </c>
      <c r="V178" s="2">
        <v>11411</v>
      </c>
      <c r="W178" s="2">
        <v>65865</v>
      </c>
      <c r="X178" s="2">
        <v>6886</v>
      </c>
      <c r="Y178" s="1">
        <v>4213</v>
      </c>
      <c r="Z178">
        <v>557</v>
      </c>
      <c r="AA178">
        <v>729</v>
      </c>
      <c r="AB178">
        <v>635</v>
      </c>
      <c r="AC178">
        <v>483</v>
      </c>
      <c r="AD178">
        <v>723</v>
      </c>
      <c r="AE178">
        <v>374</v>
      </c>
      <c r="AF178">
        <v>712</v>
      </c>
      <c r="AG178" s="1">
        <v>8180</v>
      </c>
      <c r="AH178" s="1">
        <v>6590</v>
      </c>
      <c r="AI178">
        <v>229</v>
      </c>
      <c r="AJ178">
        <v>26</v>
      </c>
      <c r="AK178">
        <v>143</v>
      </c>
      <c r="AL178">
        <v>0</v>
      </c>
      <c r="AM178">
        <v>0</v>
      </c>
      <c r="AN178">
        <v>197</v>
      </c>
      <c r="AO178">
        <v>995</v>
      </c>
      <c r="AP178">
        <v>818.1</v>
      </c>
      <c r="AQ178" s="1">
        <v>8180</v>
      </c>
      <c r="AR178">
        <v>284</v>
      </c>
      <c r="AS178">
        <v>267</v>
      </c>
      <c r="AT178">
        <v>328</v>
      </c>
      <c r="AU178">
        <v>445</v>
      </c>
      <c r="AV178">
        <v>314</v>
      </c>
      <c r="AW178">
        <v>720</v>
      </c>
      <c r="AX178">
        <v>975</v>
      </c>
      <c r="AY178">
        <v>987</v>
      </c>
      <c r="AZ178">
        <v>170</v>
      </c>
      <c r="BA178">
        <v>182</v>
      </c>
      <c r="BB178">
        <v>501</v>
      </c>
      <c r="BC178">
        <v>515</v>
      </c>
      <c r="BD178">
        <v>287</v>
      </c>
      <c r="BE178">
        <v>614</v>
      </c>
      <c r="BF178">
        <v>785</v>
      </c>
      <c r="BG178">
        <v>806</v>
      </c>
      <c r="BH178">
        <v>57.5</v>
      </c>
      <c r="BI178" s="1">
        <v>6945</v>
      </c>
      <c r="BJ178" s="3">
        <v>0.03</v>
      </c>
      <c r="BK178" s="3">
        <v>0.19700000000000001</v>
      </c>
      <c r="BL178" s="3">
        <v>0.312</v>
      </c>
      <c r="BM178" s="3">
        <v>0.26200000000000001</v>
      </c>
      <c r="BN178" s="3">
        <v>0.19900000000000001</v>
      </c>
      <c r="BO178" s="1">
        <v>2128</v>
      </c>
      <c r="BP178" s="3">
        <v>4.2999999999999997E-2</v>
      </c>
      <c r="BQ178" s="1">
        <v>4115</v>
      </c>
      <c r="BR178" s="3">
        <v>2.7E-2</v>
      </c>
      <c r="BS178" s="1">
        <v>6140</v>
      </c>
      <c r="BT178" s="2">
        <v>768600</v>
      </c>
      <c r="BU178" s="1">
        <v>4213</v>
      </c>
      <c r="BV178" s="1">
        <v>2128</v>
      </c>
      <c r="BW178" s="1">
        <v>1716</v>
      </c>
      <c r="BX178">
        <v>264</v>
      </c>
      <c r="BY178">
        <v>412</v>
      </c>
      <c r="BZ178">
        <v>166</v>
      </c>
      <c r="CA178" s="1">
        <v>2085</v>
      </c>
    </row>
    <row r="179" spans="1:79" x14ac:dyDescent="0.45">
      <c r="A179">
        <v>177</v>
      </c>
      <c r="B179">
        <v>94043</v>
      </c>
      <c r="C179">
        <v>16</v>
      </c>
      <c r="D179" t="s">
        <v>395</v>
      </c>
      <c r="E179" t="s">
        <v>79</v>
      </c>
      <c r="F179" t="s">
        <v>83</v>
      </c>
      <c r="G179" t="s">
        <v>164</v>
      </c>
      <c r="H179" s="1">
        <v>27653304</v>
      </c>
      <c r="I179" s="2">
        <v>138232</v>
      </c>
      <c r="J179" s="2">
        <v>9104</v>
      </c>
      <c r="K179" s="2">
        <v>181914</v>
      </c>
      <c r="L179" s="2">
        <v>7036</v>
      </c>
      <c r="M179" s="2">
        <v>77635</v>
      </c>
      <c r="N179" s="2">
        <v>3655</v>
      </c>
      <c r="O179" s="3">
        <v>0.32400000000000001</v>
      </c>
      <c r="P179" s="3">
        <v>0.02</v>
      </c>
      <c r="Q179" s="2">
        <v>100701</v>
      </c>
      <c r="R179" s="2">
        <v>16616</v>
      </c>
      <c r="S179" s="2">
        <v>180303</v>
      </c>
      <c r="T179" s="2">
        <v>10418</v>
      </c>
      <c r="U179" s="2">
        <v>129085</v>
      </c>
      <c r="V179" s="2">
        <v>16405</v>
      </c>
      <c r="W179" s="2">
        <v>56981</v>
      </c>
      <c r="X179" s="2">
        <v>6222</v>
      </c>
      <c r="Y179" s="1">
        <v>13046</v>
      </c>
      <c r="Z179" s="1">
        <v>1223</v>
      </c>
      <c r="AA179" s="1">
        <v>1108</v>
      </c>
      <c r="AB179" s="1">
        <v>1121</v>
      </c>
      <c r="AC179" s="1">
        <v>1185</v>
      </c>
      <c r="AD179" s="1">
        <v>2303</v>
      </c>
      <c r="AE179" s="1">
        <v>1875</v>
      </c>
      <c r="AF179" s="1">
        <v>4231</v>
      </c>
      <c r="AG179" s="1">
        <v>31161</v>
      </c>
      <c r="AH179" s="1">
        <v>14115</v>
      </c>
      <c r="AI179">
        <v>842</v>
      </c>
      <c r="AJ179">
        <v>58</v>
      </c>
      <c r="AK179" s="1">
        <v>9500</v>
      </c>
      <c r="AL179">
        <v>93</v>
      </c>
      <c r="AM179">
        <v>191</v>
      </c>
      <c r="AN179" s="1">
        <v>1493</v>
      </c>
      <c r="AO179" s="1">
        <v>4869</v>
      </c>
      <c r="AP179" s="4">
        <v>2918.5</v>
      </c>
      <c r="AQ179" s="1">
        <v>31161</v>
      </c>
      <c r="AR179" s="1">
        <v>1919</v>
      </c>
      <c r="AS179" s="1">
        <v>1080</v>
      </c>
      <c r="AT179" s="1">
        <v>2710</v>
      </c>
      <c r="AU179" s="1">
        <v>2960</v>
      </c>
      <c r="AV179" s="1">
        <v>2051</v>
      </c>
      <c r="AW179" s="1">
        <v>1740</v>
      </c>
      <c r="AX179" s="1">
        <v>1205</v>
      </c>
      <c r="AY179" s="1">
        <v>1448</v>
      </c>
      <c r="AZ179" s="1">
        <v>2017</v>
      </c>
      <c r="BA179" s="1">
        <v>1291</v>
      </c>
      <c r="BB179" s="1">
        <v>2983</v>
      </c>
      <c r="BC179" s="1">
        <v>3456</v>
      </c>
      <c r="BD179" s="1">
        <v>2252</v>
      </c>
      <c r="BE179" s="1">
        <v>1878</v>
      </c>
      <c r="BF179" s="1">
        <v>1235</v>
      </c>
      <c r="BG179">
        <v>936</v>
      </c>
      <c r="BH179">
        <v>34.9</v>
      </c>
      <c r="BI179" s="1">
        <v>22823</v>
      </c>
      <c r="BJ179" s="3">
        <v>6.5000000000000002E-2</v>
      </c>
      <c r="BK179" s="3">
        <v>9.4E-2</v>
      </c>
      <c r="BL179" s="3">
        <v>0.155</v>
      </c>
      <c r="BM179" s="3">
        <v>0.30499999999999999</v>
      </c>
      <c r="BN179" s="3">
        <v>0.38100000000000001</v>
      </c>
      <c r="BO179" s="1">
        <v>7160</v>
      </c>
      <c r="BP179" s="3">
        <v>2.9000000000000001E-2</v>
      </c>
      <c r="BQ179" s="1">
        <v>18974</v>
      </c>
      <c r="BR179" s="3">
        <v>0.03</v>
      </c>
      <c r="BS179" s="1">
        <v>13943</v>
      </c>
      <c r="BT179" s="2">
        <v>1135800</v>
      </c>
      <c r="BU179" s="1">
        <v>13046</v>
      </c>
      <c r="BV179" s="1">
        <v>7160</v>
      </c>
      <c r="BW179" s="1">
        <v>5567</v>
      </c>
      <c r="BX179" s="1">
        <v>2451</v>
      </c>
      <c r="BY179" s="1">
        <v>1593</v>
      </c>
      <c r="BZ179">
        <v>616</v>
      </c>
      <c r="CA179" s="1">
        <v>5886</v>
      </c>
    </row>
    <row r="180" spans="1:79" x14ac:dyDescent="0.45">
      <c r="A180">
        <v>178</v>
      </c>
      <c r="B180">
        <v>91361</v>
      </c>
      <c r="C180">
        <v>15</v>
      </c>
      <c r="D180" t="s">
        <v>396</v>
      </c>
      <c r="E180" t="s">
        <v>79</v>
      </c>
      <c r="F180" t="s">
        <v>212</v>
      </c>
      <c r="G180" t="s">
        <v>397</v>
      </c>
      <c r="H180" s="1">
        <v>86798425</v>
      </c>
      <c r="I180" s="2">
        <v>119303</v>
      </c>
      <c r="J180" s="2">
        <v>5604</v>
      </c>
      <c r="K180" s="2">
        <v>189511</v>
      </c>
      <c r="L180" s="2">
        <v>12519</v>
      </c>
      <c r="M180" s="2">
        <v>80978</v>
      </c>
      <c r="N180" s="2">
        <v>5479</v>
      </c>
      <c r="O180" s="3">
        <v>0.28599999999999998</v>
      </c>
      <c r="P180" s="3">
        <v>2.5999999999999999E-2</v>
      </c>
      <c r="Q180" s="2">
        <v>-1</v>
      </c>
      <c r="R180" s="2">
        <v>-1</v>
      </c>
      <c r="S180" s="2">
        <v>123600</v>
      </c>
      <c r="T180" s="2">
        <v>21556</v>
      </c>
      <c r="U180" s="2">
        <v>160991</v>
      </c>
      <c r="V180" s="2">
        <v>17901</v>
      </c>
      <c r="W180" s="2">
        <v>90645</v>
      </c>
      <c r="X180" s="2">
        <v>14777</v>
      </c>
      <c r="Y180" s="1">
        <v>8556</v>
      </c>
      <c r="Z180">
        <v>650</v>
      </c>
      <c r="AA180">
        <v>809</v>
      </c>
      <c r="AB180" s="1">
        <v>1152</v>
      </c>
      <c r="AC180">
        <v>884</v>
      </c>
      <c r="AD180" s="1">
        <v>1583</v>
      </c>
      <c r="AE180" s="1">
        <v>1028</v>
      </c>
      <c r="AF180" s="1">
        <v>2450</v>
      </c>
      <c r="AG180" s="1">
        <v>20258</v>
      </c>
      <c r="AH180" s="1">
        <v>15884</v>
      </c>
      <c r="AI180">
        <v>329</v>
      </c>
      <c r="AJ180">
        <v>47</v>
      </c>
      <c r="AK180" s="1">
        <v>1295</v>
      </c>
      <c r="AL180">
        <v>0</v>
      </c>
      <c r="AM180">
        <v>0</v>
      </c>
      <c r="AN180">
        <v>600</v>
      </c>
      <c r="AO180" s="1">
        <v>2103</v>
      </c>
      <c r="AP180">
        <v>604.5</v>
      </c>
      <c r="AQ180" s="1">
        <v>20258</v>
      </c>
      <c r="AR180">
        <v>940</v>
      </c>
      <c r="AS180" s="1">
        <v>1041</v>
      </c>
      <c r="AT180">
        <v>824</v>
      </c>
      <c r="AU180" s="1">
        <v>1019</v>
      </c>
      <c r="AV180" s="1">
        <v>1200</v>
      </c>
      <c r="AW180" s="1">
        <v>1791</v>
      </c>
      <c r="AX180" s="1">
        <v>1707</v>
      </c>
      <c r="AY180" s="1">
        <v>2114</v>
      </c>
      <c r="AZ180">
        <v>850</v>
      </c>
      <c r="BA180" s="1">
        <v>1065</v>
      </c>
      <c r="BB180">
        <v>892</v>
      </c>
      <c r="BC180">
        <v>978</v>
      </c>
      <c r="BD180" s="1">
        <v>1194</v>
      </c>
      <c r="BE180" s="1">
        <v>1606</v>
      </c>
      <c r="BF180" s="1">
        <v>1386</v>
      </c>
      <c r="BG180" s="1">
        <v>1651</v>
      </c>
      <c r="BH180">
        <v>50.3</v>
      </c>
      <c r="BI180" s="1">
        <v>15647</v>
      </c>
      <c r="BJ180" s="3">
        <v>2.7E-2</v>
      </c>
      <c r="BK180" s="3">
        <v>9.2999999999999999E-2</v>
      </c>
      <c r="BL180" s="3">
        <v>0.24199999999999999</v>
      </c>
      <c r="BM180" s="3">
        <v>0.36899999999999999</v>
      </c>
      <c r="BN180" s="3">
        <v>0.26900000000000002</v>
      </c>
      <c r="BO180" s="1">
        <v>5532</v>
      </c>
      <c r="BP180" s="3">
        <v>1.6E-2</v>
      </c>
      <c r="BQ180" s="1">
        <v>10100</v>
      </c>
      <c r="BR180" s="3">
        <v>3.5000000000000003E-2</v>
      </c>
      <c r="BS180" s="1">
        <v>8951</v>
      </c>
      <c r="BT180" s="2">
        <v>952900</v>
      </c>
      <c r="BU180" s="1">
        <v>8556</v>
      </c>
      <c r="BV180" s="1">
        <v>5532</v>
      </c>
      <c r="BW180" s="1">
        <v>4703</v>
      </c>
      <c r="BX180" s="1">
        <v>1577</v>
      </c>
      <c r="BY180">
        <v>829</v>
      </c>
      <c r="BZ180">
        <v>234</v>
      </c>
      <c r="CA180" s="1">
        <v>3024</v>
      </c>
    </row>
    <row r="181" spans="1:79" x14ac:dyDescent="0.45">
      <c r="A181">
        <v>179</v>
      </c>
      <c r="B181">
        <v>94904</v>
      </c>
      <c r="C181">
        <v>15</v>
      </c>
      <c r="D181" t="s">
        <v>398</v>
      </c>
      <c r="E181" t="s">
        <v>79</v>
      </c>
      <c r="F181" t="s">
        <v>185</v>
      </c>
      <c r="G181" t="s">
        <v>399</v>
      </c>
      <c r="H181" s="1">
        <v>18751217</v>
      </c>
      <c r="I181" s="2">
        <v>139500</v>
      </c>
      <c r="J181" s="2">
        <v>14317</v>
      </c>
      <c r="K181" s="2">
        <v>242075</v>
      </c>
      <c r="L181" s="2">
        <v>17811</v>
      </c>
      <c r="M181" s="2">
        <v>99731</v>
      </c>
      <c r="N181" s="2">
        <v>7339</v>
      </c>
      <c r="O181" s="3">
        <v>0.375</v>
      </c>
      <c r="P181" s="3">
        <v>3.2000000000000001E-2</v>
      </c>
      <c r="Q181" s="2">
        <v>-1</v>
      </c>
      <c r="R181" s="2">
        <v>-1</v>
      </c>
      <c r="S181" s="2">
        <v>219531</v>
      </c>
      <c r="T181" s="2">
        <v>54491</v>
      </c>
      <c r="U181" s="2">
        <v>161875</v>
      </c>
      <c r="V181" s="2">
        <v>22010</v>
      </c>
      <c r="W181" s="2">
        <v>89000</v>
      </c>
      <c r="X181" s="2">
        <v>18489</v>
      </c>
      <c r="Y181" s="1">
        <v>5302</v>
      </c>
      <c r="Z181">
        <v>526</v>
      </c>
      <c r="AA181">
        <v>724</v>
      </c>
      <c r="AB181">
        <v>446</v>
      </c>
      <c r="AC181">
        <v>296</v>
      </c>
      <c r="AD181">
        <v>787</v>
      </c>
      <c r="AE181">
        <v>533</v>
      </c>
      <c r="AF181" s="1">
        <v>1990</v>
      </c>
      <c r="AG181" s="1">
        <v>12994</v>
      </c>
      <c r="AH181" s="1">
        <v>10113</v>
      </c>
      <c r="AI181">
        <v>123</v>
      </c>
      <c r="AJ181">
        <v>0</v>
      </c>
      <c r="AK181">
        <v>759</v>
      </c>
      <c r="AL181">
        <v>14</v>
      </c>
      <c r="AM181">
        <v>89</v>
      </c>
      <c r="AN181">
        <v>363</v>
      </c>
      <c r="AO181" s="1">
        <v>1533</v>
      </c>
      <c r="AP181" s="4">
        <v>1794.8</v>
      </c>
      <c r="AQ181" s="1">
        <v>12994</v>
      </c>
      <c r="AR181">
        <v>566</v>
      </c>
      <c r="AS181" s="1">
        <v>1132</v>
      </c>
      <c r="AT181">
        <v>381</v>
      </c>
      <c r="AU181">
        <v>510</v>
      </c>
      <c r="AV181" s="1">
        <v>1086</v>
      </c>
      <c r="AW181">
        <v>854</v>
      </c>
      <c r="AX181" s="1">
        <v>1014</v>
      </c>
      <c r="AY181" s="1">
        <v>1289</v>
      </c>
      <c r="AZ181">
        <v>597</v>
      </c>
      <c r="BA181">
        <v>953</v>
      </c>
      <c r="BB181">
        <v>370</v>
      </c>
      <c r="BC181">
        <v>489</v>
      </c>
      <c r="BD181">
        <v>881</v>
      </c>
      <c r="BE181" s="1">
        <v>1135</v>
      </c>
      <c r="BF181">
        <v>808</v>
      </c>
      <c r="BG181">
        <v>929</v>
      </c>
      <c r="BH181">
        <v>47.7</v>
      </c>
      <c r="BI181" s="1">
        <v>9251</v>
      </c>
      <c r="BJ181" s="3">
        <v>3.1E-2</v>
      </c>
      <c r="BK181" s="3">
        <v>6.6000000000000003E-2</v>
      </c>
      <c r="BL181" s="3">
        <v>0.17</v>
      </c>
      <c r="BM181" s="3">
        <v>0.41499999999999998</v>
      </c>
      <c r="BN181" s="3">
        <v>0.318</v>
      </c>
      <c r="BO181" s="1">
        <v>3409</v>
      </c>
      <c r="BP181" s="3">
        <v>0.04</v>
      </c>
      <c r="BQ181" s="1">
        <v>6425</v>
      </c>
      <c r="BR181" s="3">
        <v>2.9000000000000001E-2</v>
      </c>
      <c r="BS181" s="1">
        <v>5583</v>
      </c>
      <c r="BT181" s="2">
        <v>1568300</v>
      </c>
      <c r="BU181" s="1">
        <v>5302</v>
      </c>
      <c r="BV181" s="1">
        <v>3409</v>
      </c>
      <c r="BW181" s="1">
        <v>2860</v>
      </c>
      <c r="BX181" s="1">
        <v>1314</v>
      </c>
      <c r="BY181">
        <v>549</v>
      </c>
      <c r="BZ181">
        <v>304</v>
      </c>
      <c r="CA181" s="1">
        <v>1893</v>
      </c>
    </row>
    <row r="182" spans="1:79" x14ac:dyDescent="0.45">
      <c r="A182">
        <v>180</v>
      </c>
      <c r="B182">
        <v>90272</v>
      </c>
      <c r="C182">
        <v>15</v>
      </c>
      <c r="D182" t="s">
        <v>400</v>
      </c>
      <c r="E182" t="s">
        <v>79</v>
      </c>
      <c r="F182" t="s">
        <v>103</v>
      </c>
      <c r="G182" t="s">
        <v>103</v>
      </c>
      <c r="H182" s="1">
        <v>59133973</v>
      </c>
      <c r="I182" s="2">
        <v>192500</v>
      </c>
      <c r="J182" s="2">
        <v>19752</v>
      </c>
      <c r="K182" s="2">
        <v>325745</v>
      </c>
      <c r="L182" s="2">
        <v>24988</v>
      </c>
      <c r="M182" s="2">
        <v>132785</v>
      </c>
      <c r="N182" s="2">
        <v>9311</v>
      </c>
      <c r="O182" s="3">
        <v>0.48199999999999998</v>
      </c>
      <c r="P182" s="3">
        <v>3.1E-2</v>
      </c>
      <c r="Q182" s="2">
        <v>-1</v>
      </c>
      <c r="R182" s="2">
        <v>-1</v>
      </c>
      <c r="S182" s="2">
        <v>242188</v>
      </c>
      <c r="T182" s="2">
        <v>33674</v>
      </c>
      <c r="U182" s="2">
        <v>246406</v>
      </c>
      <c r="V182" s="2">
        <v>30291</v>
      </c>
      <c r="W182" s="2">
        <v>114178</v>
      </c>
      <c r="X182" s="2">
        <v>11778</v>
      </c>
      <c r="Y182" s="1">
        <v>8724</v>
      </c>
      <c r="Z182">
        <v>764</v>
      </c>
      <c r="AA182">
        <v>582</v>
      </c>
      <c r="AB182">
        <v>520</v>
      </c>
      <c r="AC182">
        <v>708</v>
      </c>
      <c r="AD182" s="1">
        <v>1200</v>
      </c>
      <c r="AE182">
        <v>748</v>
      </c>
      <c r="AF182" s="1">
        <v>4202</v>
      </c>
      <c r="AG182" s="1">
        <v>21629</v>
      </c>
      <c r="AH182" s="1">
        <v>18041</v>
      </c>
      <c r="AI182">
        <v>86</v>
      </c>
      <c r="AJ182">
        <v>20</v>
      </c>
      <c r="AK182" s="1">
        <v>1235</v>
      </c>
      <c r="AL182">
        <v>6</v>
      </c>
      <c r="AM182">
        <v>43</v>
      </c>
      <c r="AN182" s="1">
        <v>1189</v>
      </c>
      <c r="AO182" s="1">
        <v>1009</v>
      </c>
      <c r="AP182">
        <v>947.3</v>
      </c>
      <c r="AQ182" s="1">
        <v>21629</v>
      </c>
      <c r="AR182" s="1">
        <v>1065</v>
      </c>
      <c r="AS182" s="1">
        <v>1585</v>
      </c>
      <c r="AT182">
        <v>633</v>
      </c>
      <c r="AU182">
        <v>636</v>
      </c>
      <c r="AV182" s="1">
        <v>1926</v>
      </c>
      <c r="AW182" s="1">
        <v>1759</v>
      </c>
      <c r="AX182" s="1">
        <v>1509</v>
      </c>
      <c r="AY182" s="1">
        <v>2093</v>
      </c>
      <c r="AZ182" s="1">
        <v>1502</v>
      </c>
      <c r="BA182" s="1">
        <v>1255</v>
      </c>
      <c r="BB182">
        <v>669</v>
      </c>
      <c r="BC182">
        <v>849</v>
      </c>
      <c r="BD182" s="1">
        <v>1681</v>
      </c>
      <c r="BE182" s="1">
        <v>1449</v>
      </c>
      <c r="BF182" s="1">
        <v>1371</v>
      </c>
      <c r="BG182" s="1">
        <v>1647</v>
      </c>
      <c r="BH182">
        <v>47.7</v>
      </c>
      <c r="BI182" s="1">
        <v>15589</v>
      </c>
      <c r="BJ182" s="3">
        <v>1.7000000000000001E-2</v>
      </c>
      <c r="BK182" s="3">
        <v>0.04</v>
      </c>
      <c r="BL182" s="3">
        <v>0.16</v>
      </c>
      <c r="BM182" s="3">
        <v>0.372</v>
      </c>
      <c r="BN182" s="3">
        <v>0.41099999999999998</v>
      </c>
      <c r="BO182" s="1">
        <v>5968</v>
      </c>
      <c r="BP182" s="3">
        <v>2.3E-2</v>
      </c>
      <c r="BQ182" s="1">
        <v>9896</v>
      </c>
      <c r="BR182" s="3">
        <v>3.7999999999999999E-2</v>
      </c>
      <c r="BS182" s="1">
        <v>9733</v>
      </c>
      <c r="BT182" s="2">
        <v>2000001</v>
      </c>
      <c r="BU182" s="1">
        <v>8724</v>
      </c>
      <c r="BV182" s="1">
        <v>5968</v>
      </c>
      <c r="BW182" s="1">
        <v>5193</v>
      </c>
      <c r="BX182" s="1">
        <v>2171</v>
      </c>
      <c r="BY182">
        <v>775</v>
      </c>
      <c r="BZ182">
        <v>387</v>
      </c>
      <c r="CA182" s="1">
        <v>2756</v>
      </c>
    </row>
    <row r="183" spans="1:79" x14ac:dyDescent="0.45">
      <c r="A183">
        <v>181</v>
      </c>
      <c r="B183">
        <v>94596</v>
      </c>
      <c r="C183">
        <v>15</v>
      </c>
      <c r="D183" t="s">
        <v>401</v>
      </c>
      <c r="E183" t="s">
        <v>79</v>
      </c>
      <c r="F183" t="s">
        <v>262</v>
      </c>
      <c r="G183" t="s">
        <v>402</v>
      </c>
      <c r="H183" s="1">
        <v>15430104</v>
      </c>
      <c r="I183" s="2">
        <v>109167</v>
      </c>
      <c r="J183" s="2">
        <v>7918</v>
      </c>
      <c r="K183" s="2">
        <v>150289</v>
      </c>
      <c r="L183" s="2">
        <v>9869</v>
      </c>
      <c r="M183" s="2">
        <v>69720</v>
      </c>
      <c r="N183" s="2">
        <v>4817</v>
      </c>
      <c r="O183" s="3">
        <v>0.20499999999999999</v>
      </c>
      <c r="P183" s="3">
        <v>2.5000000000000001E-2</v>
      </c>
      <c r="Q183" s="2">
        <v>-1</v>
      </c>
      <c r="R183" s="2">
        <v>-1</v>
      </c>
      <c r="S183" s="2">
        <v>113861</v>
      </c>
      <c r="T183" s="2">
        <v>9908</v>
      </c>
      <c r="U183" s="2">
        <v>151892</v>
      </c>
      <c r="V183" s="2">
        <v>15364</v>
      </c>
      <c r="W183" s="2">
        <v>78056</v>
      </c>
      <c r="X183" s="2">
        <v>12204</v>
      </c>
      <c r="Y183" s="1">
        <v>9922</v>
      </c>
      <c r="Z183">
        <v>994</v>
      </c>
      <c r="AA183" s="1">
        <v>1004</v>
      </c>
      <c r="AB183" s="1">
        <v>1160</v>
      </c>
      <c r="AC183" s="1">
        <v>1291</v>
      </c>
      <c r="AD183" s="1">
        <v>2312</v>
      </c>
      <c r="AE183" s="1">
        <v>1123</v>
      </c>
      <c r="AF183" s="1">
        <v>2038</v>
      </c>
      <c r="AG183" s="1">
        <v>21700</v>
      </c>
      <c r="AH183" s="1">
        <v>15131</v>
      </c>
      <c r="AI183">
        <v>333</v>
      </c>
      <c r="AJ183">
        <v>18</v>
      </c>
      <c r="AK183" s="1">
        <v>2779</v>
      </c>
      <c r="AL183">
        <v>103</v>
      </c>
      <c r="AM183">
        <v>52</v>
      </c>
      <c r="AN183" s="1">
        <v>1263</v>
      </c>
      <c r="AO183" s="1">
        <v>2021</v>
      </c>
      <c r="AP183" s="4">
        <v>3642.4</v>
      </c>
      <c r="AQ183" s="1">
        <v>21700</v>
      </c>
      <c r="AR183" s="1">
        <v>1000</v>
      </c>
      <c r="AS183" s="1">
        <v>1088</v>
      </c>
      <c r="AT183" s="1">
        <v>1957</v>
      </c>
      <c r="AU183" s="1">
        <v>1842</v>
      </c>
      <c r="AV183" s="1">
        <v>1148</v>
      </c>
      <c r="AW183" s="1">
        <v>1460</v>
      </c>
      <c r="AX183" s="1">
        <v>1263</v>
      </c>
      <c r="AY183" s="1">
        <v>1509</v>
      </c>
      <c r="AZ183">
        <v>909</v>
      </c>
      <c r="BA183">
        <v>874</v>
      </c>
      <c r="BB183" s="1">
        <v>1562</v>
      </c>
      <c r="BC183" s="1">
        <v>1895</v>
      </c>
      <c r="BD183" s="1">
        <v>1262</v>
      </c>
      <c r="BE183" s="1">
        <v>1378</v>
      </c>
      <c r="BF183" s="1">
        <v>1306</v>
      </c>
      <c r="BG183" s="1">
        <v>1247</v>
      </c>
      <c r="BH183">
        <v>39.200000000000003</v>
      </c>
      <c r="BI183" s="1">
        <v>16482</v>
      </c>
      <c r="BJ183" s="3">
        <v>0.02</v>
      </c>
      <c r="BK183" s="3">
        <v>9.1999999999999998E-2</v>
      </c>
      <c r="BL183" s="3">
        <v>0.20200000000000001</v>
      </c>
      <c r="BM183" s="3">
        <v>0.39100000000000001</v>
      </c>
      <c r="BN183" s="3">
        <v>0.29499999999999998</v>
      </c>
      <c r="BO183" s="1">
        <v>5718</v>
      </c>
      <c r="BP183" s="3">
        <v>4.4999999999999998E-2</v>
      </c>
      <c r="BQ183" s="1">
        <v>12710</v>
      </c>
      <c r="BR183" s="3">
        <v>3.3000000000000002E-2</v>
      </c>
      <c r="BS183" s="1">
        <v>10586</v>
      </c>
      <c r="BT183" s="2">
        <v>1029400</v>
      </c>
      <c r="BU183" s="1">
        <v>9922</v>
      </c>
      <c r="BV183" s="1">
        <v>5718</v>
      </c>
      <c r="BW183" s="1">
        <v>4733</v>
      </c>
      <c r="BX183" s="1">
        <v>1688</v>
      </c>
      <c r="BY183">
        <v>985</v>
      </c>
      <c r="BZ183">
        <v>537</v>
      </c>
      <c r="CA183" s="1">
        <v>4204</v>
      </c>
    </row>
    <row r="184" spans="1:79" x14ac:dyDescent="0.45">
      <c r="A184">
        <v>182</v>
      </c>
      <c r="B184">
        <v>94952</v>
      </c>
      <c r="C184">
        <v>15</v>
      </c>
      <c r="D184" t="s">
        <v>403</v>
      </c>
      <c r="E184" t="s">
        <v>79</v>
      </c>
      <c r="F184" t="s">
        <v>404</v>
      </c>
      <c r="G184" t="s">
        <v>405</v>
      </c>
      <c r="H184" s="1">
        <v>466866648</v>
      </c>
      <c r="I184" s="2">
        <v>88848</v>
      </c>
      <c r="J184" s="2">
        <v>4005</v>
      </c>
      <c r="K184" s="2">
        <v>127703</v>
      </c>
      <c r="L184" s="2">
        <v>7185</v>
      </c>
      <c r="M184" s="2">
        <v>50839</v>
      </c>
      <c r="N184" s="2">
        <v>2845</v>
      </c>
      <c r="O184" s="3">
        <v>0.156</v>
      </c>
      <c r="P184" s="3">
        <v>1.9E-2</v>
      </c>
      <c r="Q184" s="2">
        <v>93516</v>
      </c>
      <c r="R184" s="2">
        <v>20068</v>
      </c>
      <c r="S184" s="2">
        <v>98238</v>
      </c>
      <c r="T184" s="2">
        <v>6984</v>
      </c>
      <c r="U184" s="2">
        <v>102908</v>
      </c>
      <c r="V184" s="2">
        <v>9265</v>
      </c>
      <c r="W184" s="2">
        <v>64583</v>
      </c>
      <c r="X184" s="2">
        <v>7308</v>
      </c>
      <c r="Y184" s="1">
        <v>13786</v>
      </c>
      <c r="Z184" s="1">
        <v>1645</v>
      </c>
      <c r="AA184" s="1">
        <v>2026</v>
      </c>
      <c r="AB184" s="1">
        <v>2212</v>
      </c>
      <c r="AC184" s="1">
        <v>1747</v>
      </c>
      <c r="AD184" s="1">
        <v>2558</v>
      </c>
      <c r="AE184" s="1">
        <v>1442</v>
      </c>
      <c r="AF184" s="1">
        <v>2156</v>
      </c>
      <c r="AG184" s="1">
        <v>35503</v>
      </c>
      <c r="AH184" s="1">
        <v>26206</v>
      </c>
      <c r="AI184">
        <v>293</v>
      </c>
      <c r="AJ184">
        <v>51</v>
      </c>
      <c r="AK184">
        <v>912</v>
      </c>
      <c r="AL184">
        <v>28</v>
      </c>
      <c r="AM184">
        <v>177</v>
      </c>
      <c r="AN184" s="1">
        <v>1268</v>
      </c>
      <c r="AO184" s="1">
        <v>6568</v>
      </c>
      <c r="AP184">
        <v>197</v>
      </c>
      <c r="AQ184" s="1">
        <v>35503</v>
      </c>
      <c r="AR184" s="1">
        <v>1812</v>
      </c>
      <c r="AS184" s="1">
        <v>2230</v>
      </c>
      <c r="AT184" s="1">
        <v>1714</v>
      </c>
      <c r="AU184" s="1">
        <v>2193</v>
      </c>
      <c r="AV184" s="1">
        <v>2374</v>
      </c>
      <c r="AW184" s="1">
        <v>2942</v>
      </c>
      <c r="AX184" s="1">
        <v>2731</v>
      </c>
      <c r="AY184" s="1">
        <v>2222</v>
      </c>
      <c r="AZ184" s="1">
        <v>1689</v>
      </c>
      <c r="BA184" s="1">
        <v>2079</v>
      </c>
      <c r="BB184" s="1">
        <v>2103</v>
      </c>
      <c r="BC184" s="1">
        <v>2129</v>
      </c>
      <c r="BD184" s="1">
        <v>2379</v>
      </c>
      <c r="BE184" s="1">
        <v>2565</v>
      </c>
      <c r="BF184" s="1">
        <v>2426</v>
      </c>
      <c r="BG184" s="1">
        <v>1915</v>
      </c>
      <c r="BH184">
        <v>43.5</v>
      </c>
      <c r="BI184" s="1">
        <v>26057</v>
      </c>
      <c r="BJ184" s="3">
        <v>8.6999999999999994E-2</v>
      </c>
      <c r="BK184" s="3">
        <v>0.14899999999999999</v>
      </c>
      <c r="BL184" s="3">
        <v>0.32900000000000001</v>
      </c>
      <c r="BM184" s="3">
        <v>0.26600000000000001</v>
      </c>
      <c r="BN184" s="3">
        <v>0.16900000000000001</v>
      </c>
      <c r="BO184" s="1">
        <v>8727</v>
      </c>
      <c r="BP184" s="3">
        <v>4.4999999999999998E-2</v>
      </c>
      <c r="BQ184" s="1">
        <v>19017</v>
      </c>
      <c r="BR184" s="3">
        <v>4.1000000000000002E-2</v>
      </c>
      <c r="BS184" s="1">
        <v>14383</v>
      </c>
      <c r="BT184" s="2">
        <v>776600</v>
      </c>
      <c r="BU184" s="1">
        <v>13786</v>
      </c>
      <c r="BV184" s="1">
        <v>8727</v>
      </c>
      <c r="BW184" s="1">
        <v>7149</v>
      </c>
      <c r="BX184" s="1">
        <v>2737</v>
      </c>
      <c r="BY184" s="1">
        <v>1578</v>
      </c>
      <c r="BZ184">
        <v>804</v>
      </c>
      <c r="CA184" s="1">
        <v>5059</v>
      </c>
    </row>
    <row r="185" spans="1:79" x14ac:dyDescent="0.45">
      <c r="A185">
        <v>183</v>
      </c>
      <c r="B185">
        <v>92683</v>
      </c>
      <c r="C185">
        <v>15</v>
      </c>
      <c r="D185" t="s">
        <v>406</v>
      </c>
      <c r="E185" t="s">
        <v>79</v>
      </c>
      <c r="F185" t="s">
        <v>85</v>
      </c>
      <c r="G185" t="s">
        <v>407</v>
      </c>
      <c r="H185" s="1">
        <v>25909717</v>
      </c>
      <c r="I185" s="2">
        <v>62617</v>
      </c>
      <c r="J185" s="2">
        <v>2792</v>
      </c>
      <c r="K185" s="2">
        <v>89346</v>
      </c>
      <c r="L185" s="2">
        <v>3943</v>
      </c>
      <c r="M185" s="2">
        <v>28692</v>
      </c>
      <c r="N185" s="2">
        <v>1137</v>
      </c>
      <c r="O185" s="3">
        <v>8.6999999999999994E-2</v>
      </c>
      <c r="P185" s="3">
        <v>1.0999999999999999E-2</v>
      </c>
      <c r="Q185" s="2">
        <v>38088</v>
      </c>
      <c r="R185" s="2">
        <v>21318</v>
      </c>
      <c r="S185" s="2">
        <v>70303</v>
      </c>
      <c r="T185" s="2">
        <v>9416</v>
      </c>
      <c r="U185" s="2">
        <v>80352</v>
      </c>
      <c r="V185" s="2">
        <v>5706</v>
      </c>
      <c r="W185" s="2">
        <v>40401</v>
      </c>
      <c r="X185" s="2">
        <v>5133</v>
      </c>
      <c r="Y185" s="1">
        <v>27634</v>
      </c>
      <c r="Z185" s="1">
        <v>6108</v>
      </c>
      <c r="AA185" s="1">
        <v>5249</v>
      </c>
      <c r="AB185" s="1">
        <v>4182</v>
      </c>
      <c r="AC185" s="1">
        <v>3138</v>
      </c>
      <c r="AD185" s="1">
        <v>4102</v>
      </c>
      <c r="AE185" s="1">
        <v>2461</v>
      </c>
      <c r="AF185" s="1">
        <v>2394</v>
      </c>
      <c r="AG185" s="1">
        <v>91105</v>
      </c>
      <c r="AH185" s="1">
        <v>21601</v>
      </c>
      <c r="AI185" s="1">
        <v>1121</v>
      </c>
      <c r="AJ185">
        <v>209</v>
      </c>
      <c r="AK185" s="1">
        <v>43801</v>
      </c>
      <c r="AL185">
        <v>256</v>
      </c>
      <c r="AM185">
        <v>45</v>
      </c>
      <c r="AN185" s="1">
        <v>2080</v>
      </c>
      <c r="AO185" s="1">
        <v>21992</v>
      </c>
      <c r="AP185" s="4">
        <v>9107</v>
      </c>
      <c r="AQ185" s="1">
        <v>91105</v>
      </c>
      <c r="AR185" s="1">
        <v>4740</v>
      </c>
      <c r="AS185" s="1">
        <v>5670</v>
      </c>
      <c r="AT185" s="1">
        <v>5474</v>
      </c>
      <c r="AU185" s="1">
        <v>5983</v>
      </c>
      <c r="AV185" s="1">
        <v>6539</v>
      </c>
      <c r="AW185" s="1">
        <v>6433</v>
      </c>
      <c r="AX185" s="1">
        <v>5357</v>
      </c>
      <c r="AY185" s="1">
        <v>6473</v>
      </c>
      <c r="AZ185" s="1">
        <v>4744</v>
      </c>
      <c r="BA185" s="1">
        <v>5326</v>
      </c>
      <c r="BB185" s="1">
        <v>6242</v>
      </c>
      <c r="BC185" s="1">
        <v>5264</v>
      </c>
      <c r="BD185" s="1">
        <v>6649</v>
      </c>
      <c r="BE185" s="1">
        <v>6539</v>
      </c>
      <c r="BF185" s="1">
        <v>4659</v>
      </c>
      <c r="BG185" s="1">
        <v>5013</v>
      </c>
      <c r="BH185">
        <v>41.8</v>
      </c>
      <c r="BI185" s="1">
        <v>65286</v>
      </c>
      <c r="BJ185" s="3">
        <v>0.222</v>
      </c>
      <c r="BK185" s="3">
        <v>0.218</v>
      </c>
      <c r="BL185" s="3">
        <v>0.28999999999999998</v>
      </c>
      <c r="BM185" s="3">
        <v>0.19600000000000001</v>
      </c>
      <c r="BN185" s="3">
        <v>7.3999999999999996E-2</v>
      </c>
      <c r="BO185" s="1">
        <v>21422</v>
      </c>
      <c r="BP185" s="3">
        <v>0.13400000000000001</v>
      </c>
      <c r="BQ185" s="1">
        <v>45023</v>
      </c>
      <c r="BR185" s="3">
        <v>5.2999999999999999E-2</v>
      </c>
      <c r="BS185" s="1">
        <v>28494</v>
      </c>
      <c r="BT185" s="2">
        <v>603800</v>
      </c>
      <c r="BU185" s="1">
        <v>27634</v>
      </c>
      <c r="BV185" s="1">
        <v>21422</v>
      </c>
      <c r="BW185" s="1">
        <v>15359</v>
      </c>
      <c r="BX185" s="1">
        <v>6122</v>
      </c>
      <c r="BY185" s="1">
        <v>6063</v>
      </c>
      <c r="BZ185" s="1">
        <v>2144</v>
      </c>
      <c r="CA185" s="1">
        <v>6212</v>
      </c>
    </row>
    <row r="186" spans="1:79" x14ac:dyDescent="0.45">
      <c r="A186">
        <v>184</v>
      </c>
      <c r="B186">
        <v>95060</v>
      </c>
      <c r="C186">
        <v>15</v>
      </c>
      <c r="D186" t="s">
        <v>408</v>
      </c>
      <c r="E186" t="s">
        <v>79</v>
      </c>
      <c r="F186" t="s">
        <v>409</v>
      </c>
      <c r="G186" t="s">
        <v>410</v>
      </c>
      <c r="H186" s="1">
        <v>175661821</v>
      </c>
      <c r="I186" s="2">
        <v>78344</v>
      </c>
      <c r="J186" s="2">
        <v>4236</v>
      </c>
      <c r="K186" s="2">
        <v>113900</v>
      </c>
      <c r="L186" s="2">
        <v>5972</v>
      </c>
      <c r="M186" s="2">
        <v>46170</v>
      </c>
      <c r="N186" s="2">
        <v>2470</v>
      </c>
      <c r="O186" s="3">
        <v>0.16700000000000001</v>
      </c>
      <c r="P186" s="3">
        <v>1.9E-2</v>
      </c>
      <c r="Q186" s="2">
        <v>17537</v>
      </c>
      <c r="R186" s="2">
        <v>5180</v>
      </c>
      <c r="S186" s="2">
        <v>89771</v>
      </c>
      <c r="T186" s="2">
        <v>11867</v>
      </c>
      <c r="U186" s="2">
        <v>105116</v>
      </c>
      <c r="V186" s="2">
        <v>10048</v>
      </c>
      <c r="W186" s="2">
        <v>71250</v>
      </c>
      <c r="X186" s="2">
        <v>8632</v>
      </c>
      <c r="Y186" s="1">
        <v>18913</v>
      </c>
      <c r="Z186" s="1">
        <v>4189</v>
      </c>
      <c r="AA186" s="1">
        <v>2857</v>
      </c>
      <c r="AB186" s="1">
        <v>2081</v>
      </c>
      <c r="AC186" s="1">
        <v>2153</v>
      </c>
      <c r="AD186" s="1">
        <v>2637</v>
      </c>
      <c r="AE186" s="1">
        <v>1832</v>
      </c>
      <c r="AF186" s="1">
        <v>3164</v>
      </c>
      <c r="AG186" s="1">
        <v>47801</v>
      </c>
      <c r="AH186" s="1">
        <v>32081</v>
      </c>
      <c r="AI186">
        <v>952</v>
      </c>
      <c r="AJ186">
        <v>99</v>
      </c>
      <c r="AK186" s="1">
        <v>3219</v>
      </c>
      <c r="AL186">
        <v>30</v>
      </c>
      <c r="AM186">
        <v>169</v>
      </c>
      <c r="AN186" s="1">
        <v>2303</v>
      </c>
      <c r="AO186" s="1">
        <v>8948</v>
      </c>
      <c r="AP186">
        <v>704.8</v>
      </c>
      <c r="AQ186" s="1">
        <v>47801</v>
      </c>
      <c r="AR186" s="1">
        <v>2018</v>
      </c>
      <c r="AS186" s="1">
        <v>2600</v>
      </c>
      <c r="AT186" s="1">
        <v>5771</v>
      </c>
      <c r="AU186" s="1">
        <v>2496</v>
      </c>
      <c r="AV186" s="1">
        <v>2711</v>
      </c>
      <c r="AW186" s="1">
        <v>3016</v>
      </c>
      <c r="AX186" s="1">
        <v>2719</v>
      </c>
      <c r="AY186" s="1">
        <v>2589</v>
      </c>
      <c r="AZ186" s="1">
        <v>1656</v>
      </c>
      <c r="BA186" s="1">
        <v>2224</v>
      </c>
      <c r="BB186" s="1">
        <v>6210</v>
      </c>
      <c r="BC186" s="1">
        <v>2835</v>
      </c>
      <c r="BD186" s="1">
        <v>2936</v>
      </c>
      <c r="BE186" s="1">
        <v>3013</v>
      </c>
      <c r="BF186" s="1">
        <v>2805</v>
      </c>
      <c r="BG186" s="1">
        <v>2202</v>
      </c>
      <c r="BH186">
        <v>36.299999999999997</v>
      </c>
      <c r="BI186" s="1">
        <v>31139</v>
      </c>
      <c r="BJ186" s="3">
        <v>6.5000000000000002E-2</v>
      </c>
      <c r="BK186" s="3">
        <v>0.126</v>
      </c>
      <c r="BL186" s="3">
        <v>0.26100000000000001</v>
      </c>
      <c r="BM186" s="3">
        <v>0.29299999999999998</v>
      </c>
      <c r="BN186" s="3">
        <v>0.255</v>
      </c>
      <c r="BO186" s="1">
        <v>9475</v>
      </c>
      <c r="BP186" s="3">
        <v>7.3999999999999996E-2</v>
      </c>
      <c r="BQ186" s="1">
        <v>27131</v>
      </c>
      <c r="BR186" s="3">
        <v>6.5000000000000002E-2</v>
      </c>
      <c r="BS186" s="1">
        <v>20851</v>
      </c>
      <c r="BT186" s="2">
        <v>890000</v>
      </c>
      <c r="BU186" s="1">
        <v>18913</v>
      </c>
      <c r="BV186" s="1">
        <v>9475</v>
      </c>
      <c r="BW186" s="1">
        <v>7352</v>
      </c>
      <c r="BX186" s="1">
        <v>2550</v>
      </c>
      <c r="BY186" s="1">
        <v>2123</v>
      </c>
      <c r="BZ186" s="1">
        <v>1044</v>
      </c>
      <c r="CA186" s="1">
        <v>9438</v>
      </c>
    </row>
    <row r="187" spans="1:79" x14ac:dyDescent="0.45">
      <c r="A187">
        <v>185</v>
      </c>
      <c r="B187">
        <v>91764</v>
      </c>
      <c r="C187">
        <v>15</v>
      </c>
      <c r="D187" t="s">
        <v>411</v>
      </c>
      <c r="E187" t="s">
        <v>79</v>
      </c>
      <c r="F187" t="s">
        <v>241</v>
      </c>
      <c r="G187" t="s">
        <v>412</v>
      </c>
      <c r="H187" s="1">
        <v>20796440</v>
      </c>
      <c r="I187" s="2">
        <v>61501</v>
      </c>
      <c r="J187" s="2">
        <v>2178</v>
      </c>
      <c r="K187" s="2">
        <v>72758</v>
      </c>
      <c r="L187" s="2">
        <v>2879</v>
      </c>
      <c r="M187" s="2">
        <v>22328</v>
      </c>
      <c r="N187" s="2">
        <v>981</v>
      </c>
      <c r="O187" s="3">
        <v>2.3E-2</v>
      </c>
      <c r="P187" s="3">
        <v>7.0000000000000001E-3</v>
      </c>
      <c r="Q187" s="2">
        <v>31912</v>
      </c>
      <c r="R187" s="2">
        <v>15349</v>
      </c>
      <c r="S187" s="2">
        <v>63715</v>
      </c>
      <c r="T187" s="2">
        <v>3672</v>
      </c>
      <c r="U187" s="2">
        <v>65938</v>
      </c>
      <c r="V187" s="2">
        <v>8098</v>
      </c>
      <c r="W187" s="2">
        <v>53077</v>
      </c>
      <c r="X187" s="2">
        <v>4836</v>
      </c>
      <c r="Y187" s="1">
        <v>16482</v>
      </c>
      <c r="Z187" s="1">
        <v>2769</v>
      </c>
      <c r="AA187" s="1">
        <v>3654</v>
      </c>
      <c r="AB187" s="1">
        <v>3599</v>
      </c>
      <c r="AC187" s="1">
        <v>2796</v>
      </c>
      <c r="AD187" s="1">
        <v>2494</v>
      </c>
      <c r="AE187">
        <v>787</v>
      </c>
      <c r="AF187">
        <v>383</v>
      </c>
      <c r="AG187" s="1">
        <v>56677</v>
      </c>
      <c r="AH187" s="1">
        <v>8420</v>
      </c>
      <c r="AI187" s="1">
        <v>3262</v>
      </c>
      <c r="AJ187">
        <v>272</v>
      </c>
      <c r="AK187" s="1">
        <v>3228</v>
      </c>
      <c r="AL187">
        <v>183</v>
      </c>
      <c r="AM187">
        <v>146</v>
      </c>
      <c r="AN187" s="1">
        <v>1063</v>
      </c>
      <c r="AO187" s="1">
        <v>40103</v>
      </c>
      <c r="AP187" s="4">
        <v>7058.6</v>
      </c>
      <c r="AQ187" s="1">
        <v>56677</v>
      </c>
      <c r="AR187" s="1">
        <v>4026</v>
      </c>
      <c r="AS187" s="1">
        <v>4326</v>
      </c>
      <c r="AT187" s="1">
        <v>4793</v>
      </c>
      <c r="AU187" s="1">
        <v>4543</v>
      </c>
      <c r="AV187" s="1">
        <v>4000</v>
      </c>
      <c r="AW187" s="1">
        <v>2976</v>
      </c>
      <c r="AX187" s="1">
        <v>2195</v>
      </c>
      <c r="AY187" s="1">
        <v>1846</v>
      </c>
      <c r="AZ187" s="1">
        <v>3819</v>
      </c>
      <c r="BA187" s="1">
        <v>4590</v>
      </c>
      <c r="BB187" s="1">
        <v>4976</v>
      </c>
      <c r="BC187" s="1">
        <v>4563</v>
      </c>
      <c r="BD187" s="1">
        <v>4131</v>
      </c>
      <c r="BE187" s="1">
        <v>2625</v>
      </c>
      <c r="BF187" s="1">
        <v>1978</v>
      </c>
      <c r="BG187" s="1">
        <v>1290</v>
      </c>
      <c r="BH187">
        <v>31.6</v>
      </c>
      <c r="BI187" s="1">
        <v>35086</v>
      </c>
      <c r="BJ187" s="3">
        <v>0.28000000000000003</v>
      </c>
      <c r="BK187" s="3">
        <v>0.26100000000000001</v>
      </c>
      <c r="BL187" s="3">
        <v>0.29799999999999999</v>
      </c>
      <c r="BM187" s="3">
        <v>0.11700000000000001</v>
      </c>
      <c r="BN187" s="3">
        <v>4.3999999999999997E-2</v>
      </c>
      <c r="BO187" s="1">
        <v>12555</v>
      </c>
      <c r="BP187" s="3">
        <v>0.14099999999999999</v>
      </c>
      <c r="BQ187" s="1">
        <v>29909</v>
      </c>
      <c r="BR187" s="3">
        <v>6.7000000000000004E-2</v>
      </c>
      <c r="BS187" s="1">
        <v>17174</v>
      </c>
      <c r="BT187" s="2">
        <v>353600</v>
      </c>
      <c r="BU187" s="1">
        <v>16482</v>
      </c>
      <c r="BV187" s="1">
        <v>12555</v>
      </c>
      <c r="BW187" s="1">
        <v>7991</v>
      </c>
      <c r="BX187" s="1">
        <v>3747</v>
      </c>
      <c r="BY187" s="1">
        <v>4564</v>
      </c>
      <c r="BZ187" s="1">
        <v>2158</v>
      </c>
      <c r="CA187" s="1">
        <v>3927</v>
      </c>
    </row>
    <row r="188" spans="1:79" x14ac:dyDescent="0.45">
      <c r="A188">
        <v>186</v>
      </c>
      <c r="B188">
        <v>90292</v>
      </c>
      <c r="C188">
        <v>15</v>
      </c>
      <c r="D188" t="s">
        <v>413</v>
      </c>
      <c r="E188" t="s">
        <v>79</v>
      </c>
      <c r="F188" t="s">
        <v>103</v>
      </c>
      <c r="G188" t="s">
        <v>414</v>
      </c>
      <c r="H188" s="1">
        <v>5272868</v>
      </c>
      <c r="I188" s="2">
        <v>114726</v>
      </c>
      <c r="J188" s="2">
        <v>13011</v>
      </c>
      <c r="K188" s="2">
        <v>156006</v>
      </c>
      <c r="L188" s="2">
        <v>14832</v>
      </c>
      <c r="M188" s="2">
        <v>85223</v>
      </c>
      <c r="N188" s="2">
        <v>8694</v>
      </c>
      <c r="O188" s="3">
        <v>0.23599999999999999</v>
      </c>
      <c r="P188" s="3">
        <v>3.3000000000000002E-2</v>
      </c>
      <c r="Q188" s="2">
        <v>70221</v>
      </c>
      <c r="R188" s="2">
        <v>59493</v>
      </c>
      <c r="S188" s="2">
        <v>128553</v>
      </c>
      <c r="T188" s="2">
        <v>11518</v>
      </c>
      <c r="U188" s="2">
        <v>113527</v>
      </c>
      <c r="V188" s="2">
        <v>12914</v>
      </c>
      <c r="W188" s="2">
        <v>80625</v>
      </c>
      <c r="X188" s="2">
        <v>51374</v>
      </c>
      <c r="Y188" s="1">
        <v>12606</v>
      </c>
      <c r="Z188" s="1">
        <v>1650</v>
      </c>
      <c r="AA188" s="1">
        <v>1271</v>
      </c>
      <c r="AB188" s="1">
        <v>1269</v>
      </c>
      <c r="AC188" s="1">
        <v>1028</v>
      </c>
      <c r="AD188" s="1">
        <v>2610</v>
      </c>
      <c r="AE188" s="1">
        <v>1799</v>
      </c>
      <c r="AF188" s="1">
        <v>2979</v>
      </c>
      <c r="AG188" s="1">
        <v>23549</v>
      </c>
      <c r="AH188" s="1">
        <v>16341</v>
      </c>
      <c r="AI188" s="1">
        <v>1703</v>
      </c>
      <c r="AJ188">
        <v>0</v>
      </c>
      <c r="AK188" s="1">
        <v>2475</v>
      </c>
      <c r="AL188">
        <v>56</v>
      </c>
      <c r="AM188">
        <v>205</v>
      </c>
      <c r="AN188">
        <v>800</v>
      </c>
      <c r="AO188" s="1">
        <v>1969</v>
      </c>
      <c r="AP188" s="4">
        <v>11567.1</v>
      </c>
      <c r="AQ188" s="1">
        <v>23549</v>
      </c>
      <c r="AR188">
        <v>971</v>
      </c>
      <c r="AS188">
        <v>426</v>
      </c>
      <c r="AT188" s="1">
        <v>1607</v>
      </c>
      <c r="AU188" s="1">
        <v>2648</v>
      </c>
      <c r="AV188" s="1">
        <v>1201</v>
      </c>
      <c r="AW188" s="1">
        <v>1652</v>
      </c>
      <c r="AX188" s="1">
        <v>1436</v>
      </c>
      <c r="AY188" s="1">
        <v>1348</v>
      </c>
      <c r="AZ188">
        <v>911</v>
      </c>
      <c r="BA188">
        <v>478</v>
      </c>
      <c r="BB188" s="1">
        <v>2179</v>
      </c>
      <c r="BC188" s="1">
        <v>2728</v>
      </c>
      <c r="BD188" s="1">
        <v>1591</v>
      </c>
      <c r="BE188" s="1">
        <v>1832</v>
      </c>
      <c r="BF188" s="1">
        <v>1579</v>
      </c>
      <c r="BG188">
        <v>962</v>
      </c>
      <c r="BH188">
        <v>39.6</v>
      </c>
      <c r="BI188" s="1">
        <v>19646</v>
      </c>
      <c r="BJ188" s="3">
        <v>2.1999999999999999E-2</v>
      </c>
      <c r="BK188" s="3">
        <v>7.3999999999999996E-2</v>
      </c>
      <c r="BL188" s="3">
        <v>0.19900000000000001</v>
      </c>
      <c r="BM188" s="3">
        <v>0.434</v>
      </c>
      <c r="BN188" s="3">
        <v>0.27100000000000002</v>
      </c>
      <c r="BO188" s="1">
        <v>4771</v>
      </c>
      <c r="BP188" s="3">
        <v>0.11</v>
      </c>
      <c r="BQ188" s="1">
        <v>15568</v>
      </c>
      <c r="BR188" s="3">
        <v>3.5000000000000003E-2</v>
      </c>
      <c r="BS188" s="1">
        <v>14452</v>
      </c>
      <c r="BT188" s="2">
        <v>978900</v>
      </c>
      <c r="BU188" s="1">
        <v>12606</v>
      </c>
      <c r="BV188" s="1">
        <v>4771</v>
      </c>
      <c r="BW188" s="1">
        <v>3637</v>
      </c>
      <c r="BX188">
        <v>981</v>
      </c>
      <c r="BY188" s="1">
        <v>1134</v>
      </c>
      <c r="BZ188">
        <v>545</v>
      </c>
      <c r="CA188" s="1">
        <v>7835</v>
      </c>
    </row>
    <row r="189" spans="1:79" x14ac:dyDescent="0.45">
      <c r="A189">
        <v>187</v>
      </c>
      <c r="B189">
        <v>94806</v>
      </c>
      <c r="C189">
        <v>15</v>
      </c>
      <c r="D189" t="s">
        <v>415</v>
      </c>
      <c r="E189" t="s">
        <v>79</v>
      </c>
      <c r="F189" t="s">
        <v>262</v>
      </c>
      <c r="G189" t="s">
        <v>416</v>
      </c>
      <c r="H189" s="1">
        <v>21585019</v>
      </c>
      <c r="I189" s="2">
        <v>64403</v>
      </c>
      <c r="J189" s="2">
        <v>3778</v>
      </c>
      <c r="K189" s="2">
        <v>79324</v>
      </c>
      <c r="L189" s="2">
        <v>2883</v>
      </c>
      <c r="M189" s="2">
        <v>26080</v>
      </c>
      <c r="N189" s="2">
        <v>844</v>
      </c>
      <c r="O189" s="3">
        <v>3.5999999999999997E-2</v>
      </c>
      <c r="P189" s="3">
        <v>8.9999999999999993E-3</v>
      </c>
      <c r="Q189" s="2">
        <v>38661</v>
      </c>
      <c r="R189" s="2">
        <v>10432</v>
      </c>
      <c r="S189" s="2">
        <v>62396</v>
      </c>
      <c r="T189" s="2">
        <v>6773</v>
      </c>
      <c r="U189" s="2">
        <v>75917</v>
      </c>
      <c r="V189" s="2">
        <v>4471</v>
      </c>
      <c r="W189" s="2">
        <v>47004</v>
      </c>
      <c r="X189" s="2">
        <v>4741</v>
      </c>
      <c r="Y189" s="1">
        <v>19943</v>
      </c>
      <c r="Z189" s="1">
        <v>3112</v>
      </c>
      <c r="AA189" s="1">
        <v>4416</v>
      </c>
      <c r="AB189" s="1">
        <v>3808</v>
      </c>
      <c r="AC189" s="1">
        <v>3175</v>
      </c>
      <c r="AD189" s="1">
        <v>3317</v>
      </c>
      <c r="AE189" s="1">
        <v>1392</v>
      </c>
      <c r="AF189">
        <v>723</v>
      </c>
      <c r="AG189" s="1">
        <v>64286</v>
      </c>
      <c r="AH189" s="1">
        <v>7475</v>
      </c>
      <c r="AI189" s="1">
        <v>9089</v>
      </c>
      <c r="AJ189">
        <v>133</v>
      </c>
      <c r="AK189" s="1">
        <v>11389</v>
      </c>
      <c r="AL189">
        <v>351</v>
      </c>
      <c r="AM189">
        <v>577</v>
      </c>
      <c r="AN189" s="1">
        <v>2124</v>
      </c>
      <c r="AO189" s="1">
        <v>33148</v>
      </c>
      <c r="AP189" s="4">
        <v>7713.7</v>
      </c>
      <c r="AQ189" s="1">
        <v>64286</v>
      </c>
      <c r="AR189" s="1">
        <v>3537</v>
      </c>
      <c r="AS189" s="1">
        <v>4234</v>
      </c>
      <c r="AT189" s="1">
        <v>4545</v>
      </c>
      <c r="AU189" s="1">
        <v>4886</v>
      </c>
      <c r="AV189" s="1">
        <v>4441</v>
      </c>
      <c r="AW189" s="1">
        <v>4335</v>
      </c>
      <c r="AX189" s="1">
        <v>3089</v>
      </c>
      <c r="AY189" s="1">
        <v>2809</v>
      </c>
      <c r="AZ189" s="1">
        <v>4228</v>
      </c>
      <c r="BA189" s="1">
        <v>4457</v>
      </c>
      <c r="BB189" s="1">
        <v>5588</v>
      </c>
      <c r="BC189" s="1">
        <v>5031</v>
      </c>
      <c r="BD189" s="1">
        <v>4733</v>
      </c>
      <c r="BE189" s="1">
        <v>3468</v>
      </c>
      <c r="BF189" s="1">
        <v>2751</v>
      </c>
      <c r="BG189" s="1">
        <v>2154</v>
      </c>
      <c r="BH189">
        <v>35.299999999999997</v>
      </c>
      <c r="BI189" s="1">
        <v>42571</v>
      </c>
      <c r="BJ189" s="3">
        <v>0.25600000000000001</v>
      </c>
      <c r="BK189" s="3">
        <v>0.25</v>
      </c>
      <c r="BL189" s="3">
        <v>0.31</v>
      </c>
      <c r="BM189" s="3">
        <v>0.13300000000000001</v>
      </c>
      <c r="BN189" s="3">
        <v>5.0999999999999997E-2</v>
      </c>
      <c r="BO189" s="1">
        <v>14198</v>
      </c>
      <c r="BP189" s="3">
        <v>0.1</v>
      </c>
      <c r="BQ189" s="1">
        <v>33377</v>
      </c>
      <c r="BR189" s="3">
        <v>5.7000000000000002E-2</v>
      </c>
      <c r="BS189" s="1">
        <v>21291</v>
      </c>
      <c r="BT189" s="2">
        <v>402800</v>
      </c>
      <c r="BU189" s="1">
        <v>19943</v>
      </c>
      <c r="BV189" s="1">
        <v>14198</v>
      </c>
      <c r="BW189" s="1">
        <v>8747</v>
      </c>
      <c r="BX189" s="1">
        <v>4185</v>
      </c>
      <c r="BY189" s="1">
        <v>5451</v>
      </c>
      <c r="BZ189" s="1">
        <v>2528</v>
      </c>
      <c r="CA189" s="1">
        <v>5745</v>
      </c>
    </row>
    <row r="190" spans="1:79" x14ac:dyDescent="0.45">
      <c r="A190">
        <v>188</v>
      </c>
      <c r="B190">
        <v>93901</v>
      </c>
      <c r="C190">
        <v>15</v>
      </c>
      <c r="D190" t="s">
        <v>417</v>
      </c>
      <c r="E190" t="s">
        <v>79</v>
      </c>
      <c r="F190" t="s">
        <v>247</v>
      </c>
      <c r="G190" t="s">
        <v>418</v>
      </c>
      <c r="H190" s="1">
        <v>37859965</v>
      </c>
      <c r="I190" s="2">
        <v>64678</v>
      </c>
      <c r="J190" s="2">
        <v>4065</v>
      </c>
      <c r="K190" s="2">
        <v>81944</v>
      </c>
      <c r="L190" s="2">
        <v>4095</v>
      </c>
      <c r="M190" s="2">
        <v>29778</v>
      </c>
      <c r="N190" s="2">
        <v>1594</v>
      </c>
      <c r="O190" s="3">
        <v>6.0999999999999999E-2</v>
      </c>
      <c r="P190" s="3">
        <v>1.6E-2</v>
      </c>
      <c r="Q190" s="2">
        <v>47569</v>
      </c>
      <c r="R190" s="2">
        <v>45591</v>
      </c>
      <c r="S190" s="2">
        <v>65599</v>
      </c>
      <c r="T190" s="2">
        <v>8264</v>
      </c>
      <c r="U190" s="2">
        <v>73713</v>
      </c>
      <c r="V190" s="2">
        <v>7827</v>
      </c>
      <c r="W190" s="2">
        <v>54873</v>
      </c>
      <c r="X190" s="2">
        <v>9210</v>
      </c>
      <c r="Y190" s="1">
        <v>9853</v>
      </c>
      <c r="Z190" s="1">
        <v>1823</v>
      </c>
      <c r="AA190" s="1">
        <v>1792</v>
      </c>
      <c r="AB190" s="1">
        <v>1842</v>
      </c>
      <c r="AC190" s="1">
        <v>1409</v>
      </c>
      <c r="AD190" s="1">
        <v>1763</v>
      </c>
      <c r="AE190">
        <v>619</v>
      </c>
      <c r="AF190">
        <v>605</v>
      </c>
      <c r="AG190" s="1">
        <v>28194</v>
      </c>
      <c r="AH190" s="1">
        <v>8863</v>
      </c>
      <c r="AI190">
        <v>296</v>
      </c>
      <c r="AJ190">
        <v>42</v>
      </c>
      <c r="AK190" s="1">
        <v>1359</v>
      </c>
      <c r="AL190">
        <v>15</v>
      </c>
      <c r="AM190">
        <v>36</v>
      </c>
      <c r="AN190">
        <v>797</v>
      </c>
      <c r="AO190" s="1">
        <v>16786</v>
      </c>
      <c r="AP190" s="4">
        <v>1928.7</v>
      </c>
      <c r="AQ190" s="1">
        <v>28194</v>
      </c>
      <c r="AR190" s="1">
        <v>2142</v>
      </c>
      <c r="AS190" s="1">
        <v>1760</v>
      </c>
      <c r="AT190" s="1">
        <v>2106</v>
      </c>
      <c r="AU190" s="1">
        <v>1865</v>
      </c>
      <c r="AV190" s="1">
        <v>1514</v>
      </c>
      <c r="AW190" s="1">
        <v>1830</v>
      </c>
      <c r="AX190" s="1">
        <v>1509</v>
      </c>
      <c r="AY190" s="1">
        <v>1314</v>
      </c>
      <c r="AZ190" s="1">
        <v>2134</v>
      </c>
      <c r="BA190" s="1">
        <v>1993</v>
      </c>
      <c r="BB190" s="1">
        <v>2242</v>
      </c>
      <c r="BC190" s="1">
        <v>2134</v>
      </c>
      <c r="BD190" s="1">
        <v>1469</v>
      </c>
      <c r="BE190" s="1">
        <v>1622</v>
      </c>
      <c r="BF190" s="1">
        <v>1412</v>
      </c>
      <c r="BG190" s="1">
        <v>1148</v>
      </c>
      <c r="BH190">
        <v>34.4</v>
      </c>
      <c r="BI190" s="1">
        <v>18460</v>
      </c>
      <c r="BJ190" s="3">
        <v>0.22900000000000001</v>
      </c>
      <c r="BK190" s="3">
        <v>0.20699999999999999</v>
      </c>
      <c r="BL190" s="3">
        <v>0.32100000000000001</v>
      </c>
      <c r="BM190" s="3">
        <v>0.158</v>
      </c>
      <c r="BN190" s="3">
        <v>8.5000000000000006E-2</v>
      </c>
      <c r="BO190" s="1">
        <v>6495</v>
      </c>
      <c r="BP190" s="3">
        <v>0.104</v>
      </c>
      <c r="BQ190" s="1">
        <v>13513</v>
      </c>
      <c r="BR190" s="3">
        <v>4.8000000000000001E-2</v>
      </c>
      <c r="BS190" s="1">
        <v>10368</v>
      </c>
      <c r="BT190" s="2">
        <v>490300</v>
      </c>
      <c r="BU190" s="1">
        <v>9853</v>
      </c>
      <c r="BV190" s="1">
        <v>6495</v>
      </c>
      <c r="BW190" s="1">
        <v>4198</v>
      </c>
      <c r="BX190" s="1">
        <v>1932</v>
      </c>
      <c r="BY190" s="1">
        <v>2297</v>
      </c>
      <c r="BZ190" s="1">
        <v>1197</v>
      </c>
      <c r="CA190" s="1">
        <v>3358</v>
      </c>
    </row>
    <row r="191" spans="1:79" x14ac:dyDescent="0.45">
      <c r="A191">
        <v>189</v>
      </c>
      <c r="B191">
        <v>94303</v>
      </c>
      <c r="C191">
        <v>15</v>
      </c>
      <c r="D191" t="s">
        <v>419</v>
      </c>
      <c r="E191" t="s">
        <v>79</v>
      </c>
      <c r="F191" t="s">
        <v>420</v>
      </c>
      <c r="G191" t="s">
        <v>421</v>
      </c>
      <c r="H191" s="1">
        <v>20630668</v>
      </c>
      <c r="I191" s="2">
        <v>105763</v>
      </c>
      <c r="J191" s="2">
        <v>6426</v>
      </c>
      <c r="K191" s="2">
        <v>170556</v>
      </c>
      <c r="L191" s="2">
        <v>9025</v>
      </c>
      <c r="M191" s="2">
        <v>52270</v>
      </c>
      <c r="N191" s="2">
        <v>2841</v>
      </c>
      <c r="O191" s="3">
        <v>0.27800000000000002</v>
      </c>
      <c r="P191" s="3">
        <v>2.1000000000000001E-2</v>
      </c>
      <c r="Q191" s="2">
        <v>44770</v>
      </c>
      <c r="R191" s="2">
        <v>18709</v>
      </c>
      <c r="S191" s="2">
        <v>109839</v>
      </c>
      <c r="T191" s="2">
        <v>18342</v>
      </c>
      <c r="U191" s="2">
        <v>135687</v>
      </c>
      <c r="V191" s="2">
        <v>16379</v>
      </c>
      <c r="W191" s="2">
        <v>83725</v>
      </c>
      <c r="X191" s="2">
        <v>4543</v>
      </c>
      <c r="Y191" s="1">
        <v>14310</v>
      </c>
      <c r="Z191" s="1">
        <v>1708</v>
      </c>
      <c r="AA191" s="1">
        <v>1892</v>
      </c>
      <c r="AB191" s="1">
        <v>1785</v>
      </c>
      <c r="AC191" s="1">
        <v>1358</v>
      </c>
      <c r="AD191" s="1">
        <v>2030</v>
      </c>
      <c r="AE191" s="1">
        <v>1555</v>
      </c>
      <c r="AF191" s="1">
        <v>3982</v>
      </c>
      <c r="AG191" s="1">
        <v>48244</v>
      </c>
      <c r="AH191" s="1">
        <v>12226</v>
      </c>
      <c r="AI191" s="1">
        <v>3427</v>
      </c>
      <c r="AJ191">
        <v>15</v>
      </c>
      <c r="AK191" s="1">
        <v>8769</v>
      </c>
      <c r="AL191" s="1">
        <v>1403</v>
      </c>
      <c r="AM191">
        <v>153</v>
      </c>
      <c r="AN191" s="1">
        <v>1981</v>
      </c>
      <c r="AO191" s="1">
        <v>20270</v>
      </c>
      <c r="AP191" s="4">
        <v>6056.6</v>
      </c>
      <c r="AQ191" s="1">
        <v>48244</v>
      </c>
      <c r="AR191" s="1">
        <v>3267</v>
      </c>
      <c r="AS191" s="1">
        <v>3175</v>
      </c>
      <c r="AT191" s="1">
        <v>3524</v>
      </c>
      <c r="AU191" s="1">
        <v>3276</v>
      </c>
      <c r="AV191" s="1">
        <v>3660</v>
      </c>
      <c r="AW191" s="1">
        <v>2824</v>
      </c>
      <c r="AX191" s="1">
        <v>1974</v>
      </c>
      <c r="AY191" s="1">
        <v>2120</v>
      </c>
      <c r="AZ191" s="1">
        <v>3682</v>
      </c>
      <c r="BA191" s="1">
        <v>4217</v>
      </c>
      <c r="BB191" s="1">
        <v>3611</v>
      </c>
      <c r="BC191" s="1">
        <v>3286</v>
      </c>
      <c r="BD191" s="1">
        <v>3741</v>
      </c>
      <c r="BE191" s="1">
        <v>2803</v>
      </c>
      <c r="BF191" s="1">
        <v>1598</v>
      </c>
      <c r="BG191" s="1">
        <v>1486</v>
      </c>
      <c r="BH191">
        <v>34.1</v>
      </c>
      <c r="BI191" s="1">
        <v>30686</v>
      </c>
      <c r="BJ191" s="3">
        <v>0.21199999999999999</v>
      </c>
      <c r="BK191" s="3">
        <v>0.154</v>
      </c>
      <c r="BL191" s="3">
        <v>0.159</v>
      </c>
      <c r="BM191" s="3">
        <v>0.20499999999999999</v>
      </c>
      <c r="BN191" s="3">
        <v>0.27</v>
      </c>
      <c r="BO191" s="1">
        <v>10938</v>
      </c>
      <c r="BP191" s="3">
        <v>7.0999999999999994E-2</v>
      </c>
      <c r="BQ191" s="1">
        <v>25345</v>
      </c>
      <c r="BR191" s="3">
        <v>0.04</v>
      </c>
      <c r="BS191" s="1">
        <v>15136</v>
      </c>
      <c r="BT191" s="2">
        <v>1409800</v>
      </c>
      <c r="BU191" s="1">
        <v>14310</v>
      </c>
      <c r="BV191" s="1">
        <v>10938</v>
      </c>
      <c r="BW191" s="1">
        <v>8078</v>
      </c>
      <c r="BX191" s="1">
        <v>4464</v>
      </c>
      <c r="BY191" s="1">
        <v>2860</v>
      </c>
      <c r="BZ191" s="1">
        <v>1466</v>
      </c>
      <c r="CA191" s="1">
        <v>3372</v>
      </c>
    </row>
    <row r="192" spans="1:79" x14ac:dyDescent="0.45">
      <c r="A192">
        <v>190</v>
      </c>
      <c r="B192">
        <v>92657</v>
      </c>
      <c r="C192">
        <v>15</v>
      </c>
      <c r="D192" t="s">
        <v>422</v>
      </c>
      <c r="E192" t="s">
        <v>79</v>
      </c>
      <c r="F192" t="s">
        <v>85</v>
      </c>
      <c r="G192" t="s">
        <v>423</v>
      </c>
      <c r="H192" s="1">
        <v>19141794</v>
      </c>
      <c r="I192" s="2">
        <v>204291</v>
      </c>
      <c r="J192" s="2">
        <v>48562</v>
      </c>
      <c r="K192" s="2">
        <v>310096</v>
      </c>
      <c r="L192" s="2">
        <v>39485</v>
      </c>
      <c r="M192" s="2">
        <v>126412</v>
      </c>
      <c r="N192" s="2">
        <v>17264</v>
      </c>
      <c r="O192" s="3">
        <v>0.50700000000000001</v>
      </c>
      <c r="P192" s="3">
        <v>6.0999999999999999E-2</v>
      </c>
      <c r="Q192" s="2">
        <v>-1</v>
      </c>
      <c r="R192" s="2">
        <v>-1</v>
      </c>
      <c r="S192" s="2">
        <v>250001</v>
      </c>
      <c r="T192" s="2">
        <v>-1</v>
      </c>
      <c r="U192" s="2">
        <v>247563</v>
      </c>
      <c r="V192" s="2">
        <v>71642</v>
      </c>
      <c r="W192" s="2">
        <v>147569</v>
      </c>
      <c r="X192" s="2">
        <v>20084</v>
      </c>
      <c r="Y192" s="1">
        <v>3905</v>
      </c>
      <c r="Z192">
        <v>243</v>
      </c>
      <c r="AA192">
        <v>170</v>
      </c>
      <c r="AB192">
        <v>316</v>
      </c>
      <c r="AC192">
        <v>143</v>
      </c>
      <c r="AD192">
        <v>713</v>
      </c>
      <c r="AE192">
        <v>341</v>
      </c>
      <c r="AF192" s="1">
        <v>1979</v>
      </c>
      <c r="AG192" s="1">
        <v>9802</v>
      </c>
      <c r="AH192" s="1">
        <v>6647</v>
      </c>
      <c r="AI192">
        <v>19</v>
      </c>
      <c r="AJ192">
        <v>22</v>
      </c>
      <c r="AK192" s="1">
        <v>2089</v>
      </c>
      <c r="AL192">
        <v>15</v>
      </c>
      <c r="AM192">
        <v>20</v>
      </c>
      <c r="AN192">
        <v>434</v>
      </c>
      <c r="AO192">
        <v>556</v>
      </c>
      <c r="AP192" s="4">
        <v>1326.3</v>
      </c>
      <c r="AQ192" s="1">
        <v>9802</v>
      </c>
      <c r="AR192">
        <v>443</v>
      </c>
      <c r="AS192">
        <v>636</v>
      </c>
      <c r="AT192">
        <v>402</v>
      </c>
      <c r="AU192">
        <v>512</v>
      </c>
      <c r="AV192">
        <v>694</v>
      </c>
      <c r="AW192" s="1">
        <v>1046</v>
      </c>
      <c r="AX192">
        <v>772</v>
      </c>
      <c r="AY192">
        <v>707</v>
      </c>
      <c r="AZ192">
        <v>501</v>
      </c>
      <c r="BA192">
        <v>491</v>
      </c>
      <c r="BB192">
        <v>366</v>
      </c>
      <c r="BC192">
        <v>456</v>
      </c>
      <c r="BD192">
        <v>580</v>
      </c>
      <c r="BE192">
        <v>857</v>
      </c>
      <c r="BF192">
        <v>801</v>
      </c>
      <c r="BG192">
        <v>538</v>
      </c>
      <c r="BH192">
        <v>48.7</v>
      </c>
      <c r="BI192" s="1">
        <v>7441</v>
      </c>
      <c r="BJ192" s="3">
        <v>1.4999999999999999E-2</v>
      </c>
      <c r="BK192" s="3">
        <v>6.0999999999999999E-2</v>
      </c>
      <c r="BL192" s="3">
        <v>0.14699999999999999</v>
      </c>
      <c r="BM192" s="3">
        <v>0.36299999999999999</v>
      </c>
      <c r="BN192" s="3">
        <v>0.41399999999999998</v>
      </c>
      <c r="BO192" s="1">
        <v>2971</v>
      </c>
      <c r="BP192" s="3">
        <v>5.6000000000000001E-2</v>
      </c>
      <c r="BQ192" s="1">
        <v>4686</v>
      </c>
      <c r="BR192" s="3">
        <v>2.3E-2</v>
      </c>
      <c r="BS192" s="1">
        <v>4141</v>
      </c>
      <c r="BT192" s="2">
        <v>2000001</v>
      </c>
      <c r="BU192" s="1">
        <v>3905</v>
      </c>
      <c r="BV192" s="1">
        <v>2971</v>
      </c>
      <c r="BW192" s="1">
        <v>2576</v>
      </c>
      <c r="BX192">
        <v>920</v>
      </c>
      <c r="BY192">
        <v>395</v>
      </c>
      <c r="BZ192">
        <v>190</v>
      </c>
      <c r="CA192">
        <v>934</v>
      </c>
    </row>
    <row r="193" spans="1:79" x14ac:dyDescent="0.45">
      <c r="A193">
        <v>191</v>
      </c>
      <c r="B193">
        <v>92021</v>
      </c>
      <c r="C193">
        <v>15</v>
      </c>
      <c r="D193" t="s">
        <v>424</v>
      </c>
      <c r="E193" t="s">
        <v>79</v>
      </c>
      <c r="F193" t="s">
        <v>97</v>
      </c>
      <c r="G193" t="s">
        <v>425</v>
      </c>
      <c r="H193" s="1">
        <v>76997639</v>
      </c>
      <c r="I193" s="2">
        <v>58414</v>
      </c>
      <c r="J193" s="2">
        <v>3041</v>
      </c>
      <c r="K193" s="2">
        <v>77609</v>
      </c>
      <c r="L193" s="2">
        <v>3007</v>
      </c>
      <c r="M193" s="2">
        <v>26388</v>
      </c>
      <c r="N193" s="2">
        <v>1008</v>
      </c>
      <c r="O193" s="3">
        <v>5.1999999999999998E-2</v>
      </c>
      <c r="P193" s="3">
        <v>0.01</v>
      </c>
      <c r="Q193" s="2">
        <v>42125</v>
      </c>
      <c r="R193" s="2">
        <v>6913</v>
      </c>
      <c r="S193" s="2">
        <v>58774</v>
      </c>
      <c r="T193" s="2">
        <v>4555</v>
      </c>
      <c r="U193" s="2">
        <v>67653</v>
      </c>
      <c r="V193" s="2">
        <v>8218</v>
      </c>
      <c r="W193" s="2">
        <v>47412</v>
      </c>
      <c r="X193" s="2">
        <v>4099</v>
      </c>
      <c r="Y193" s="1">
        <v>22518</v>
      </c>
      <c r="Z193" s="1">
        <v>4471</v>
      </c>
      <c r="AA193" s="1">
        <v>5423</v>
      </c>
      <c r="AB193" s="1">
        <v>3623</v>
      </c>
      <c r="AC193" s="1">
        <v>3048</v>
      </c>
      <c r="AD193" s="1">
        <v>3432</v>
      </c>
      <c r="AE193" s="1">
        <v>1351</v>
      </c>
      <c r="AF193" s="1">
        <v>1170</v>
      </c>
      <c r="AG193" s="1">
        <v>70148</v>
      </c>
      <c r="AH193" s="1">
        <v>41539</v>
      </c>
      <c r="AI193" s="1">
        <v>3272</v>
      </c>
      <c r="AJ193">
        <v>303</v>
      </c>
      <c r="AK193" s="1">
        <v>2558</v>
      </c>
      <c r="AL193">
        <v>637</v>
      </c>
      <c r="AM193">
        <v>202</v>
      </c>
      <c r="AN193" s="1">
        <v>2929</v>
      </c>
      <c r="AO193" s="1">
        <v>18708</v>
      </c>
      <c r="AP193" s="4">
        <v>2359.6</v>
      </c>
      <c r="AQ193" s="1">
        <v>70148</v>
      </c>
      <c r="AR193" s="1">
        <v>4317</v>
      </c>
      <c r="AS193" s="1">
        <v>4566</v>
      </c>
      <c r="AT193" s="1">
        <v>5350</v>
      </c>
      <c r="AU193" s="1">
        <v>4484</v>
      </c>
      <c r="AV193" s="1">
        <v>3871</v>
      </c>
      <c r="AW193" s="1">
        <v>4707</v>
      </c>
      <c r="AX193" s="1">
        <v>3819</v>
      </c>
      <c r="AY193" s="1">
        <v>3433</v>
      </c>
      <c r="AZ193" s="1">
        <v>4771</v>
      </c>
      <c r="BA193" s="1">
        <v>5246</v>
      </c>
      <c r="BB193" s="1">
        <v>5869</v>
      </c>
      <c r="BC193" s="1">
        <v>5060</v>
      </c>
      <c r="BD193" s="1">
        <v>3999</v>
      </c>
      <c r="BE193" s="1">
        <v>4326</v>
      </c>
      <c r="BF193" s="1">
        <v>3796</v>
      </c>
      <c r="BG193" s="1">
        <v>2534</v>
      </c>
      <c r="BH193">
        <v>34.700000000000003</v>
      </c>
      <c r="BI193" s="1">
        <v>46007</v>
      </c>
      <c r="BJ193" s="3">
        <v>0.13700000000000001</v>
      </c>
      <c r="BK193" s="3">
        <v>0.30399999999999999</v>
      </c>
      <c r="BL193" s="3">
        <v>0.375</v>
      </c>
      <c r="BM193" s="3">
        <v>0.13300000000000001</v>
      </c>
      <c r="BN193" s="3">
        <v>5.0999999999999997E-2</v>
      </c>
      <c r="BO193" s="1">
        <v>16241</v>
      </c>
      <c r="BP193" s="3">
        <v>0.14099999999999999</v>
      </c>
      <c r="BQ193" s="1">
        <v>34443</v>
      </c>
      <c r="BR193" s="3">
        <v>7.0999999999999994E-2</v>
      </c>
      <c r="BS193" s="1">
        <v>23340</v>
      </c>
      <c r="BT193" s="2">
        <v>418400</v>
      </c>
      <c r="BU193" s="1">
        <v>22518</v>
      </c>
      <c r="BV193" s="1">
        <v>16241</v>
      </c>
      <c r="BW193" s="1">
        <v>11014</v>
      </c>
      <c r="BX193" s="1">
        <v>4684</v>
      </c>
      <c r="BY193" s="1">
        <v>5227</v>
      </c>
      <c r="BZ193" s="1">
        <v>2524</v>
      </c>
      <c r="CA193" s="1">
        <v>6277</v>
      </c>
    </row>
    <row r="194" spans="1:79" x14ac:dyDescent="0.45">
      <c r="A194">
        <v>192</v>
      </c>
      <c r="B194">
        <v>92606</v>
      </c>
      <c r="C194">
        <v>15</v>
      </c>
      <c r="D194" t="s">
        <v>426</v>
      </c>
      <c r="E194" t="s">
        <v>79</v>
      </c>
      <c r="F194" t="s">
        <v>85</v>
      </c>
      <c r="G194" t="s">
        <v>427</v>
      </c>
      <c r="H194" s="1">
        <v>12527152</v>
      </c>
      <c r="I194" s="2">
        <v>102991</v>
      </c>
      <c r="J194" s="2">
        <v>10511</v>
      </c>
      <c r="K194" s="2">
        <v>128120</v>
      </c>
      <c r="L194" s="2">
        <v>11887</v>
      </c>
      <c r="M194" s="2">
        <v>46324</v>
      </c>
      <c r="N194" s="2">
        <v>4687</v>
      </c>
      <c r="O194" s="3">
        <v>0.17899999999999999</v>
      </c>
      <c r="P194" s="3">
        <v>3.5000000000000003E-2</v>
      </c>
      <c r="Q194" s="2">
        <v>-1</v>
      </c>
      <c r="R194" s="2">
        <v>-1</v>
      </c>
      <c r="S194" s="2">
        <v>115360</v>
      </c>
      <c r="T194" s="2">
        <v>14874</v>
      </c>
      <c r="U194" s="2">
        <v>120530</v>
      </c>
      <c r="V194" s="2">
        <v>24383</v>
      </c>
      <c r="W194" s="2">
        <v>60660</v>
      </c>
      <c r="X194" s="2">
        <v>23592</v>
      </c>
      <c r="Y194" s="1">
        <v>9208</v>
      </c>
      <c r="Z194" s="1">
        <v>1155</v>
      </c>
      <c r="AA194">
        <v>943</v>
      </c>
      <c r="AB194" s="1">
        <v>1148</v>
      </c>
      <c r="AC194" s="1">
        <v>1253</v>
      </c>
      <c r="AD194" s="1">
        <v>1956</v>
      </c>
      <c r="AE194" s="1">
        <v>1104</v>
      </c>
      <c r="AF194" s="1">
        <v>1649</v>
      </c>
      <c r="AG194" s="1">
        <v>26171</v>
      </c>
      <c r="AH194" s="1">
        <v>10063</v>
      </c>
      <c r="AI194">
        <v>794</v>
      </c>
      <c r="AJ194">
        <v>0</v>
      </c>
      <c r="AK194" s="1">
        <v>10508</v>
      </c>
      <c r="AL194">
        <v>291</v>
      </c>
      <c r="AM194">
        <v>88</v>
      </c>
      <c r="AN194" s="1">
        <v>1402</v>
      </c>
      <c r="AO194" s="1">
        <v>3025</v>
      </c>
      <c r="AP194" s="4">
        <v>5410.9</v>
      </c>
      <c r="AQ194" s="1">
        <v>26171</v>
      </c>
      <c r="AR194" s="1">
        <v>1826</v>
      </c>
      <c r="AS194" s="1">
        <v>1959</v>
      </c>
      <c r="AT194" s="1">
        <v>2019</v>
      </c>
      <c r="AU194" s="1">
        <v>2558</v>
      </c>
      <c r="AV194" s="1">
        <v>1945</v>
      </c>
      <c r="AW194" s="1">
        <v>1749</v>
      </c>
      <c r="AX194">
        <v>753</v>
      </c>
      <c r="AY194">
        <v>908</v>
      </c>
      <c r="AZ194" s="1">
        <v>1683</v>
      </c>
      <c r="BA194" s="1">
        <v>1659</v>
      </c>
      <c r="BB194" s="1">
        <v>2160</v>
      </c>
      <c r="BC194" s="1">
        <v>2234</v>
      </c>
      <c r="BD194" s="1">
        <v>1678</v>
      </c>
      <c r="BE194" s="1">
        <v>1536</v>
      </c>
      <c r="BF194">
        <v>793</v>
      </c>
      <c r="BG194">
        <v>711</v>
      </c>
      <c r="BH194">
        <v>33.6</v>
      </c>
      <c r="BI194" s="1">
        <v>17012</v>
      </c>
      <c r="BJ194" s="3">
        <v>4.9000000000000002E-2</v>
      </c>
      <c r="BK194" s="3">
        <v>0.121</v>
      </c>
      <c r="BL194" s="3">
        <v>0.19</v>
      </c>
      <c r="BM194" s="3">
        <v>0.35799999999999998</v>
      </c>
      <c r="BN194" s="3">
        <v>0.28199999999999997</v>
      </c>
      <c r="BO194" s="1">
        <v>6160</v>
      </c>
      <c r="BP194" s="3">
        <v>9.8000000000000004E-2</v>
      </c>
      <c r="BQ194" s="1">
        <v>13798</v>
      </c>
      <c r="BR194" s="3">
        <v>4.1000000000000002E-2</v>
      </c>
      <c r="BS194" s="1">
        <v>9678</v>
      </c>
      <c r="BT194" s="2">
        <v>814200</v>
      </c>
      <c r="BU194" s="1">
        <v>9208</v>
      </c>
      <c r="BV194" s="1">
        <v>6160</v>
      </c>
      <c r="BW194" s="1">
        <v>4512</v>
      </c>
      <c r="BX194" s="1">
        <v>2452</v>
      </c>
      <c r="BY194" s="1">
        <v>1648</v>
      </c>
      <c r="BZ194">
        <v>752</v>
      </c>
      <c r="CA194" s="1">
        <v>3048</v>
      </c>
    </row>
    <row r="195" spans="1:79" x14ac:dyDescent="0.45">
      <c r="A195">
        <v>193</v>
      </c>
      <c r="B195">
        <v>94089</v>
      </c>
      <c r="C195">
        <v>15</v>
      </c>
      <c r="D195" t="s">
        <v>428</v>
      </c>
      <c r="E195" t="s">
        <v>79</v>
      </c>
      <c r="F195" t="s">
        <v>83</v>
      </c>
      <c r="G195" t="s">
        <v>429</v>
      </c>
      <c r="H195" s="1">
        <v>15517488</v>
      </c>
      <c r="I195" s="2">
        <v>119054</v>
      </c>
      <c r="J195" s="2">
        <v>7867</v>
      </c>
      <c r="K195" s="2">
        <v>151381</v>
      </c>
      <c r="L195" s="2">
        <v>8252</v>
      </c>
      <c r="M195" s="2">
        <v>56029</v>
      </c>
      <c r="N195" s="2">
        <v>3825</v>
      </c>
      <c r="O195" s="3">
        <v>0.252</v>
      </c>
      <c r="P195" s="3">
        <v>2.8000000000000001E-2</v>
      </c>
      <c r="Q195" s="2">
        <v>217500</v>
      </c>
      <c r="R195" s="2">
        <v>146470</v>
      </c>
      <c r="S195" s="2">
        <v>154399</v>
      </c>
      <c r="T195" s="2">
        <v>16080</v>
      </c>
      <c r="U195" s="2">
        <v>109966</v>
      </c>
      <c r="V195" s="2">
        <v>13449</v>
      </c>
      <c r="W195" s="2">
        <v>60690</v>
      </c>
      <c r="X195" s="2">
        <v>10847</v>
      </c>
      <c r="Y195" s="1">
        <v>8231</v>
      </c>
      <c r="Z195">
        <v>594</v>
      </c>
      <c r="AA195">
        <v>986</v>
      </c>
      <c r="AB195" s="1">
        <v>1001</v>
      </c>
      <c r="AC195">
        <v>734</v>
      </c>
      <c r="AD195" s="1">
        <v>1649</v>
      </c>
      <c r="AE195" s="1">
        <v>1192</v>
      </c>
      <c r="AF195" s="1">
        <v>2075</v>
      </c>
      <c r="AG195" s="1">
        <v>22882</v>
      </c>
      <c r="AH195" s="1">
        <v>5923</v>
      </c>
      <c r="AI195">
        <v>556</v>
      </c>
      <c r="AJ195">
        <v>0</v>
      </c>
      <c r="AK195" s="1">
        <v>10573</v>
      </c>
      <c r="AL195">
        <v>27</v>
      </c>
      <c r="AM195">
        <v>20</v>
      </c>
      <c r="AN195">
        <v>725</v>
      </c>
      <c r="AO195" s="1">
        <v>5058</v>
      </c>
      <c r="AP195" s="4">
        <v>3819.2</v>
      </c>
      <c r="AQ195" s="1">
        <v>22882</v>
      </c>
      <c r="AR195">
        <v>950</v>
      </c>
      <c r="AS195">
        <v>850</v>
      </c>
      <c r="AT195" s="1">
        <v>1647</v>
      </c>
      <c r="AU195" s="1">
        <v>2193</v>
      </c>
      <c r="AV195" s="1">
        <v>1064</v>
      </c>
      <c r="AW195" s="1">
        <v>1663</v>
      </c>
      <c r="AX195" s="1">
        <v>1197</v>
      </c>
      <c r="AY195" s="1">
        <v>1235</v>
      </c>
      <c r="AZ195" s="1">
        <v>1586</v>
      </c>
      <c r="BA195">
        <v>727</v>
      </c>
      <c r="BB195" s="1">
        <v>2299</v>
      </c>
      <c r="BC195" s="1">
        <v>2733</v>
      </c>
      <c r="BD195" s="1">
        <v>1323</v>
      </c>
      <c r="BE195" s="1">
        <v>1257</v>
      </c>
      <c r="BF195" s="1">
        <v>1302</v>
      </c>
      <c r="BG195">
        <v>856</v>
      </c>
      <c r="BH195">
        <v>36.299999999999997</v>
      </c>
      <c r="BI195" s="1">
        <v>17524</v>
      </c>
      <c r="BJ195" s="3">
        <v>0.112</v>
      </c>
      <c r="BK195" s="3">
        <v>0.14699999999999999</v>
      </c>
      <c r="BL195" s="3">
        <v>0.22700000000000001</v>
      </c>
      <c r="BM195" s="3">
        <v>0.248</v>
      </c>
      <c r="BN195" s="3">
        <v>0.26700000000000002</v>
      </c>
      <c r="BO195" s="1">
        <v>5247</v>
      </c>
      <c r="BP195" s="3">
        <v>2.9000000000000001E-2</v>
      </c>
      <c r="BQ195" s="1">
        <v>14035</v>
      </c>
      <c r="BR195" s="3">
        <v>3.4000000000000002E-2</v>
      </c>
      <c r="BS195" s="1">
        <v>8659</v>
      </c>
      <c r="BT195" s="2">
        <v>293300</v>
      </c>
      <c r="BU195" s="1">
        <v>8231</v>
      </c>
      <c r="BV195" s="1">
        <v>5247</v>
      </c>
      <c r="BW195" s="1">
        <v>4447</v>
      </c>
      <c r="BX195" s="1">
        <v>1726</v>
      </c>
      <c r="BY195">
        <v>800</v>
      </c>
      <c r="BZ195">
        <v>190</v>
      </c>
      <c r="CA195" s="1">
        <v>2984</v>
      </c>
    </row>
    <row r="196" spans="1:79" x14ac:dyDescent="0.45">
      <c r="A196">
        <v>194</v>
      </c>
      <c r="B196">
        <v>94597</v>
      </c>
      <c r="C196">
        <v>15</v>
      </c>
      <c r="D196" t="s">
        <v>430</v>
      </c>
      <c r="E196" t="s">
        <v>79</v>
      </c>
      <c r="F196" t="s">
        <v>262</v>
      </c>
      <c r="G196" t="s">
        <v>431</v>
      </c>
      <c r="H196" s="1">
        <v>10127256</v>
      </c>
      <c r="I196" s="2">
        <v>111750</v>
      </c>
      <c r="J196" s="2">
        <v>9098</v>
      </c>
      <c r="K196" s="2">
        <v>134022</v>
      </c>
      <c r="L196" s="2">
        <v>7889</v>
      </c>
      <c r="M196" s="2">
        <v>62222</v>
      </c>
      <c r="N196" s="2">
        <v>4139</v>
      </c>
      <c r="O196" s="3">
        <v>0.22</v>
      </c>
      <c r="P196" s="3">
        <v>2.7E-2</v>
      </c>
      <c r="Q196" s="2">
        <v>64904</v>
      </c>
      <c r="R196" s="2">
        <v>16838</v>
      </c>
      <c r="S196" s="2">
        <v>128897</v>
      </c>
      <c r="T196" s="2">
        <v>11894</v>
      </c>
      <c r="U196" s="2">
        <v>132262</v>
      </c>
      <c r="V196" s="2">
        <v>19073</v>
      </c>
      <c r="W196" s="2">
        <v>60379</v>
      </c>
      <c r="X196" s="2">
        <v>11764</v>
      </c>
      <c r="Y196" s="1">
        <v>10497</v>
      </c>
      <c r="Z196" s="1">
        <v>1223</v>
      </c>
      <c r="AA196" s="1">
        <v>1143</v>
      </c>
      <c r="AB196" s="1">
        <v>1374</v>
      </c>
      <c r="AC196" s="1">
        <v>1148</v>
      </c>
      <c r="AD196" s="1">
        <v>1725</v>
      </c>
      <c r="AE196" s="1">
        <v>1576</v>
      </c>
      <c r="AF196" s="1">
        <v>2308</v>
      </c>
      <c r="AG196" s="1">
        <v>23108</v>
      </c>
      <c r="AH196" s="1">
        <v>14461</v>
      </c>
      <c r="AI196">
        <v>489</v>
      </c>
      <c r="AJ196">
        <v>28</v>
      </c>
      <c r="AK196" s="1">
        <v>4118</v>
      </c>
      <c r="AL196">
        <v>117</v>
      </c>
      <c r="AM196">
        <v>34</v>
      </c>
      <c r="AN196" s="1">
        <v>1289</v>
      </c>
      <c r="AO196" s="1">
        <v>2572</v>
      </c>
      <c r="AP196" s="4">
        <v>5909.7</v>
      </c>
      <c r="AQ196" s="1">
        <v>23108</v>
      </c>
      <c r="AR196" s="1">
        <v>1385</v>
      </c>
      <c r="AS196">
        <v>758</v>
      </c>
      <c r="AT196" s="1">
        <v>1448</v>
      </c>
      <c r="AU196" s="1">
        <v>2175</v>
      </c>
      <c r="AV196" s="1">
        <v>1619</v>
      </c>
      <c r="AW196" s="1">
        <v>1321</v>
      </c>
      <c r="AX196" s="1">
        <v>1444</v>
      </c>
      <c r="AY196" s="1">
        <v>1290</v>
      </c>
      <c r="AZ196" s="1">
        <v>1343</v>
      </c>
      <c r="BA196">
        <v>948</v>
      </c>
      <c r="BB196" s="1">
        <v>1897</v>
      </c>
      <c r="BC196" s="1">
        <v>2099</v>
      </c>
      <c r="BD196" s="1">
        <v>1540</v>
      </c>
      <c r="BE196" s="1">
        <v>1595</v>
      </c>
      <c r="BF196" s="1">
        <v>1328</v>
      </c>
      <c r="BG196">
        <v>918</v>
      </c>
      <c r="BH196">
        <v>39</v>
      </c>
      <c r="BI196" s="1">
        <v>17745</v>
      </c>
      <c r="BJ196" s="3">
        <v>2.7E-2</v>
      </c>
      <c r="BK196" s="3">
        <v>0.08</v>
      </c>
      <c r="BL196" s="3">
        <v>0.23699999999999999</v>
      </c>
      <c r="BM196" s="3">
        <v>0.38100000000000001</v>
      </c>
      <c r="BN196" s="3">
        <v>0.27600000000000002</v>
      </c>
      <c r="BO196" s="1">
        <v>5715</v>
      </c>
      <c r="BP196" s="3">
        <v>3.6999999999999998E-2</v>
      </c>
      <c r="BQ196" s="1">
        <v>13780</v>
      </c>
      <c r="BR196" s="3">
        <v>3.6999999999999998E-2</v>
      </c>
      <c r="BS196" s="1">
        <v>10684</v>
      </c>
      <c r="BT196" s="2">
        <v>769300</v>
      </c>
      <c r="BU196" s="1">
        <v>10497</v>
      </c>
      <c r="BV196" s="1">
        <v>5715</v>
      </c>
      <c r="BW196" s="1">
        <v>4977</v>
      </c>
      <c r="BX196" s="1">
        <v>2202</v>
      </c>
      <c r="BY196">
        <v>738</v>
      </c>
      <c r="BZ196">
        <v>367</v>
      </c>
      <c r="CA196" s="1">
        <v>4782</v>
      </c>
    </row>
    <row r="197" spans="1:79" x14ac:dyDescent="0.45">
      <c r="A197">
        <v>195</v>
      </c>
      <c r="B197">
        <v>92311</v>
      </c>
      <c r="C197">
        <v>15</v>
      </c>
      <c r="D197" t="s">
        <v>432</v>
      </c>
      <c r="E197" t="s">
        <v>79</v>
      </c>
      <c r="F197" t="s">
        <v>241</v>
      </c>
      <c r="G197" t="s">
        <v>433</v>
      </c>
      <c r="H197" s="1">
        <v>643126635</v>
      </c>
      <c r="I197" s="2">
        <v>43395</v>
      </c>
      <c r="J197" s="2">
        <v>2703</v>
      </c>
      <c r="K197" s="2">
        <v>57229</v>
      </c>
      <c r="L197" s="2">
        <v>4091</v>
      </c>
      <c r="M197" s="2">
        <v>20292</v>
      </c>
      <c r="N197" s="2">
        <v>1546</v>
      </c>
      <c r="O197" s="3">
        <v>2.4E-2</v>
      </c>
      <c r="P197" s="3">
        <v>1.2E-2</v>
      </c>
      <c r="Q197" s="2">
        <v>24697</v>
      </c>
      <c r="R197" s="2">
        <v>15672</v>
      </c>
      <c r="S197" s="2">
        <v>37426</v>
      </c>
      <c r="T197" s="2">
        <v>8324</v>
      </c>
      <c r="U197" s="2">
        <v>52813</v>
      </c>
      <c r="V197" s="2">
        <v>7272</v>
      </c>
      <c r="W197" s="2">
        <v>39989</v>
      </c>
      <c r="X197" s="2">
        <v>4281</v>
      </c>
      <c r="Y197" s="1">
        <v>11429</v>
      </c>
      <c r="Z197" s="1">
        <v>3443</v>
      </c>
      <c r="AA197" s="1">
        <v>3067</v>
      </c>
      <c r="AB197" s="1">
        <v>2255</v>
      </c>
      <c r="AC197" s="1">
        <v>1157</v>
      </c>
      <c r="AD197">
        <v>905</v>
      </c>
      <c r="AE197">
        <v>330</v>
      </c>
      <c r="AF197">
        <v>272</v>
      </c>
      <c r="AG197" s="1">
        <v>33454</v>
      </c>
      <c r="AH197" s="1">
        <v>10256</v>
      </c>
      <c r="AI197" s="1">
        <v>4663</v>
      </c>
      <c r="AJ197">
        <v>370</v>
      </c>
      <c r="AK197">
        <v>619</v>
      </c>
      <c r="AL197">
        <v>327</v>
      </c>
      <c r="AM197">
        <v>89</v>
      </c>
      <c r="AN197" s="1">
        <v>1717</v>
      </c>
      <c r="AO197" s="1">
        <v>15413</v>
      </c>
      <c r="AP197">
        <v>134.69999999999999</v>
      </c>
      <c r="AQ197" s="1">
        <v>33454</v>
      </c>
      <c r="AR197" s="1">
        <v>2953</v>
      </c>
      <c r="AS197" s="1">
        <v>2939</v>
      </c>
      <c r="AT197" s="1">
        <v>2640</v>
      </c>
      <c r="AU197" s="1">
        <v>2303</v>
      </c>
      <c r="AV197" s="1">
        <v>1557</v>
      </c>
      <c r="AW197" s="1">
        <v>2412</v>
      </c>
      <c r="AX197" s="1">
        <v>1635</v>
      </c>
      <c r="AY197" s="1">
        <v>1617</v>
      </c>
      <c r="AZ197" s="1">
        <v>2939</v>
      </c>
      <c r="BA197" s="1">
        <v>2676</v>
      </c>
      <c r="BB197" s="1">
        <v>2031</v>
      </c>
      <c r="BC197" s="1">
        <v>1885</v>
      </c>
      <c r="BD197" s="1">
        <v>1358</v>
      </c>
      <c r="BE197" s="1">
        <v>1837</v>
      </c>
      <c r="BF197" s="1">
        <v>1527</v>
      </c>
      <c r="BG197" s="1">
        <v>1145</v>
      </c>
      <c r="BH197">
        <v>31.2</v>
      </c>
      <c r="BI197" s="1">
        <v>19830</v>
      </c>
      <c r="BJ197" s="3">
        <v>0.221</v>
      </c>
      <c r="BK197" s="3">
        <v>0.30199999999999999</v>
      </c>
      <c r="BL197" s="3">
        <v>0.375</v>
      </c>
      <c r="BM197" s="3">
        <v>6.3E-2</v>
      </c>
      <c r="BN197" s="3">
        <v>0.04</v>
      </c>
      <c r="BO197" s="1">
        <v>7545</v>
      </c>
      <c r="BP197" s="3">
        <v>0.26700000000000002</v>
      </c>
      <c r="BQ197" s="1">
        <v>12882</v>
      </c>
      <c r="BR197" s="3">
        <v>7.5999999999999998E-2</v>
      </c>
      <c r="BS197" s="1">
        <v>13212</v>
      </c>
      <c r="BT197" s="2">
        <v>121000</v>
      </c>
      <c r="BU197" s="1">
        <v>11429</v>
      </c>
      <c r="BV197" s="1">
        <v>7545</v>
      </c>
      <c r="BW197" s="1">
        <v>3913</v>
      </c>
      <c r="BX197" s="1">
        <v>1625</v>
      </c>
      <c r="BY197" s="1">
        <v>3632</v>
      </c>
      <c r="BZ197" s="1">
        <v>2319</v>
      </c>
      <c r="CA197" s="1">
        <v>3884</v>
      </c>
    </row>
    <row r="198" spans="1:79" x14ac:dyDescent="0.45">
      <c r="A198">
        <v>196</v>
      </c>
      <c r="B198">
        <v>95403</v>
      </c>
      <c r="C198">
        <v>15</v>
      </c>
      <c r="D198" t="s">
        <v>434</v>
      </c>
      <c r="E198" t="s">
        <v>79</v>
      </c>
      <c r="F198" t="s">
        <v>224</v>
      </c>
      <c r="G198" t="s">
        <v>435</v>
      </c>
      <c r="H198" s="1">
        <v>57047830</v>
      </c>
      <c r="I198" s="2">
        <v>75954</v>
      </c>
      <c r="J198" s="2">
        <v>3473</v>
      </c>
      <c r="K198" s="2">
        <v>95621</v>
      </c>
      <c r="L198" s="2">
        <v>5048</v>
      </c>
      <c r="M198" s="2">
        <v>35555</v>
      </c>
      <c r="N198" s="2">
        <v>1947</v>
      </c>
      <c r="O198" s="3">
        <v>7.0000000000000007E-2</v>
      </c>
      <c r="P198" s="3">
        <v>1.2999999999999999E-2</v>
      </c>
      <c r="Q198" s="2">
        <v>83424</v>
      </c>
      <c r="R198" s="2">
        <v>82304</v>
      </c>
      <c r="S198" s="2">
        <v>77000</v>
      </c>
      <c r="T198" s="2">
        <v>9706</v>
      </c>
      <c r="U198" s="2">
        <v>94698</v>
      </c>
      <c r="V198" s="2">
        <v>6278</v>
      </c>
      <c r="W198" s="2">
        <v>61133</v>
      </c>
      <c r="X198" s="2">
        <v>9210</v>
      </c>
      <c r="Y198" s="1">
        <v>16103</v>
      </c>
      <c r="Z198" s="1">
        <v>2231</v>
      </c>
      <c r="AA198" s="1">
        <v>2797</v>
      </c>
      <c r="AB198" s="1">
        <v>2904</v>
      </c>
      <c r="AC198" s="1">
        <v>2233</v>
      </c>
      <c r="AD198" s="1">
        <v>3133</v>
      </c>
      <c r="AE198" s="1">
        <v>1675</v>
      </c>
      <c r="AF198" s="1">
        <v>1130</v>
      </c>
      <c r="AG198" s="1">
        <v>45096</v>
      </c>
      <c r="AH198" s="1">
        <v>24058</v>
      </c>
      <c r="AI198" s="1">
        <v>1180</v>
      </c>
      <c r="AJ198">
        <v>135</v>
      </c>
      <c r="AK198" s="1">
        <v>1873</v>
      </c>
      <c r="AL198">
        <v>308</v>
      </c>
      <c r="AM198">
        <v>141</v>
      </c>
      <c r="AN198" s="1">
        <v>1893</v>
      </c>
      <c r="AO198" s="1">
        <v>15508</v>
      </c>
      <c r="AP198" s="4">
        <v>2047.4</v>
      </c>
      <c r="AQ198" s="1">
        <v>45096</v>
      </c>
      <c r="AR198" s="1">
        <v>2725</v>
      </c>
      <c r="AS198" s="1">
        <v>2447</v>
      </c>
      <c r="AT198" s="1">
        <v>3523</v>
      </c>
      <c r="AU198" s="1">
        <v>2934</v>
      </c>
      <c r="AV198" s="1">
        <v>2840</v>
      </c>
      <c r="AW198" s="1">
        <v>3039</v>
      </c>
      <c r="AX198" s="1">
        <v>2742</v>
      </c>
      <c r="AY198" s="1">
        <v>3151</v>
      </c>
      <c r="AZ198" s="1">
        <v>2878</v>
      </c>
      <c r="BA198" s="1">
        <v>2680</v>
      </c>
      <c r="BB198" s="1">
        <v>3291</v>
      </c>
      <c r="BC198" s="1">
        <v>3539</v>
      </c>
      <c r="BD198" s="1">
        <v>2752</v>
      </c>
      <c r="BE198" s="1">
        <v>2607</v>
      </c>
      <c r="BF198" s="1">
        <v>2333</v>
      </c>
      <c r="BG198" s="1">
        <v>1615</v>
      </c>
      <c r="BH198">
        <v>37.4</v>
      </c>
      <c r="BI198" s="1">
        <v>31192</v>
      </c>
      <c r="BJ198" s="3">
        <v>0.152</v>
      </c>
      <c r="BK198" s="3">
        <v>0.2</v>
      </c>
      <c r="BL198" s="3">
        <v>0.38900000000000001</v>
      </c>
      <c r="BM198" s="3">
        <v>0.17</v>
      </c>
      <c r="BN198" s="3">
        <v>8.7999999999999995E-2</v>
      </c>
      <c r="BO198" s="1">
        <v>10571</v>
      </c>
      <c r="BP198" s="3">
        <v>5.8999999999999997E-2</v>
      </c>
      <c r="BQ198" s="1">
        <v>23995</v>
      </c>
      <c r="BR198" s="3">
        <v>0.04</v>
      </c>
      <c r="BS198" s="1">
        <v>17064</v>
      </c>
      <c r="BT198" s="2">
        <v>524500</v>
      </c>
      <c r="BU198" s="1">
        <v>16103</v>
      </c>
      <c r="BV198" s="1">
        <v>10571</v>
      </c>
      <c r="BW198" s="1">
        <v>7085</v>
      </c>
      <c r="BX198" s="1">
        <v>2911</v>
      </c>
      <c r="BY198" s="1">
        <v>3486</v>
      </c>
      <c r="BZ198" s="1">
        <v>1555</v>
      </c>
      <c r="CA198" s="1">
        <v>5532</v>
      </c>
    </row>
    <row r="199" spans="1:79" x14ac:dyDescent="0.45">
      <c r="A199">
        <v>197</v>
      </c>
      <c r="B199">
        <v>91604</v>
      </c>
      <c r="C199">
        <v>15</v>
      </c>
      <c r="D199" t="s">
        <v>436</v>
      </c>
      <c r="E199" t="s">
        <v>79</v>
      </c>
      <c r="F199" t="s">
        <v>103</v>
      </c>
      <c r="G199" t="s">
        <v>103</v>
      </c>
      <c r="H199" s="1">
        <v>13340189</v>
      </c>
      <c r="I199" s="2">
        <v>111341</v>
      </c>
      <c r="J199" s="2">
        <v>8810</v>
      </c>
      <c r="K199" s="2">
        <v>171012</v>
      </c>
      <c r="L199" s="2">
        <v>10124</v>
      </c>
      <c r="M199" s="2">
        <v>77679</v>
      </c>
      <c r="N199" s="2">
        <v>4747</v>
      </c>
      <c r="O199" s="3">
        <v>0.27100000000000002</v>
      </c>
      <c r="P199" s="3">
        <v>2.4E-2</v>
      </c>
      <c r="Q199" s="2">
        <v>66435</v>
      </c>
      <c r="R199" s="2">
        <v>35017</v>
      </c>
      <c r="S199" s="2">
        <v>119777</v>
      </c>
      <c r="T199" s="2">
        <v>11020</v>
      </c>
      <c r="U199" s="2">
        <v>140257</v>
      </c>
      <c r="V199" s="2">
        <v>26651</v>
      </c>
      <c r="W199" s="2">
        <v>77053</v>
      </c>
      <c r="X199" s="2">
        <v>9870</v>
      </c>
      <c r="Y199" s="1">
        <v>14641</v>
      </c>
      <c r="Z199" s="1">
        <v>1813</v>
      </c>
      <c r="AA199" s="1">
        <v>1562</v>
      </c>
      <c r="AB199" s="1">
        <v>1463</v>
      </c>
      <c r="AC199" s="1">
        <v>1784</v>
      </c>
      <c r="AD199" s="1">
        <v>2407</v>
      </c>
      <c r="AE199" s="1">
        <v>1637</v>
      </c>
      <c r="AF199" s="1">
        <v>3975</v>
      </c>
      <c r="AG199" s="1">
        <v>32910</v>
      </c>
      <c r="AH199" s="1">
        <v>24082</v>
      </c>
      <c r="AI199" s="1">
        <v>1481</v>
      </c>
      <c r="AJ199">
        <v>87</v>
      </c>
      <c r="AK199" s="1">
        <v>2658</v>
      </c>
      <c r="AL199">
        <v>72</v>
      </c>
      <c r="AM199">
        <v>58</v>
      </c>
      <c r="AN199" s="1">
        <v>1323</v>
      </c>
      <c r="AO199" s="1">
        <v>3149</v>
      </c>
      <c r="AP199" s="4">
        <v>6389.5</v>
      </c>
      <c r="AQ199" s="1">
        <v>32910</v>
      </c>
      <c r="AR199" s="1">
        <v>1864</v>
      </c>
      <c r="AS199" s="1">
        <v>1108</v>
      </c>
      <c r="AT199" s="1">
        <v>2520</v>
      </c>
      <c r="AU199" s="1">
        <v>2686</v>
      </c>
      <c r="AV199" s="1">
        <v>2813</v>
      </c>
      <c r="AW199" s="1">
        <v>2267</v>
      </c>
      <c r="AX199" s="1">
        <v>1481</v>
      </c>
      <c r="AY199" s="1">
        <v>2008</v>
      </c>
      <c r="AZ199" s="1">
        <v>1663</v>
      </c>
      <c r="BA199" s="1">
        <v>1287</v>
      </c>
      <c r="BB199" s="1">
        <v>2432</v>
      </c>
      <c r="BC199" s="1">
        <v>2738</v>
      </c>
      <c r="BD199" s="1">
        <v>2735</v>
      </c>
      <c r="BE199" s="1">
        <v>2041</v>
      </c>
      <c r="BF199" s="1">
        <v>1747</v>
      </c>
      <c r="BG199" s="1">
        <v>1520</v>
      </c>
      <c r="BH199">
        <v>40.200000000000003</v>
      </c>
      <c r="BI199" s="1">
        <v>25365</v>
      </c>
      <c r="BJ199" s="3">
        <v>2.8000000000000001E-2</v>
      </c>
      <c r="BK199" s="3">
        <v>8.1000000000000003E-2</v>
      </c>
      <c r="BL199" s="3">
        <v>0.23</v>
      </c>
      <c r="BM199" s="3">
        <v>0.433</v>
      </c>
      <c r="BN199" s="3">
        <v>0.22800000000000001</v>
      </c>
      <c r="BO199" s="1">
        <v>7672</v>
      </c>
      <c r="BP199" s="3">
        <v>1.4E-2</v>
      </c>
      <c r="BQ199" s="1">
        <v>20839</v>
      </c>
      <c r="BR199" s="3">
        <v>6.9000000000000006E-2</v>
      </c>
      <c r="BS199" s="1">
        <v>15849</v>
      </c>
      <c r="BT199" s="2">
        <v>1140800</v>
      </c>
      <c r="BU199" s="1">
        <v>14641</v>
      </c>
      <c r="BV199" s="1">
        <v>7672</v>
      </c>
      <c r="BW199" s="1">
        <v>5975</v>
      </c>
      <c r="BX199" s="1">
        <v>2659</v>
      </c>
      <c r="BY199" s="1">
        <v>1697</v>
      </c>
      <c r="BZ199">
        <v>833</v>
      </c>
      <c r="CA199" s="1">
        <v>6969</v>
      </c>
    </row>
    <row r="200" spans="1:79" x14ac:dyDescent="0.45">
      <c r="A200">
        <v>198</v>
      </c>
      <c r="B200">
        <v>91911</v>
      </c>
      <c r="C200">
        <v>15</v>
      </c>
      <c r="D200" t="s">
        <v>437</v>
      </c>
      <c r="E200" t="s">
        <v>79</v>
      </c>
      <c r="F200" t="s">
        <v>97</v>
      </c>
      <c r="G200" t="s">
        <v>438</v>
      </c>
      <c r="H200" s="1">
        <v>30473952</v>
      </c>
      <c r="I200" s="2">
        <v>61748</v>
      </c>
      <c r="J200" s="2">
        <v>2263</v>
      </c>
      <c r="K200" s="2">
        <v>75194</v>
      </c>
      <c r="L200" s="2">
        <v>2648</v>
      </c>
      <c r="M200" s="2">
        <v>24054</v>
      </c>
      <c r="N200" s="2">
        <v>846</v>
      </c>
      <c r="O200" s="3">
        <v>3.5000000000000003E-2</v>
      </c>
      <c r="P200" s="3">
        <v>0.01</v>
      </c>
      <c r="Q200" s="2">
        <v>49457</v>
      </c>
      <c r="R200" s="2">
        <v>12758</v>
      </c>
      <c r="S200" s="2">
        <v>63390</v>
      </c>
      <c r="T200" s="2">
        <v>2099</v>
      </c>
      <c r="U200" s="2">
        <v>72592</v>
      </c>
      <c r="V200" s="2">
        <v>6663</v>
      </c>
      <c r="W200" s="2">
        <v>41614</v>
      </c>
      <c r="X200" s="2">
        <v>4821</v>
      </c>
      <c r="Y200" s="1">
        <v>24684</v>
      </c>
      <c r="Z200" s="1">
        <v>4161</v>
      </c>
      <c r="AA200" s="1">
        <v>5573</v>
      </c>
      <c r="AB200" s="1">
        <v>5051</v>
      </c>
      <c r="AC200" s="1">
        <v>3454</v>
      </c>
      <c r="AD200" s="1">
        <v>4292</v>
      </c>
      <c r="AE200" s="1">
        <v>1285</v>
      </c>
      <c r="AF200">
        <v>868</v>
      </c>
      <c r="AG200" s="1">
        <v>84026</v>
      </c>
      <c r="AH200" s="1">
        <v>12476</v>
      </c>
      <c r="AI200" s="1">
        <v>2373</v>
      </c>
      <c r="AJ200">
        <v>30</v>
      </c>
      <c r="AK200" s="1">
        <v>7198</v>
      </c>
      <c r="AL200">
        <v>427</v>
      </c>
      <c r="AM200">
        <v>36</v>
      </c>
      <c r="AN200">
        <v>899</v>
      </c>
      <c r="AO200" s="1">
        <v>60587</v>
      </c>
      <c r="AP200" s="4">
        <v>7141.4</v>
      </c>
      <c r="AQ200" s="1">
        <v>84026</v>
      </c>
      <c r="AR200" s="1">
        <v>5054</v>
      </c>
      <c r="AS200" s="1">
        <v>6087</v>
      </c>
      <c r="AT200" s="1">
        <v>6477</v>
      </c>
      <c r="AU200" s="1">
        <v>5470</v>
      </c>
      <c r="AV200" s="1">
        <v>5646</v>
      </c>
      <c r="AW200" s="1">
        <v>5236</v>
      </c>
      <c r="AX200" s="1">
        <v>4109</v>
      </c>
      <c r="AY200" s="1">
        <v>4802</v>
      </c>
      <c r="AZ200" s="1">
        <v>5068</v>
      </c>
      <c r="BA200" s="1">
        <v>5774</v>
      </c>
      <c r="BB200" s="1">
        <v>6536</v>
      </c>
      <c r="BC200" s="1">
        <v>5996</v>
      </c>
      <c r="BD200" s="1">
        <v>5886</v>
      </c>
      <c r="BE200" s="1">
        <v>5068</v>
      </c>
      <c r="BF200" s="1">
        <v>3468</v>
      </c>
      <c r="BG200" s="1">
        <v>3349</v>
      </c>
      <c r="BH200">
        <v>35.700000000000003</v>
      </c>
      <c r="BI200" s="1">
        <v>56098</v>
      </c>
      <c r="BJ200" s="3">
        <v>0.27</v>
      </c>
      <c r="BK200" s="3">
        <v>0.26800000000000002</v>
      </c>
      <c r="BL200" s="3">
        <v>0.29599999999999999</v>
      </c>
      <c r="BM200" s="3">
        <v>0.11899999999999999</v>
      </c>
      <c r="BN200" s="3">
        <v>4.8000000000000001E-2</v>
      </c>
      <c r="BO200" s="1">
        <v>19441</v>
      </c>
      <c r="BP200" s="3">
        <v>0.107</v>
      </c>
      <c r="BQ200" s="1">
        <v>42984</v>
      </c>
      <c r="BR200" s="3">
        <v>0.122</v>
      </c>
      <c r="BS200" s="1">
        <v>26863</v>
      </c>
      <c r="BT200" s="2">
        <v>427200</v>
      </c>
      <c r="BU200" s="1">
        <v>24684</v>
      </c>
      <c r="BV200" s="1">
        <v>19441</v>
      </c>
      <c r="BW200" s="1">
        <v>12770</v>
      </c>
      <c r="BX200" s="1">
        <v>5723</v>
      </c>
      <c r="BY200" s="1">
        <v>6671</v>
      </c>
      <c r="BZ200" s="1">
        <v>2739</v>
      </c>
      <c r="CA200" s="1">
        <v>5243</v>
      </c>
    </row>
    <row r="201" spans="1:79" x14ac:dyDescent="0.45">
      <c r="A201">
        <v>199</v>
      </c>
      <c r="B201">
        <v>91331</v>
      </c>
      <c r="C201">
        <v>15</v>
      </c>
      <c r="D201" t="s">
        <v>439</v>
      </c>
      <c r="E201" t="s">
        <v>79</v>
      </c>
      <c r="F201" t="s">
        <v>103</v>
      </c>
      <c r="G201" t="s">
        <v>103</v>
      </c>
      <c r="H201" s="1">
        <v>22928479</v>
      </c>
      <c r="I201" s="2">
        <v>63807</v>
      </c>
      <c r="J201" s="2">
        <v>2500</v>
      </c>
      <c r="K201" s="2">
        <v>79356</v>
      </c>
      <c r="L201" s="2">
        <v>3319</v>
      </c>
      <c r="M201" s="2">
        <v>19534</v>
      </c>
      <c r="N201" s="2">
        <v>760</v>
      </c>
      <c r="O201" s="3">
        <v>4.2999999999999997E-2</v>
      </c>
      <c r="P201" s="3">
        <v>8.9999999999999993E-3</v>
      </c>
      <c r="Q201" s="2">
        <v>35606</v>
      </c>
      <c r="R201" s="2">
        <v>15545</v>
      </c>
      <c r="S201" s="2">
        <v>62908</v>
      </c>
      <c r="T201" s="2">
        <v>5253</v>
      </c>
      <c r="U201" s="2">
        <v>73157</v>
      </c>
      <c r="V201" s="2">
        <v>2660</v>
      </c>
      <c r="W201" s="2">
        <v>51233</v>
      </c>
      <c r="X201" s="2">
        <v>3615</v>
      </c>
      <c r="Y201" s="1">
        <v>23447</v>
      </c>
      <c r="Z201" s="1">
        <v>4166</v>
      </c>
      <c r="AA201" s="1">
        <v>5097</v>
      </c>
      <c r="AB201" s="1">
        <v>4305</v>
      </c>
      <c r="AC201" s="1">
        <v>3423</v>
      </c>
      <c r="AD201" s="1">
        <v>3818</v>
      </c>
      <c r="AE201" s="1">
        <v>1628</v>
      </c>
      <c r="AF201" s="1">
        <v>1010</v>
      </c>
      <c r="AG201" s="1">
        <v>105458</v>
      </c>
      <c r="AH201" s="1">
        <v>4781</v>
      </c>
      <c r="AI201" s="1">
        <v>3080</v>
      </c>
      <c r="AJ201">
        <v>211</v>
      </c>
      <c r="AK201" s="1">
        <v>5312</v>
      </c>
      <c r="AL201">
        <v>51</v>
      </c>
      <c r="AM201">
        <v>334</v>
      </c>
      <c r="AN201">
        <v>623</v>
      </c>
      <c r="AO201" s="1">
        <v>91066</v>
      </c>
      <c r="AP201" s="4">
        <v>11912.5</v>
      </c>
      <c r="AQ201" s="1">
        <v>105458</v>
      </c>
      <c r="AR201" s="1">
        <v>7448</v>
      </c>
      <c r="AS201" s="1">
        <v>7880</v>
      </c>
      <c r="AT201" s="1">
        <v>8201</v>
      </c>
      <c r="AU201" s="1">
        <v>7633</v>
      </c>
      <c r="AV201" s="1">
        <v>6430</v>
      </c>
      <c r="AW201" s="1">
        <v>6514</v>
      </c>
      <c r="AX201" s="1">
        <v>4385</v>
      </c>
      <c r="AY201" s="1">
        <v>4206</v>
      </c>
      <c r="AZ201" s="1">
        <v>6395</v>
      </c>
      <c r="BA201" s="1">
        <v>7560</v>
      </c>
      <c r="BB201" s="1">
        <v>9587</v>
      </c>
      <c r="BC201" s="1">
        <v>8333</v>
      </c>
      <c r="BD201" s="1">
        <v>6606</v>
      </c>
      <c r="BE201" s="1">
        <v>6917</v>
      </c>
      <c r="BF201" s="1">
        <v>4561</v>
      </c>
      <c r="BG201" s="1">
        <v>2802</v>
      </c>
      <c r="BH201">
        <v>33.299999999999997</v>
      </c>
      <c r="BI201" s="1">
        <v>67152</v>
      </c>
      <c r="BJ201" s="3">
        <v>0.43</v>
      </c>
      <c r="BK201" s="3">
        <v>0.26500000000000001</v>
      </c>
      <c r="BL201" s="3">
        <v>0.19600000000000001</v>
      </c>
      <c r="BM201" s="3">
        <v>8.7999999999999995E-2</v>
      </c>
      <c r="BN201" s="3">
        <v>2.1999999999999999E-2</v>
      </c>
      <c r="BO201" s="1">
        <v>19686</v>
      </c>
      <c r="BP201" s="3">
        <v>0.14199999999999999</v>
      </c>
      <c r="BQ201" s="1">
        <v>53170</v>
      </c>
      <c r="BR201" s="3">
        <v>5.8999999999999997E-2</v>
      </c>
      <c r="BS201" s="1">
        <v>24170</v>
      </c>
      <c r="BT201" s="2">
        <v>425300</v>
      </c>
      <c r="BU201" s="1">
        <v>23447</v>
      </c>
      <c r="BV201" s="1">
        <v>19686</v>
      </c>
      <c r="BW201" s="1">
        <v>12683</v>
      </c>
      <c r="BX201" s="1">
        <v>5898</v>
      </c>
      <c r="BY201" s="1">
        <v>7003</v>
      </c>
      <c r="BZ201" s="1">
        <v>2551</v>
      </c>
      <c r="CA201" s="1">
        <v>3761</v>
      </c>
    </row>
    <row r="202" spans="1:79" x14ac:dyDescent="0.45">
      <c r="A202">
        <v>200</v>
      </c>
      <c r="B202">
        <v>94061</v>
      </c>
      <c r="C202">
        <v>15</v>
      </c>
      <c r="D202" t="s">
        <v>440</v>
      </c>
      <c r="E202" t="s">
        <v>79</v>
      </c>
      <c r="F202" t="s">
        <v>80</v>
      </c>
      <c r="G202" t="s">
        <v>441</v>
      </c>
      <c r="H202" s="1">
        <v>9998760</v>
      </c>
      <c r="I202" s="2">
        <v>112609</v>
      </c>
      <c r="J202" s="2">
        <v>9087</v>
      </c>
      <c r="K202" s="2">
        <v>161855</v>
      </c>
      <c r="L202" s="2">
        <v>8628</v>
      </c>
      <c r="M202" s="2">
        <v>59285</v>
      </c>
      <c r="N202" s="2">
        <v>3270</v>
      </c>
      <c r="O202" s="3">
        <v>0.27600000000000002</v>
      </c>
      <c r="P202" s="3">
        <v>2.5000000000000001E-2</v>
      </c>
      <c r="Q202" s="2">
        <v>135625</v>
      </c>
      <c r="R202" s="2">
        <v>57579</v>
      </c>
      <c r="S202" s="2">
        <v>132637</v>
      </c>
      <c r="T202" s="2">
        <v>10293</v>
      </c>
      <c r="U202" s="2">
        <v>124634</v>
      </c>
      <c r="V202" s="2">
        <v>21011</v>
      </c>
      <c r="W202" s="2">
        <v>74130</v>
      </c>
      <c r="X202" s="2">
        <v>16667</v>
      </c>
      <c r="Y202" s="1">
        <v>13942</v>
      </c>
      <c r="Z202" s="1">
        <v>1088</v>
      </c>
      <c r="AA202" s="1">
        <v>1955</v>
      </c>
      <c r="AB202" s="1">
        <v>1761</v>
      </c>
      <c r="AC202" s="1">
        <v>1398</v>
      </c>
      <c r="AD202" s="1">
        <v>2413</v>
      </c>
      <c r="AE202" s="1">
        <v>1483</v>
      </c>
      <c r="AF202" s="1">
        <v>3844</v>
      </c>
      <c r="AG202" s="1">
        <v>39023</v>
      </c>
      <c r="AH202" s="1">
        <v>19060</v>
      </c>
      <c r="AI202">
        <v>420</v>
      </c>
      <c r="AJ202">
        <v>101</v>
      </c>
      <c r="AK202" s="1">
        <v>3608</v>
      </c>
      <c r="AL202">
        <v>265</v>
      </c>
      <c r="AM202">
        <v>47</v>
      </c>
      <c r="AN202" s="1">
        <v>1206</v>
      </c>
      <c r="AO202" s="1">
        <v>14316</v>
      </c>
      <c r="AP202" s="4">
        <v>10108.200000000001</v>
      </c>
      <c r="AQ202" s="1">
        <v>39023</v>
      </c>
      <c r="AR202" s="1">
        <v>2506</v>
      </c>
      <c r="AS202" s="1">
        <v>2137</v>
      </c>
      <c r="AT202" s="1">
        <v>2750</v>
      </c>
      <c r="AU202" s="1">
        <v>3284</v>
      </c>
      <c r="AV202" s="1">
        <v>2960</v>
      </c>
      <c r="AW202" s="1">
        <v>2474</v>
      </c>
      <c r="AX202" s="1">
        <v>1982</v>
      </c>
      <c r="AY202" s="1">
        <v>2197</v>
      </c>
      <c r="AZ202" s="1">
        <v>2431</v>
      </c>
      <c r="BA202" s="1">
        <v>2000</v>
      </c>
      <c r="BB202" s="1">
        <v>2995</v>
      </c>
      <c r="BC202" s="1">
        <v>3407</v>
      </c>
      <c r="BD202" s="1">
        <v>2573</v>
      </c>
      <c r="BE202" s="1">
        <v>2537</v>
      </c>
      <c r="BF202" s="1">
        <v>1441</v>
      </c>
      <c r="BG202" s="1">
        <v>1349</v>
      </c>
      <c r="BH202">
        <v>37</v>
      </c>
      <c r="BI202" s="1">
        <v>27459</v>
      </c>
      <c r="BJ202" s="3">
        <v>0.127</v>
      </c>
      <c r="BK202" s="3">
        <v>0.16500000000000001</v>
      </c>
      <c r="BL202" s="3">
        <v>0.23100000000000001</v>
      </c>
      <c r="BM202" s="3">
        <v>0.252</v>
      </c>
      <c r="BN202" s="3">
        <v>0.22600000000000001</v>
      </c>
      <c r="BO202" s="1">
        <v>9322</v>
      </c>
      <c r="BP202" s="3">
        <v>3.5999999999999997E-2</v>
      </c>
      <c r="BQ202" s="1">
        <v>22538</v>
      </c>
      <c r="BR202" s="3">
        <v>2.7E-2</v>
      </c>
      <c r="BS202" s="1">
        <v>14424</v>
      </c>
      <c r="BT202" s="2">
        <v>1342600</v>
      </c>
      <c r="BU202" s="1">
        <v>13942</v>
      </c>
      <c r="BV202" s="1">
        <v>9322</v>
      </c>
      <c r="BW202" s="1">
        <v>7151</v>
      </c>
      <c r="BX202" s="1">
        <v>3175</v>
      </c>
      <c r="BY202" s="1">
        <v>2171</v>
      </c>
      <c r="BZ202">
        <v>876</v>
      </c>
      <c r="CA202" s="1">
        <v>4620</v>
      </c>
    </row>
    <row r="203" spans="1:79" x14ac:dyDescent="0.45">
      <c r="A203">
        <v>201</v>
      </c>
      <c r="B203">
        <v>90049</v>
      </c>
      <c r="C203">
        <v>15</v>
      </c>
      <c r="D203" t="s">
        <v>442</v>
      </c>
      <c r="E203" t="s">
        <v>79</v>
      </c>
      <c r="F203" t="s">
        <v>103</v>
      </c>
      <c r="G203" t="s">
        <v>103</v>
      </c>
      <c r="H203" s="1">
        <v>38899404</v>
      </c>
      <c r="I203" s="2">
        <v>129688</v>
      </c>
      <c r="J203" s="2">
        <v>7907</v>
      </c>
      <c r="K203" s="2">
        <v>226246</v>
      </c>
      <c r="L203" s="2">
        <v>12759</v>
      </c>
      <c r="M203" s="2">
        <v>105369</v>
      </c>
      <c r="N203" s="2">
        <v>4980</v>
      </c>
      <c r="O203" s="3">
        <v>0.33500000000000002</v>
      </c>
      <c r="P203" s="3">
        <v>2.1000000000000001E-2</v>
      </c>
      <c r="Q203" s="2">
        <v>56106</v>
      </c>
      <c r="R203" s="2">
        <v>18547</v>
      </c>
      <c r="S203" s="2">
        <v>127075</v>
      </c>
      <c r="T203" s="2">
        <v>9790</v>
      </c>
      <c r="U203" s="2">
        <v>157683</v>
      </c>
      <c r="V203" s="2">
        <v>19170</v>
      </c>
      <c r="W203" s="2">
        <v>126827</v>
      </c>
      <c r="X203" s="2">
        <v>22387</v>
      </c>
      <c r="Y203" s="1">
        <v>16720</v>
      </c>
      <c r="Z203" s="1">
        <v>1918</v>
      </c>
      <c r="AA203" s="1">
        <v>1321</v>
      </c>
      <c r="AB203" s="1">
        <v>1626</v>
      </c>
      <c r="AC203" s="1">
        <v>1822</v>
      </c>
      <c r="AD203" s="1">
        <v>2624</v>
      </c>
      <c r="AE203" s="1">
        <v>1804</v>
      </c>
      <c r="AF203" s="1">
        <v>5605</v>
      </c>
      <c r="AG203" s="1">
        <v>36418</v>
      </c>
      <c r="AH203" s="1">
        <v>29433</v>
      </c>
      <c r="AI203">
        <v>584</v>
      </c>
      <c r="AJ203">
        <v>52</v>
      </c>
      <c r="AK203" s="1">
        <v>2874</v>
      </c>
      <c r="AL203">
        <v>0</v>
      </c>
      <c r="AM203">
        <v>81</v>
      </c>
      <c r="AN203" s="1">
        <v>1353</v>
      </c>
      <c r="AO203" s="1">
        <v>2041</v>
      </c>
      <c r="AP203" s="4">
        <v>2424.8000000000002</v>
      </c>
      <c r="AQ203" s="1">
        <v>36418</v>
      </c>
      <c r="AR203" s="1">
        <v>1715</v>
      </c>
      <c r="AS203" s="1">
        <v>1951</v>
      </c>
      <c r="AT203" s="1">
        <v>2879</v>
      </c>
      <c r="AU203" s="1">
        <v>2985</v>
      </c>
      <c r="AV203" s="1">
        <v>2847</v>
      </c>
      <c r="AW203" s="1">
        <v>2272</v>
      </c>
      <c r="AX203" s="1">
        <v>2326</v>
      </c>
      <c r="AY203" s="1">
        <v>2715</v>
      </c>
      <c r="AZ203" s="1">
        <v>1881</v>
      </c>
      <c r="BA203" s="1">
        <v>1705</v>
      </c>
      <c r="BB203" s="1">
        <v>2035</v>
      </c>
      <c r="BC203" s="1">
        <v>2587</v>
      </c>
      <c r="BD203" s="1">
        <v>2216</v>
      </c>
      <c r="BE203" s="1">
        <v>2178</v>
      </c>
      <c r="BF203" s="1">
        <v>1796</v>
      </c>
      <c r="BG203" s="1">
        <v>2330</v>
      </c>
      <c r="BH203">
        <v>40.6</v>
      </c>
      <c r="BI203" s="1">
        <v>27447</v>
      </c>
      <c r="BJ203" s="3">
        <v>2.1999999999999999E-2</v>
      </c>
      <c r="BK203" s="3">
        <v>4.9000000000000002E-2</v>
      </c>
      <c r="BL203" s="3">
        <v>0.14199999999999999</v>
      </c>
      <c r="BM203" s="3">
        <v>0.39700000000000002</v>
      </c>
      <c r="BN203" s="3">
        <v>0.39</v>
      </c>
      <c r="BO203" s="1">
        <v>8312</v>
      </c>
      <c r="BP203" s="3">
        <v>3.3000000000000002E-2</v>
      </c>
      <c r="BQ203" s="1">
        <v>20784</v>
      </c>
      <c r="BR203" s="3">
        <v>4.4999999999999998E-2</v>
      </c>
      <c r="BS203" s="1">
        <v>18367</v>
      </c>
      <c r="BT203" s="2">
        <v>2000001</v>
      </c>
      <c r="BU203" s="1">
        <v>16720</v>
      </c>
      <c r="BV203" s="1">
        <v>8312</v>
      </c>
      <c r="BW203" s="1">
        <v>6950</v>
      </c>
      <c r="BX203" s="1">
        <v>2765</v>
      </c>
      <c r="BY203" s="1">
        <v>1362</v>
      </c>
      <c r="BZ203">
        <v>681</v>
      </c>
      <c r="CA203" s="1">
        <v>8408</v>
      </c>
    </row>
    <row r="204" spans="1:79" x14ac:dyDescent="0.45">
      <c r="A204">
        <v>202</v>
      </c>
      <c r="B204">
        <v>90019</v>
      </c>
      <c r="C204">
        <v>14</v>
      </c>
      <c r="D204" t="s">
        <v>443</v>
      </c>
      <c r="E204" t="s">
        <v>79</v>
      </c>
      <c r="F204" t="s">
        <v>103</v>
      </c>
      <c r="G204" t="s">
        <v>103</v>
      </c>
      <c r="H204" s="1">
        <v>10070057</v>
      </c>
      <c r="I204" s="2">
        <v>56389</v>
      </c>
      <c r="J204" s="2">
        <v>2633</v>
      </c>
      <c r="K204" s="2">
        <v>85483</v>
      </c>
      <c r="L204" s="2">
        <v>4087</v>
      </c>
      <c r="M204" s="2">
        <v>34267</v>
      </c>
      <c r="N204" s="2">
        <v>1750</v>
      </c>
      <c r="O204" s="3">
        <v>8.5000000000000006E-2</v>
      </c>
      <c r="P204" s="3">
        <v>1.2E-2</v>
      </c>
      <c r="Q204" s="2">
        <v>29688</v>
      </c>
      <c r="R204" s="2">
        <v>11544</v>
      </c>
      <c r="S204" s="2">
        <v>61118</v>
      </c>
      <c r="T204" s="2">
        <v>4717</v>
      </c>
      <c r="U204" s="2">
        <v>65874</v>
      </c>
      <c r="V204" s="2">
        <v>6590</v>
      </c>
      <c r="W204" s="2">
        <v>34846</v>
      </c>
      <c r="X204" s="2">
        <v>3518</v>
      </c>
      <c r="Y204" s="1">
        <v>24464</v>
      </c>
      <c r="Z204" s="1">
        <v>5355</v>
      </c>
      <c r="AA204" s="1">
        <v>5749</v>
      </c>
      <c r="AB204" s="1">
        <v>3894</v>
      </c>
      <c r="AC204" s="1">
        <v>2541</v>
      </c>
      <c r="AD204" s="1">
        <v>3311</v>
      </c>
      <c r="AE204" s="1">
        <v>1544</v>
      </c>
      <c r="AF204" s="1">
        <v>2070</v>
      </c>
      <c r="AG204" s="1">
        <v>64534</v>
      </c>
      <c r="AH204" s="1">
        <v>10842</v>
      </c>
      <c r="AI204" s="1">
        <v>11529</v>
      </c>
      <c r="AJ204">
        <v>97</v>
      </c>
      <c r="AK204" s="1">
        <v>10829</v>
      </c>
      <c r="AL204">
        <v>32</v>
      </c>
      <c r="AM204">
        <v>937</v>
      </c>
      <c r="AN204" s="1">
        <v>1553</v>
      </c>
      <c r="AO204" s="1">
        <v>28715</v>
      </c>
      <c r="AP204" s="4">
        <v>16597.900000000001</v>
      </c>
      <c r="AQ204" s="1">
        <v>64534</v>
      </c>
      <c r="AR204" s="1">
        <v>3702</v>
      </c>
      <c r="AS204" s="1">
        <v>2985</v>
      </c>
      <c r="AT204" s="1">
        <v>5058</v>
      </c>
      <c r="AU204" s="1">
        <v>5048</v>
      </c>
      <c r="AV204" s="1">
        <v>4583</v>
      </c>
      <c r="AW204" s="1">
        <v>4528</v>
      </c>
      <c r="AX204" s="1">
        <v>3561</v>
      </c>
      <c r="AY204" s="1">
        <v>3290</v>
      </c>
      <c r="AZ204" s="1">
        <v>3325</v>
      </c>
      <c r="BA204" s="1">
        <v>2456</v>
      </c>
      <c r="BB204" s="1">
        <v>5449</v>
      </c>
      <c r="BC204" s="1">
        <v>6235</v>
      </c>
      <c r="BD204" s="1">
        <v>5009</v>
      </c>
      <c r="BE204" s="1">
        <v>3988</v>
      </c>
      <c r="BF204" s="1">
        <v>2927</v>
      </c>
      <c r="BG204" s="1">
        <v>2390</v>
      </c>
      <c r="BH204">
        <v>38.200000000000003</v>
      </c>
      <c r="BI204" s="1">
        <v>47202</v>
      </c>
      <c r="BJ204" s="3">
        <v>0.23699999999999999</v>
      </c>
      <c r="BK204" s="3">
        <v>0.185</v>
      </c>
      <c r="BL204" s="3">
        <v>0.23</v>
      </c>
      <c r="BM204" s="3">
        <v>0.23400000000000001</v>
      </c>
      <c r="BN204" s="3">
        <v>0.113</v>
      </c>
      <c r="BO204" s="1">
        <v>13415</v>
      </c>
      <c r="BP204" s="3">
        <v>0.13</v>
      </c>
      <c r="BQ204" s="1">
        <v>36987</v>
      </c>
      <c r="BR204" s="3">
        <v>4.2999999999999997E-2</v>
      </c>
      <c r="BS204" s="1">
        <v>26551</v>
      </c>
      <c r="BT204" s="2">
        <v>932700</v>
      </c>
      <c r="BU204" s="1">
        <v>24464</v>
      </c>
      <c r="BV204" s="1">
        <v>13415</v>
      </c>
      <c r="BW204" s="1">
        <v>8162</v>
      </c>
      <c r="BX204" s="1">
        <v>3205</v>
      </c>
      <c r="BY204" s="1">
        <v>5253</v>
      </c>
      <c r="BZ204" s="1">
        <v>2151</v>
      </c>
      <c r="CA204" s="1">
        <v>11049</v>
      </c>
    </row>
    <row r="205" spans="1:79" x14ac:dyDescent="0.45">
      <c r="A205">
        <v>203</v>
      </c>
      <c r="B205">
        <v>90706</v>
      </c>
      <c r="C205">
        <v>14</v>
      </c>
      <c r="D205" t="s">
        <v>444</v>
      </c>
      <c r="E205" t="s">
        <v>79</v>
      </c>
      <c r="F205" t="s">
        <v>103</v>
      </c>
      <c r="G205" t="s">
        <v>445</v>
      </c>
      <c r="H205" s="1">
        <v>15823886</v>
      </c>
      <c r="I205" s="2">
        <v>60011</v>
      </c>
      <c r="J205" s="2">
        <v>2320</v>
      </c>
      <c r="K205" s="2">
        <v>76903</v>
      </c>
      <c r="L205" s="2">
        <v>3268</v>
      </c>
      <c r="M205" s="2">
        <v>24628</v>
      </c>
      <c r="N205" s="2">
        <v>1117</v>
      </c>
      <c r="O205" s="3">
        <v>3.9E-2</v>
      </c>
      <c r="P205" s="3">
        <v>8.0000000000000002E-3</v>
      </c>
      <c r="Q205" s="2">
        <v>39079</v>
      </c>
      <c r="R205" s="2">
        <v>22844</v>
      </c>
      <c r="S205" s="2">
        <v>61241</v>
      </c>
      <c r="T205" s="2">
        <v>2980</v>
      </c>
      <c r="U205" s="2">
        <v>68305</v>
      </c>
      <c r="V205" s="2">
        <v>2578</v>
      </c>
      <c r="W205" s="2">
        <v>34074</v>
      </c>
      <c r="X205" s="2">
        <v>5825</v>
      </c>
      <c r="Y205" s="1">
        <v>23240</v>
      </c>
      <c r="Z205" s="1">
        <v>4423</v>
      </c>
      <c r="AA205" s="1">
        <v>5279</v>
      </c>
      <c r="AB205" s="1">
        <v>4425</v>
      </c>
      <c r="AC205" s="1">
        <v>3294</v>
      </c>
      <c r="AD205" s="1">
        <v>3681</v>
      </c>
      <c r="AE205" s="1">
        <v>1237</v>
      </c>
      <c r="AF205">
        <v>901</v>
      </c>
      <c r="AG205" s="1">
        <v>77195</v>
      </c>
      <c r="AH205" s="1">
        <v>12260</v>
      </c>
      <c r="AI205" s="1">
        <v>10009</v>
      </c>
      <c r="AJ205">
        <v>162</v>
      </c>
      <c r="AK205" s="1">
        <v>9311</v>
      </c>
      <c r="AL205">
        <v>414</v>
      </c>
      <c r="AM205">
        <v>334</v>
      </c>
      <c r="AN205" s="1">
        <v>1557</v>
      </c>
      <c r="AO205" s="1">
        <v>43148</v>
      </c>
      <c r="AP205" s="4">
        <v>12635</v>
      </c>
      <c r="AQ205" s="1">
        <v>77195</v>
      </c>
      <c r="AR205" s="1">
        <v>5557</v>
      </c>
      <c r="AS205" s="1">
        <v>5294</v>
      </c>
      <c r="AT205" s="1">
        <v>6121</v>
      </c>
      <c r="AU205" s="1">
        <v>5409</v>
      </c>
      <c r="AV205" s="1">
        <v>5414</v>
      </c>
      <c r="AW205" s="1">
        <v>4817</v>
      </c>
      <c r="AX205" s="1">
        <v>3660</v>
      </c>
      <c r="AY205" s="1">
        <v>3319</v>
      </c>
      <c r="AZ205" s="1">
        <v>5184</v>
      </c>
      <c r="BA205" s="1">
        <v>6013</v>
      </c>
      <c r="BB205" s="1">
        <v>5680</v>
      </c>
      <c r="BC205" s="1">
        <v>5358</v>
      </c>
      <c r="BD205" s="1">
        <v>4952</v>
      </c>
      <c r="BE205" s="1">
        <v>4742</v>
      </c>
      <c r="BF205" s="1">
        <v>3479</v>
      </c>
      <c r="BG205" s="1">
        <v>2196</v>
      </c>
      <c r="BH205">
        <v>34.6</v>
      </c>
      <c r="BI205" s="1">
        <v>49415</v>
      </c>
      <c r="BJ205" s="3">
        <v>0.23400000000000001</v>
      </c>
      <c r="BK205" s="3">
        <v>0.25</v>
      </c>
      <c r="BL205" s="3">
        <v>0.33100000000000002</v>
      </c>
      <c r="BM205" s="3">
        <v>0.13600000000000001</v>
      </c>
      <c r="BN205" s="3">
        <v>4.9000000000000002E-2</v>
      </c>
      <c r="BO205" s="1">
        <v>17342</v>
      </c>
      <c r="BP205" s="3">
        <v>9.8000000000000004E-2</v>
      </c>
      <c r="BQ205" s="1">
        <v>38560</v>
      </c>
      <c r="BR205" s="3">
        <v>5.8000000000000003E-2</v>
      </c>
      <c r="BS205" s="1">
        <v>24874</v>
      </c>
      <c r="BT205" s="2">
        <v>458600</v>
      </c>
      <c r="BU205" s="1">
        <v>23240</v>
      </c>
      <c r="BV205" s="1">
        <v>17342</v>
      </c>
      <c r="BW205" s="1">
        <v>10826</v>
      </c>
      <c r="BX205" s="1">
        <v>5290</v>
      </c>
      <c r="BY205" s="1">
        <v>6516</v>
      </c>
      <c r="BZ205" s="1">
        <v>3153</v>
      </c>
      <c r="CA205" s="1">
        <v>5898</v>
      </c>
    </row>
    <row r="206" spans="1:79" x14ac:dyDescent="0.45">
      <c r="A206">
        <v>204</v>
      </c>
      <c r="B206">
        <v>92701</v>
      </c>
      <c r="C206">
        <v>14</v>
      </c>
      <c r="D206" t="s">
        <v>446</v>
      </c>
      <c r="E206" t="s">
        <v>79</v>
      </c>
      <c r="F206" t="s">
        <v>85</v>
      </c>
      <c r="G206" t="s">
        <v>447</v>
      </c>
      <c r="H206" s="1">
        <v>8464671</v>
      </c>
      <c r="I206" s="2">
        <v>52372</v>
      </c>
      <c r="J206" s="2">
        <v>2886</v>
      </c>
      <c r="K206" s="2">
        <v>65797</v>
      </c>
      <c r="L206" s="2">
        <v>3002</v>
      </c>
      <c r="M206" s="2">
        <v>17064</v>
      </c>
      <c r="N206" s="2">
        <v>756</v>
      </c>
      <c r="O206" s="3">
        <v>2.7E-2</v>
      </c>
      <c r="P206" s="3">
        <v>8.9999999999999993E-3</v>
      </c>
      <c r="Q206" s="2">
        <v>78929</v>
      </c>
      <c r="R206" s="2">
        <v>42749</v>
      </c>
      <c r="S206" s="2">
        <v>51519</v>
      </c>
      <c r="T206" s="2">
        <v>3028</v>
      </c>
      <c r="U206" s="2">
        <v>62014</v>
      </c>
      <c r="V206" s="2">
        <v>8365</v>
      </c>
      <c r="W206" s="2">
        <v>25152</v>
      </c>
      <c r="X206" s="2">
        <v>2429</v>
      </c>
      <c r="Y206" s="1">
        <v>13209</v>
      </c>
      <c r="Z206" s="1">
        <v>2802</v>
      </c>
      <c r="AA206" s="1">
        <v>3496</v>
      </c>
      <c r="AB206" s="1">
        <v>2782</v>
      </c>
      <c r="AC206" s="1">
        <v>1464</v>
      </c>
      <c r="AD206" s="1">
        <v>1767</v>
      </c>
      <c r="AE206">
        <v>536</v>
      </c>
      <c r="AF206">
        <v>362</v>
      </c>
      <c r="AG206" s="1">
        <v>55058</v>
      </c>
      <c r="AH206" s="1">
        <v>3699</v>
      </c>
      <c r="AI206">
        <v>256</v>
      </c>
      <c r="AJ206">
        <v>32</v>
      </c>
      <c r="AK206" s="1">
        <v>2331</v>
      </c>
      <c r="AL206">
        <v>94</v>
      </c>
      <c r="AM206">
        <v>110</v>
      </c>
      <c r="AN206">
        <v>206</v>
      </c>
      <c r="AO206" s="1">
        <v>48330</v>
      </c>
      <c r="AP206" s="4">
        <v>16846.400000000001</v>
      </c>
      <c r="AQ206" s="1">
        <v>55058</v>
      </c>
      <c r="AR206" s="1">
        <v>4381</v>
      </c>
      <c r="AS206" s="1">
        <v>4600</v>
      </c>
      <c r="AT206" s="1">
        <v>4037</v>
      </c>
      <c r="AU206" s="1">
        <v>4099</v>
      </c>
      <c r="AV206" s="1">
        <v>3736</v>
      </c>
      <c r="AW206" s="1">
        <v>2642</v>
      </c>
      <c r="AX206" s="1">
        <v>1486</v>
      </c>
      <c r="AY206" s="1">
        <v>1678</v>
      </c>
      <c r="AZ206" s="1">
        <v>4730</v>
      </c>
      <c r="BA206" s="1">
        <v>5206</v>
      </c>
      <c r="BB206" s="1">
        <v>5076</v>
      </c>
      <c r="BC206" s="1">
        <v>4818</v>
      </c>
      <c r="BD206" s="1">
        <v>3695</v>
      </c>
      <c r="BE206" s="1">
        <v>2494</v>
      </c>
      <c r="BF206" s="1">
        <v>1417</v>
      </c>
      <c r="BG206">
        <v>963</v>
      </c>
      <c r="BH206">
        <v>29.5</v>
      </c>
      <c r="BI206" s="1">
        <v>31673</v>
      </c>
      <c r="BJ206" s="3">
        <v>0.49399999999999999</v>
      </c>
      <c r="BK206" s="3">
        <v>0.20799999999999999</v>
      </c>
      <c r="BL206" s="3">
        <v>0.189</v>
      </c>
      <c r="BM206" s="3">
        <v>7.9000000000000001E-2</v>
      </c>
      <c r="BN206" s="3">
        <v>0.03</v>
      </c>
      <c r="BO206" s="1">
        <v>10446</v>
      </c>
      <c r="BP206" s="3">
        <v>0.184</v>
      </c>
      <c r="BQ206" s="1">
        <v>26878</v>
      </c>
      <c r="BR206" s="3">
        <v>4.5999999999999999E-2</v>
      </c>
      <c r="BS206" s="1">
        <v>13683</v>
      </c>
      <c r="BT206" s="2">
        <v>448100</v>
      </c>
      <c r="BU206" s="1">
        <v>13209</v>
      </c>
      <c r="BV206" s="1">
        <v>10446</v>
      </c>
      <c r="BW206" s="1">
        <v>6617</v>
      </c>
      <c r="BX206" s="1">
        <v>4054</v>
      </c>
      <c r="BY206" s="1">
        <v>3829</v>
      </c>
      <c r="BZ206" s="1">
        <v>2198</v>
      </c>
      <c r="CA206" s="1">
        <v>2763</v>
      </c>
    </row>
    <row r="207" spans="1:79" x14ac:dyDescent="0.45">
      <c r="A207">
        <v>205</v>
      </c>
      <c r="B207">
        <v>94608</v>
      </c>
      <c r="C207">
        <v>14</v>
      </c>
      <c r="D207" t="s">
        <v>448</v>
      </c>
      <c r="E207" t="s">
        <v>79</v>
      </c>
      <c r="F207" t="s">
        <v>94</v>
      </c>
      <c r="G207" t="s">
        <v>449</v>
      </c>
      <c r="H207" s="1">
        <v>7068581</v>
      </c>
      <c r="I207" s="2">
        <v>87517</v>
      </c>
      <c r="J207" s="2">
        <v>5057</v>
      </c>
      <c r="K207" s="2">
        <v>111552</v>
      </c>
      <c r="L207" s="2">
        <v>4186</v>
      </c>
      <c r="M207" s="2">
        <v>53855</v>
      </c>
      <c r="N207" s="2">
        <v>2443</v>
      </c>
      <c r="O207" s="3">
        <v>0.16500000000000001</v>
      </c>
      <c r="P207" s="3">
        <v>1.7000000000000001E-2</v>
      </c>
      <c r="Q207" s="2">
        <v>59375</v>
      </c>
      <c r="R207" s="2">
        <v>39664</v>
      </c>
      <c r="S207" s="2">
        <v>106250</v>
      </c>
      <c r="T207" s="2">
        <v>5945</v>
      </c>
      <c r="U207" s="2">
        <v>89053</v>
      </c>
      <c r="V207" s="2">
        <v>12964</v>
      </c>
      <c r="W207" s="2">
        <v>34232</v>
      </c>
      <c r="X207" s="2">
        <v>3830</v>
      </c>
      <c r="Y207" s="1">
        <v>14368</v>
      </c>
      <c r="Z207" s="1">
        <v>2494</v>
      </c>
      <c r="AA207" s="1">
        <v>2157</v>
      </c>
      <c r="AB207" s="1">
        <v>1666</v>
      </c>
      <c r="AC207" s="1">
        <v>1611</v>
      </c>
      <c r="AD207" s="1">
        <v>2696</v>
      </c>
      <c r="AE207" s="1">
        <v>1371</v>
      </c>
      <c r="AF207" s="1">
        <v>2373</v>
      </c>
      <c r="AG207" s="1">
        <v>31013</v>
      </c>
      <c r="AH207" s="1">
        <v>12673</v>
      </c>
      <c r="AI207" s="1">
        <v>7061</v>
      </c>
      <c r="AJ207">
        <v>108</v>
      </c>
      <c r="AK207" s="1">
        <v>4917</v>
      </c>
      <c r="AL207">
        <v>194</v>
      </c>
      <c r="AM207">
        <v>122</v>
      </c>
      <c r="AN207" s="1">
        <v>2031</v>
      </c>
      <c r="AO207" s="1">
        <v>3907</v>
      </c>
      <c r="AP207" s="4">
        <v>11363.4</v>
      </c>
      <c r="AQ207" s="1">
        <v>31013</v>
      </c>
      <c r="AR207" s="1">
        <v>1269</v>
      </c>
      <c r="AS207">
        <v>716</v>
      </c>
      <c r="AT207" s="1">
        <v>3422</v>
      </c>
      <c r="AU207" s="1">
        <v>3885</v>
      </c>
      <c r="AV207" s="1">
        <v>1803</v>
      </c>
      <c r="AW207" s="1">
        <v>1782</v>
      </c>
      <c r="AX207" s="1">
        <v>1615</v>
      </c>
      <c r="AY207" s="1">
        <v>1253</v>
      </c>
      <c r="AZ207" s="1">
        <v>1051</v>
      </c>
      <c r="BA207">
        <v>920</v>
      </c>
      <c r="BB207" s="1">
        <v>2915</v>
      </c>
      <c r="BC207" s="1">
        <v>4309</v>
      </c>
      <c r="BD207" s="1">
        <v>2581</v>
      </c>
      <c r="BE207" s="1">
        <v>1552</v>
      </c>
      <c r="BF207" s="1">
        <v>1160</v>
      </c>
      <c r="BG207">
        <v>780</v>
      </c>
      <c r="BH207">
        <v>35.5</v>
      </c>
      <c r="BI207" s="1">
        <v>25161</v>
      </c>
      <c r="BJ207" s="3">
        <v>5.6000000000000001E-2</v>
      </c>
      <c r="BK207" s="3">
        <v>0.11799999999999999</v>
      </c>
      <c r="BL207" s="3">
        <v>0.23200000000000001</v>
      </c>
      <c r="BM207" s="3">
        <v>0.37</v>
      </c>
      <c r="BN207" s="3">
        <v>0.224</v>
      </c>
      <c r="BO207" s="1">
        <v>5951</v>
      </c>
      <c r="BP207" s="3">
        <v>0.105</v>
      </c>
      <c r="BQ207" s="1">
        <v>20616</v>
      </c>
      <c r="BR207" s="3">
        <v>4.5999999999999999E-2</v>
      </c>
      <c r="BS207" s="1">
        <v>15501</v>
      </c>
      <c r="BT207" s="2">
        <v>602200</v>
      </c>
      <c r="BU207" s="1">
        <v>14368</v>
      </c>
      <c r="BV207" s="1">
        <v>5951</v>
      </c>
      <c r="BW207" s="1">
        <v>3764</v>
      </c>
      <c r="BX207" s="1">
        <v>1102</v>
      </c>
      <c r="BY207" s="1">
        <v>2187</v>
      </c>
      <c r="BZ207">
        <v>788</v>
      </c>
      <c r="CA207" s="1">
        <v>8417</v>
      </c>
    </row>
    <row r="208" spans="1:79" x14ac:dyDescent="0.45">
      <c r="A208">
        <v>206</v>
      </c>
      <c r="B208">
        <v>94609</v>
      </c>
      <c r="C208">
        <v>14</v>
      </c>
      <c r="D208" t="s">
        <v>450</v>
      </c>
      <c r="E208" t="s">
        <v>79</v>
      </c>
      <c r="F208" t="s">
        <v>94</v>
      </c>
      <c r="G208" t="s">
        <v>95</v>
      </c>
      <c r="H208" s="1">
        <v>4424434</v>
      </c>
      <c r="I208" s="2">
        <v>86750</v>
      </c>
      <c r="J208" s="2">
        <v>7018</v>
      </c>
      <c r="K208" s="2">
        <v>116170</v>
      </c>
      <c r="L208" s="2">
        <v>7284</v>
      </c>
      <c r="M208" s="2">
        <v>50970</v>
      </c>
      <c r="N208" s="2">
        <v>3067</v>
      </c>
      <c r="O208" s="3">
        <v>0.151</v>
      </c>
      <c r="P208" s="3">
        <v>2.3E-2</v>
      </c>
      <c r="Q208" s="2">
        <v>73913</v>
      </c>
      <c r="R208" s="2">
        <v>26264</v>
      </c>
      <c r="S208" s="2">
        <v>101765</v>
      </c>
      <c r="T208" s="2">
        <v>12732</v>
      </c>
      <c r="U208" s="2">
        <v>87689</v>
      </c>
      <c r="V208" s="2">
        <v>11838</v>
      </c>
      <c r="W208" s="2">
        <v>31129</v>
      </c>
      <c r="X208" s="2">
        <v>2195</v>
      </c>
      <c r="Y208" s="1">
        <v>9915</v>
      </c>
      <c r="Z208" s="1">
        <v>1645</v>
      </c>
      <c r="AA208" s="1">
        <v>1461</v>
      </c>
      <c r="AB208" s="1">
        <v>1006</v>
      </c>
      <c r="AC208" s="1">
        <v>1407</v>
      </c>
      <c r="AD208" s="1">
        <v>1965</v>
      </c>
      <c r="AE208">
        <v>935</v>
      </c>
      <c r="AF208" s="1">
        <v>1496</v>
      </c>
      <c r="AG208" s="1">
        <v>23726</v>
      </c>
      <c r="AH208" s="1">
        <v>9873</v>
      </c>
      <c r="AI208" s="1">
        <v>5284</v>
      </c>
      <c r="AJ208">
        <v>79</v>
      </c>
      <c r="AK208" s="1">
        <v>2939</v>
      </c>
      <c r="AL208">
        <v>49</v>
      </c>
      <c r="AM208">
        <v>133</v>
      </c>
      <c r="AN208" s="1">
        <v>2089</v>
      </c>
      <c r="AO208" s="1">
        <v>3280</v>
      </c>
      <c r="AP208" s="4">
        <v>13888.8</v>
      </c>
      <c r="AQ208" s="1">
        <v>23726</v>
      </c>
      <c r="AR208" s="1">
        <v>1025</v>
      </c>
      <c r="AS208">
        <v>671</v>
      </c>
      <c r="AT208" s="1">
        <v>2823</v>
      </c>
      <c r="AU208" s="1">
        <v>2761</v>
      </c>
      <c r="AV208" s="1">
        <v>1845</v>
      </c>
      <c r="AW208" s="1">
        <v>1207</v>
      </c>
      <c r="AX208">
        <v>882</v>
      </c>
      <c r="AY208">
        <v>872</v>
      </c>
      <c r="AZ208" s="1">
        <v>1172</v>
      </c>
      <c r="BA208">
        <v>822</v>
      </c>
      <c r="BB208" s="1">
        <v>2557</v>
      </c>
      <c r="BC208" s="1">
        <v>2618</v>
      </c>
      <c r="BD208" s="1">
        <v>1936</v>
      </c>
      <c r="BE208" s="1">
        <v>1372</v>
      </c>
      <c r="BF208">
        <v>600</v>
      </c>
      <c r="BG208">
        <v>563</v>
      </c>
      <c r="BH208">
        <v>34.6</v>
      </c>
      <c r="BI208" s="1">
        <v>18328</v>
      </c>
      <c r="BJ208" s="3">
        <v>9.1999999999999998E-2</v>
      </c>
      <c r="BK208" s="3">
        <v>0.14399999999999999</v>
      </c>
      <c r="BL208" s="3">
        <v>0.187</v>
      </c>
      <c r="BM208" s="3">
        <v>0.33200000000000002</v>
      </c>
      <c r="BN208" s="3">
        <v>0.24399999999999999</v>
      </c>
      <c r="BO208" s="1">
        <v>4170</v>
      </c>
      <c r="BP208" s="3">
        <v>9.7000000000000003E-2</v>
      </c>
      <c r="BQ208" s="1">
        <v>16309</v>
      </c>
      <c r="BR208" s="3">
        <v>4.2000000000000003E-2</v>
      </c>
      <c r="BS208" s="1">
        <v>10546</v>
      </c>
      <c r="BT208" s="2">
        <v>832700</v>
      </c>
      <c r="BU208" s="1">
        <v>9915</v>
      </c>
      <c r="BV208" s="1">
        <v>4170</v>
      </c>
      <c r="BW208" s="1">
        <v>2715</v>
      </c>
      <c r="BX208" s="1">
        <v>1259</v>
      </c>
      <c r="BY208" s="1">
        <v>1455</v>
      </c>
      <c r="BZ208">
        <v>753</v>
      </c>
      <c r="CA208" s="1">
        <v>5745</v>
      </c>
    </row>
    <row r="209" spans="1:79" x14ac:dyDescent="0.45">
      <c r="A209">
        <v>207</v>
      </c>
      <c r="B209">
        <v>94566</v>
      </c>
      <c r="C209">
        <v>14</v>
      </c>
      <c r="D209" t="s">
        <v>451</v>
      </c>
      <c r="E209" t="s">
        <v>79</v>
      </c>
      <c r="F209" t="s">
        <v>94</v>
      </c>
      <c r="G209" t="s">
        <v>452</v>
      </c>
      <c r="H209" s="1">
        <v>50838022</v>
      </c>
      <c r="I209" s="2">
        <v>161204</v>
      </c>
      <c r="J209" s="2">
        <v>7341</v>
      </c>
      <c r="K209" s="2">
        <v>202312</v>
      </c>
      <c r="L209" s="2">
        <v>8890</v>
      </c>
      <c r="M209" s="2">
        <v>73909</v>
      </c>
      <c r="N209" s="2">
        <v>3137</v>
      </c>
      <c r="O209" s="3">
        <v>0.38200000000000001</v>
      </c>
      <c r="P209" s="3">
        <v>2.1999999999999999E-2</v>
      </c>
      <c r="Q209" s="2">
        <v>43000</v>
      </c>
      <c r="R209" s="2">
        <v>24348</v>
      </c>
      <c r="S209" s="2">
        <v>169780</v>
      </c>
      <c r="T209" s="2">
        <v>12288</v>
      </c>
      <c r="U209" s="2">
        <v>198353</v>
      </c>
      <c r="V209" s="2">
        <v>11911</v>
      </c>
      <c r="W209" s="2">
        <v>71577</v>
      </c>
      <c r="X209" s="2">
        <v>7884</v>
      </c>
      <c r="Y209" s="1">
        <v>16475</v>
      </c>
      <c r="Z209" s="1">
        <v>1411</v>
      </c>
      <c r="AA209" s="1">
        <v>1263</v>
      </c>
      <c r="AB209" s="1">
        <v>1245</v>
      </c>
      <c r="AC209" s="1">
        <v>1438</v>
      </c>
      <c r="AD209" s="1">
        <v>2317</v>
      </c>
      <c r="AE209" s="1">
        <v>2504</v>
      </c>
      <c r="AF209" s="1">
        <v>6297</v>
      </c>
      <c r="AG209" s="1">
        <v>45893</v>
      </c>
      <c r="AH209" s="1">
        <v>26292</v>
      </c>
      <c r="AI209">
        <v>692</v>
      </c>
      <c r="AJ209">
        <v>80</v>
      </c>
      <c r="AK209" s="1">
        <v>12333</v>
      </c>
      <c r="AL209">
        <v>75</v>
      </c>
      <c r="AM209">
        <v>138</v>
      </c>
      <c r="AN209" s="1">
        <v>1705</v>
      </c>
      <c r="AO209" s="1">
        <v>4578</v>
      </c>
      <c r="AP209" s="4">
        <v>2338.1</v>
      </c>
      <c r="AQ209" s="1">
        <v>45893</v>
      </c>
      <c r="AR209" s="1">
        <v>2341</v>
      </c>
      <c r="AS209" s="1">
        <v>3721</v>
      </c>
      <c r="AT209" s="1">
        <v>1501</v>
      </c>
      <c r="AU209" s="1">
        <v>2427</v>
      </c>
      <c r="AV209" s="1">
        <v>3814</v>
      </c>
      <c r="AW209" s="1">
        <v>4016</v>
      </c>
      <c r="AX209" s="1">
        <v>2448</v>
      </c>
      <c r="AY209" s="1">
        <v>2993</v>
      </c>
      <c r="AZ209" s="1">
        <v>2334</v>
      </c>
      <c r="BA209" s="1">
        <v>3551</v>
      </c>
      <c r="BB209" s="1">
        <v>2349</v>
      </c>
      <c r="BC209" s="1">
        <v>1886</v>
      </c>
      <c r="BD209" s="1">
        <v>3569</v>
      </c>
      <c r="BE209" s="1">
        <v>4317</v>
      </c>
      <c r="BF209" s="1">
        <v>2415</v>
      </c>
      <c r="BG209" s="1">
        <v>2211</v>
      </c>
      <c r="BH209">
        <v>44.2</v>
      </c>
      <c r="BI209" s="1">
        <v>32354</v>
      </c>
      <c r="BJ209" s="3">
        <v>0.04</v>
      </c>
      <c r="BK209" s="3">
        <v>9.9000000000000005E-2</v>
      </c>
      <c r="BL209" s="3">
        <v>0.224</v>
      </c>
      <c r="BM209" s="3">
        <v>0.33800000000000002</v>
      </c>
      <c r="BN209" s="3">
        <v>0.3</v>
      </c>
      <c r="BO209" s="1">
        <v>12945</v>
      </c>
      <c r="BP209" s="3">
        <v>3.3000000000000002E-2</v>
      </c>
      <c r="BQ209" s="1">
        <v>23963</v>
      </c>
      <c r="BR209" s="3">
        <v>2.9000000000000001E-2</v>
      </c>
      <c r="BS209" s="1">
        <v>17296</v>
      </c>
      <c r="BT209" s="2">
        <v>1070900</v>
      </c>
      <c r="BU209" s="1">
        <v>16475</v>
      </c>
      <c r="BV209" s="1">
        <v>12945</v>
      </c>
      <c r="BW209" s="1">
        <v>11174</v>
      </c>
      <c r="BX209" s="1">
        <v>5165</v>
      </c>
      <c r="BY209" s="1">
        <v>1771</v>
      </c>
      <c r="BZ209" s="1">
        <v>1034</v>
      </c>
      <c r="CA209" s="1">
        <v>3530</v>
      </c>
    </row>
    <row r="210" spans="1:79" x14ac:dyDescent="0.45">
      <c r="A210">
        <v>208</v>
      </c>
      <c r="B210">
        <v>93108</v>
      </c>
      <c r="C210">
        <v>14</v>
      </c>
      <c r="D210" t="s">
        <v>453</v>
      </c>
      <c r="E210" t="s">
        <v>79</v>
      </c>
      <c r="F210" t="s">
        <v>222</v>
      </c>
      <c r="G210" t="s">
        <v>454</v>
      </c>
      <c r="H210" s="1">
        <v>54915708</v>
      </c>
      <c r="I210" s="2">
        <v>149829</v>
      </c>
      <c r="J210" s="2">
        <v>17580</v>
      </c>
      <c r="K210" s="2">
        <v>263582</v>
      </c>
      <c r="L210" s="2">
        <v>24201</v>
      </c>
      <c r="M210" s="2">
        <v>104742</v>
      </c>
      <c r="N210" s="2">
        <v>9788</v>
      </c>
      <c r="O210" s="3">
        <v>0.42199999999999999</v>
      </c>
      <c r="P210" s="3">
        <v>4.8000000000000001E-2</v>
      </c>
      <c r="Q210" s="2">
        <v>210432</v>
      </c>
      <c r="R210" s="2">
        <v>105639</v>
      </c>
      <c r="S210" s="2">
        <v>121346</v>
      </c>
      <c r="T210" s="2">
        <v>26803</v>
      </c>
      <c r="U210" s="2">
        <v>161495</v>
      </c>
      <c r="V210" s="2">
        <v>22888</v>
      </c>
      <c r="W210" s="2">
        <v>149500</v>
      </c>
      <c r="X210" s="2">
        <v>39295</v>
      </c>
      <c r="Y210" s="1">
        <v>4052</v>
      </c>
      <c r="Z210">
        <v>430</v>
      </c>
      <c r="AA210">
        <v>354</v>
      </c>
      <c r="AB210">
        <v>297</v>
      </c>
      <c r="AC210">
        <v>242</v>
      </c>
      <c r="AD210">
        <v>708</v>
      </c>
      <c r="AE210">
        <v>310</v>
      </c>
      <c r="AF210" s="1">
        <v>1711</v>
      </c>
      <c r="AG210" s="1">
        <v>10401</v>
      </c>
      <c r="AH210" s="1">
        <v>8655</v>
      </c>
      <c r="AI210">
        <v>67</v>
      </c>
      <c r="AJ210">
        <v>0</v>
      </c>
      <c r="AK210">
        <v>409</v>
      </c>
      <c r="AL210">
        <v>0</v>
      </c>
      <c r="AM210">
        <v>55</v>
      </c>
      <c r="AN210">
        <v>186</v>
      </c>
      <c r="AO210" s="1">
        <v>1029</v>
      </c>
      <c r="AP210">
        <v>490.5</v>
      </c>
      <c r="AQ210" s="1">
        <v>10401</v>
      </c>
      <c r="AR210">
        <v>521</v>
      </c>
      <c r="AS210" s="1">
        <v>1008</v>
      </c>
      <c r="AT210">
        <v>379</v>
      </c>
      <c r="AU210">
        <v>317</v>
      </c>
      <c r="AV210">
        <v>461</v>
      </c>
      <c r="AW210">
        <v>938</v>
      </c>
      <c r="AX210">
        <v>608</v>
      </c>
      <c r="AY210" s="1">
        <v>1389</v>
      </c>
      <c r="AZ210">
        <v>313</v>
      </c>
      <c r="BA210">
        <v>819</v>
      </c>
      <c r="BB210">
        <v>383</v>
      </c>
      <c r="BC210">
        <v>295</v>
      </c>
      <c r="BD210">
        <v>313</v>
      </c>
      <c r="BE210">
        <v>745</v>
      </c>
      <c r="BF210">
        <v>686</v>
      </c>
      <c r="BG210" s="1">
        <v>1226</v>
      </c>
      <c r="BH210">
        <v>52.5</v>
      </c>
      <c r="BI210" s="1">
        <v>7090</v>
      </c>
      <c r="BJ210" s="3">
        <v>3.1E-2</v>
      </c>
      <c r="BK210" s="3">
        <v>8.1000000000000003E-2</v>
      </c>
      <c r="BL210" s="3">
        <v>0.17499999999999999</v>
      </c>
      <c r="BM210" s="3">
        <v>0.34300000000000003</v>
      </c>
      <c r="BN210" s="3">
        <v>0.37</v>
      </c>
      <c r="BO210" s="1">
        <v>2507</v>
      </c>
      <c r="BP210" s="3">
        <v>4.8000000000000001E-2</v>
      </c>
      <c r="BQ210" s="1">
        <v>4246</v>
      </c>
      <c r="BR210" s="3">
        <v>8.7999999999999995E-2</v>
      </c>
      <c r="BS210" s="1">
        <v>5276</v>
      </c>
      <c r="BT210" s="2">
        <v>2000001</v>
      </c>
      <c r="BU210" s="1">
        <v>4052</v>
      </c>
      <c r="BV210" s="1">
        <v>2507</v>
      </c>
      <c r="BW210" s="1">
        <v>2174</v>
      </c>
      <c r="BX210">
        <v>685</v>
      </c>
      <c r="BY210">
        <v>333</v>
      </c>
      <c r="BZ210">
        <v>200</v>
      </c>
      <c r="CA210" s="1">
        <v>1545</v>
      </c>
    </row>
    <row r="211" spans="1:79" x14ac:dyDescent="0.45">
      <c r="A211">
        <v>209</v>
      </c>
      <c r="B211">
        <v>92410</v>
      </c>
      <c r="C211">
        <v>14</v>
      </c>
      <c r="D211" t="s">
        <v>455</v>
      </c>
      <c r="E211" t="s">
        <v>79</v>
      </c>
      <c r="F211" t="s">
        <v>241</v>
      </c>
      <c r="G211" t="s">
        <v>456</v>
      </c>
      <c r="H211" s="1">
        <v>21250881</v>
      </c>
      <c r="I211" s="2">
        <v>35358</v>
      </c>
      <c r="J211" s="2">
        <v>3875</v>
      </c>
      <c r="K211" s="2">
        <v>48878</v>
      </c>
      <c r="L211" s="2">
        <v>3280</v>
      </c>
      <c r="M211" s="2">
        <v>14640</v>
      </c>
      <c r="N211" s="2">
        <v>1012</v>
      </c>
      <c r="O211" s="3">
        <v>8.0000000000000002E-3</v>
      </c>
      <c r="P211" s="3">
        <v>5.0000000000000001E-3</v>
      </c>
      <c r="Q211" s="2">
        <v>27862</v>
      </c>
      <c r="R211" s="2">
        <v>10280</v>
      </c>
      <c r="S211" s="2">
        <v>34944</v>
      </c>
      <c r="T211" s="2">
        <v>4691</v>
      </c>
      <c r="U211" s="2">
        <v>46771</v>
      </c>
      <c r="V211" s="2">
        <v>4051</v>
      </c>
      <c r="W211" s="2">
        <v>24375</v>
      </c>
      <c r="X211" s="2">
        <v>3482</v>
      </c>
      <c r="Y211" s="1">
        <v>12659</v>
      </c>
      <c r="Z211" s="1">
        <v>4652</v>
      </c>
      <c r="AA211" s="1">
        <v>3307</v>
      </c>
      <c r="AB211" s="1">
        <v>2379</v>
      </c>
      <c r="AC211" s="1">
        <v>1085</v>
      </c>
      <c r="AD211">
        <v>871</v>
      </c>
      <c r="AE211">
        <v>264</v>
      </c>
      <c r="AF211">
        <v>101</v>
      </c>
      <c r="AG211" s="1">
        <v>45052</v>
      </c>
      <c r="AH211" s="1">
        <v>4146</v>
      </c>
      <c r="AI211" s="1">
        <v>4937</v>
      </c>
      <c r="AJ211">
        <v>47</v>
      </c>
      <c r="AK211" s="1">
        <v>1418</v>
      </c>
      <c r="AL211">
        <v>0</v>
      </c>
      <c r="AM211">
        <v>31</v>
      </c>
      <c r="AN211">
        <v>868</v>
      </c>
      <c r="AO211" s="1">
        <v>33605</v>
      </c>
      <c r="AP211" s="4">
        <v>5490.8</v>
      </c>
      <c r="AQ211" s="1">
        <v>45052</v>
      </c>
      <c r="AR211" s="1">
        <v>4282</v>
      </c>
      <c r="AS211" s="1">
        <v>4233</v>
      </c>
      <c r="AT211" s="1">
        <v>3889</v>
      </c>
      <c r="AU211" s="1">
        <v>3261</v>
      </c>
      <c r="AV211" s="1">
        <v>2473</v>
      </c>
      <c r="AW211" s="1">
        <v>2462</v>
      </c>
      <c r="AX211" s="1">
        <v>1471</v>
      </c>
      <c r="AY211" s="1">
        <v>1375</v>
      </c>
      <c r="AZ211" s="1">
        <v>3958</v>
      </c>
      <c r="BA211" s="1">
        <v>4018</v>
      </c>
      <c r="BB211" s="1">
        <v>3776</v>
      </c>
      <c r="BC211" s="1">
        <v>2989</v>
      </c>
      <c r="BD211" s="1">
        <v>2331</v>
      </c>
      <c r="BE211" s="1">
        <v>2363</v>
      </c>
      <c r="BF211" s="1">
        <v>1332</v>
      </c>
      <c r="BG211">
        <v>839</v>
      </c>
      <c r="BH211">
        <v>28</v>
      </c>
      <c r="BI211" s="1">
        <v>24948</v>
      </c>
      <c r="BJ211" s="3">
        <v>0.40200000000000002</v>
      </c>
      <c r="BK211" s="3">
        <v>0.29099999999999998</v>
      </c>
      <c r="BL211" s="3">
        <v>0.249</v>
      </c>
      <c r="BM211" s="3">
        <v>4.4999999999999998E-2</v>
      </c>
      <c r="BN211" s="3">
        <v>1.2999999999999999E-2</v>
      </c>
      <c r="BO211" s="1">
        <v>9643</v>
      </c>
      <c r="BP211" s="3">
        <v>0.28899999999999998</v>
      </c>
      <c r="BQ211" s="1">
        <v>18907</v>
      </c>
      <c r="BR211" s="3">
        <v>8.5999999999999993E-2</v>
      </c>
      <c r="BS211" s="1">
        <v>13885</v>
      </c>
      <c r="BT211" s="2">
        <v>161100</v>
      </c>
      <c r="BU211" s="1">
        <v>12659</v>
      </c>
      <c r="BV211" s="1">
        <v>9643</v>
      </c>
      <c r="BW211" s="1">
        <v>4914</v>
      </c>
      <c r="BX211" s="1">
        <v>2577</v>
      </c>
      <c r="BY211" s="1">
        <v>4729</v>
      </c>
      <c r="BZ211" s="1">
        <v>2730</v>
      </c>
      <c r="CA211" s="1">
        <v>3016</v>
      </c>
    </row>
    <row r="212" spans="1:79" x14ac:dyDescent="0.45">
      <c r="A212">
        <v>210</v>
      </c>
      <c r="B212">
        <v>90815</v>
      </c>
      <c r="C212">
        <v>14</v>
      </c>
      <c r="D212" t="s">
        <v>457</v>
      </c>
      <c r="E212" t="s">
        <v>79</v>
      </c>
      <c r="F212" t="s">
        <v>103</v>
      </c>
      <c r="G212" t="s">
        <v>104</v>
      </c>
      <c r="H212" s="1">
        <v>18441617</v>
      </c>
      <c r="I212" s="2">
        <v>94559</v>
      </c>
      <c r="J212" s="2">
        <v>3767</v>
      </c>
      <c r="K212" s="2">
        <v>119858</v>
      </c>
      <c r="L212" s="2">
        <v>4389</v>
      </c>
      <c r="M212" s="2">
        <v>43577</v>
      </c>
      <c r="N212" s="2">
        <v>1637</v>
      </c>
      <c r="O212" s="3">
        <v>0.14799999999999999</v>
      </c>
      <c r="P212" s="3">
        <v>1.6E-2</v>
      </c>
      <c r="Q212" s="2">
        <v>-1</v>
      </c>
      <c r="R212" s="2">
        <v>-1</v>
      </c>
      <c r="S212" s="2">
        <v>105650</v>
      </c>
      <c r="T212" s="2">
        <v>10352</v>
      </c>
      <c r="U212" s="2">
        <v>117466</v>
      </c>
      <c r="V212" s="2">
        <v>12518</v>
      </c>
      <c r="W212" s="2">
        <v>66234</v>
      </c>
      <c r="X212" s="2">
        <v>8512</v>
      </c>
      <c r="Y212" s="1">
        <v>14556</v>
      </c>
      <c r="Z212" s="1">
        <v>1678</v>
      </c>
      <c r="AA212" s="1">
        <v>1754</v>
      </c>
      <c r="AB212" s="1">
        <v>1959</v>
      </c>
      <c r="AC212" s="1">
        <v>2305</v>
      </c>
      <c r="AD212" s="1">
        <v>2739</v>
      </c>
      <c r="AE212" s="1">
        <v>1970</v>
      </c>
      <c r="AF212" s="1">
        <v>2151</v>
      </c>
      <c r="AG212" s="1">
        <v>41312</v>
      </c>
      <c r="AH212" s="1">
        <v>23608</v>
      </c>
      <c r="AI212" s="1">
        <v>2431</v>
      </c>
      <c r="AJ212">
        <v>123</v>
      </c>
      <c r="AK212" s="1">
        <v>5094</v>
      </c>
      <c r="AL212">
        <v>22</v>
      </c>
      <c r="AM212">
        <v>55</v>
      </c>
      <c r="AN212" s="1">
        <v>1653</v>
      </c>
      <c r="AO212" s="1">
        <v>8326</v>
      </c>
      <c r="AP212" s="4">
        <v>5802</v>
      </c>
      <c r="AQ212" s="1">
        <v>41312</v>
      </c>
      <c r="AR212" s="1">
        <v>1855</v>
      </c>
      <c r="AS212" s="1">
        <v>2979</v>
      </c>
      <c r="AT212" s="1">
        <v>3333</v>
      </c>
      <c r="AU212" s="1">
        <v>2740</v>
      </c>
      <c r="AV212" s="1">
        <v>2966</v>
      </c>
      <c r="AW212" s="1">
        <v>2513</v>
      </c>
      <c r="AX212" s="1">
        <v>2327</v>
      </c>
      <c r="AY212" s="1">
        <v>2444</v>
      </c>
      <c r="AZ212" s="1">
        <v>2089</v>
      </c>
      <c r="BA212" s="1">
        <v>2880</v>
      </c>
      <c r="BB212" s="1">
        <v>3514</v>
      </c>
      <c r="BC212" s="1">
        <v>2304</v>
      </c>
      <c r="BD212" s="1">
        <v>2844</v>
      </c>
      <c r="BE212" s="1">
        <v>2625</v>
      </c>
      <c r="BF212" s="1">
        <v>2211</v>
      </c>
      <c r="BG212" s="1">
        <v>1688</v>
      </c>
      <c r="BH212">
        <v>37.799999999999997</v>
      </c>
      <c r="BI212" s="1">
        <v>27269</v>
      </c>
      <c r="BJ212" s="3">
        <v>5.6000000000000001E-2</v>
      </c>
      <c r="BK212" s="3">
        <v>0.128</v>
      </c>
      <c r="BL212" s="3">
        <v>0.313</v>
      </c>
      <c r="BM212" s="3">
        <v>0.317</v>
      </c>
      <c r="BN212" s="3">
        <v>0.186</v>
      </c>
      <c r="BO212" s="1">
        <v>9342</v>
      </c>
      <c r="BP212" s="3">
        <v>3.7999999999999999E-2</v>
      </c>
      <c r="BQ212" s="1">
        <v>20798</v>
      </c>
      <c r="BR212" s="3">
        <v>4.4999999999999998E-2</v>
      </c>
      <c r="BS212" s="1">
        <v>14949</v>
      </c>
      <c r="BT212" s="2">
        <v>645100</v>
      </c>
      <c r="BU212" s="1">
        <v>14556</v>
      </c>
      <c r="BV212" s="1">
        <v>9342</v>
      </c>
      <c r="BW212" s="1">
        <v>7352</v>
      </c>
      <c r="BX212" s="1">
        <v>3186</v>
      </c>
      <c r="BY212" s="1">
        <v>1990</v>
      </c>
      <c r="BZ212">
        <v>743</v>
      </c>
      <c r="CA212" s="1">
        <v>5214</v>
      </c>
    </row>
    <row r="213" spans="1:79" x14ac:dyDescent="0.45">
      <c r="A213">
        <v>211</v>
      </c>
      <c r="B213">
        <v>94583</v>
      </c>
      <c r="C213">
        <v>14</v>
      </c>
      <c r="D213" t="s">
        <v>458</v>
      </c>
      <c r="E213" t="s">
        <v>79</v>
      </c>
      <c r="F213" t="s">
        <v>262</v>
      </c>
      <c r="G213" t="s">
        <v>459</v>
      </c>
      <c r="H213" s="1">
        <v>38687609</v>
      </c>
      <c r="I213" s="2">
        <v>152656</v>
      </c>
      <c r="J213" s="2">
        <v>4881</v>
      </c>
      <c r="K213" s="2">
        <v>177617</v>
      </c>
      <c r="L213" s="2">
        <v>6408</v>
      </c>
      <c r="M213" s="2">
        <v>61835</v>
      </c>
      <c r="N213" s="2">
        <v>2398</v>
      </c>
      <c r="O213" s="3">
        <v>0.33100000000000002</v>
      </c>
      <c r="P213" s="3">
        <v>2.1999999999999999E-2</v>
      </c>
      <c r="Q213" s="2">
        <v>108625</v>
      </c>
      <c r="R213" s="2">
        <v>59290</v>
      </c>
      <c r="S213" s="2">
        <v>163627</v>
      </c>
      <c r="T213" s="2">
        <v>11635</v>
      </c>
      <c r="U213" s="2">
        <v>175457</v>
      </c>
      <c r="V213" s="2">
        <v>9336</v>
      </c>
      <c r="W213" s="2">
        <v>71625</v>
      </c>
      <c r="X213" s="2">
        <v>16242</v>
      </c>
      <c r="Y213" s="1">
        <v>12096</v>
      </c>
      <c r="Z213">
        <v>661</v>
      </c>
      <c r="AA213">
        <v>907</v>
      </c>
      <c r="AB213">
        <v>972</v>
      </c>
      <c r="AC213" s="1">
        <v>1145</v>
      </c>
      <c r="AD213" s="1">
        <v>2181</v>
      </c>
      <c r="AE213" s="1">
        <v>2231</v>
      </c>
      <c r="AF213" s="1">
        <v>3999</v>
      </c>
      <c r="AG213" s="1">
        <v>35231</v>
      </c>
      <c r="AH213" s="1">
        <v>17874</v>
      </c>
      <c r="AI213">
        <v>729</v>
      </c>
      <c r="AJ213">
        <v>149</v>
      </c>
      <c r="AK213" s="1">
        <v>11062</v>
      </c>
      <c r="AL213">
        <v>169</v>
      </c>
      <c r="AM213">
        <v>28</v>
      </c>
      <c r="AN213" s="1">
        <v>1898</v>
      </c>
      <c r="AO213" s="1">
        <v>3322</v>
      </c>
      <c r="AP213" s="4">
        <v>2358.6</v>
      </c>
      <c r="AQ213" s="1">
        <v>35231</v>
      </c>
      <c r="AR213" s="1">
        <v>2117</v>
      </c>
      <c r="AS213" s="1">
        <v>2216</v>
      </c>
      <c r="AT213" s="1">
        <v>1449</v>
      </c>
      <c r="AU213" s="1">
        <v>2232</v>
      </c>
      <c r="AV213" s="1">
        <v>3014</v>
      </c>
      <c r="AW213" s="1">
        <v>2677</v>
      </c>
      <c r="AX213" s="1">
        <v>2070</v>
      </c>
      <c r="AY213" s="1">
        <v>1632</v>
      </c>
      <c r="AZ213" s="1">
        <v>2380</v>
      </c>
      <c r="BA213" s="1">
        <v>3197</v>
      </c>
      <c r="BB213" s="1">
        <v>1343</v>
      </c>
      <c r="BC213" s="1">
        <v>2192</v>
      </c>
      <c r="BD213" s="1">
        <v>2859</v>
      </c>
      <c r="BE213" s="1">
        <v>2896</v>
      </c>
      <c r="BF213" s="1">
        <v>1570</v>
      </c>
      <c r="BG213" s="1">
        <v>1387</v>
      </c>
      <c r="BH213">
        <v>40.799999999999997</v>
      </c>
      <c r="BI213" s="1">
        <v>24048</v>
      </c>
      <c r="BJ213" s="3">
        <v>4.5999999999999999E-2</v>
      </c>
      <c r="BK213" s="3">
        <v>0.1</v>
      </c>
      <c r="BL213" s="3">
        <v>0.20300000000000001</v>
      </c>
      <c r="BM213" s="3">
        <v>0.39100000000000001</v>
      </c>
      <c r="BN213" s="3">
        <v>0.26100000000000001</v>
      </c>
      <c r="BO213" s="1">
        <v>9511</v>
      </c>
      <c r="BP213" s="3">
        <v>3.1E-2</v>
      </c>
      <c r="BQ213" s="1">
        <v>18786</v>
      </c>
      <c r="BR213" s="3">
        <v>3.5000000000000003E-2</v>
      </c>
      <c r="BS213" s="1">
        <v>12817</v>
      </c>
      <c r="BT213" s="2">
        <v>890500</v>
      </c>
      <c r="BU213" s="1">
        <v>12096</v>
      </c>
      <c r="BV213" s="1">
        <v>9511</v>
      </c>
      <c r="BW213" s="1">
        <v>8354</v>
      </c>
      <c r="BX213" s="1">
        <v>4531</v>
      </c>
      <c r="BY213" s="1">
        <v>1157</v>
      </c>
      <c r="BZ213">
        <v>599</v>
      </c>
      <c r="CA213" s="1">
        <v>2585</v>
      </c>
    </row>
    <row r="214" spans="1:79" x14ac:dyDescent="0.45">
      <c r="A214">
        <v>212</v>
      </c>
      <c r="B214">
        <v>94949</v>
      </c>
      <c r="C214">
        <v>14</v>
      </c>
      <c r="D214" t="s">
        <v>460</v>
      </c>
      <c r="E214" t="s">
        <v>79</v>
      </c>
      <c r="F214" t="s">
        <v>185</v>
      </c>
      <c r="G214" t="s">
        <v>461</v>
      </c>
      <c r="H214" s="1">
        <v>38502531</v>
      </c>
      <c r="I214" s="2">
        <v>93580</v>
      </c>
      <c r="J214" s="2">
        <v>8838</v>
      </c>
      <c r="K214" s="2">
        <v>135940</v>
      </c>
      <c r="L214" s="2">
        <v>12400</v>
      </c>
      <c r="M214" s="2">
        <v>56026</v>
      </c>
      <c r="N214" s="2">
        <v>4964</v>
      </c>
      <c r="O214" s="3">
        <v>0.19400000000000001</v>
      </c>
      <c r="P214" s="3">
        <v>3.2000000000000001E-2</v>
      </c>
      <c r="Q214" s="2">
        <v>101905</v>
      </c>
      <c r="R214" s="2">
        <v>19013</v>
      </c>
      <c r="S214" s="2">
        <v>146223</v>
      </c>
      <c r="T214" s="2">
        <v>20303</v>
      </c>
      <c r="U214" s="2">
        <v>101667</v>
      </c>
      <c r="V214" s="2">
        <v>19786</v>
      </c>
      <c r="W214" s="2">
        <v>66951</v>
      </c>
      <c r="X214" s="2">
        <v>9772</v>
      </c>
      <c r="Y214" s="1">
        <v>7533</v>
      </c>
      <c r="Z214">
        <v>779</v>
      </c>
      <c r="AA214" s="1">
        <v>1095</v>
      </c>
      <c r="AB214" s="1">
        <v>1174</v>
      </c>
      <c r="AC214">
        <v>979</v>
      </c>
      <c r="AD214" s="1">
        <v>1206</v>
      </c>
      <c r="AE214">
        <v>838</v>
      </c>
      <c r="AF214" s="1">
        <v>1462</v>
      </c>
      <c r="AG214" s="1">
        <v>18695</v>
      </c>
      <c r="AH214" s="1">
        <v>11364</v>
      </c>
      <c r="AI214">
        <v>925</v>
      </c>
      <c r="AJ214">
        <v>42</v>
      </c>
      <c r="AK214" s="1">
        <v>1783</v>
      </c>
      <c r="AL214">
        <v>35</v>
      </c>
      <c r="AM214">
        <v>741</v>
      </c>
      <c r="AN214">
        <v>804</v>
      </c>
      <c r="AO214" s="1">
        <v>3001</v>
      </c>
      <c r="AP214" s="4">
        <v>1257.5999999999999</v>
      </c>
      <c r="AQ214" s="1">
        <v>18695</v>
      </c>
      <c r="AR214">
        <v>993</v>
      </c>
      <c r="AS214">
        <v>735</v>
      </c>
      <c r="AT214">
        <v>994</v>
      </c>
      <c r="AU214">
        <v>721</v>
      </c>
      <c r="AV214" s="1">
        <v>1384</v>
      </c>
      <c r="AW214" s="1">
        <v>1606</v>
      </c>
      <c r="AX214" s="1">
        <v>1442</v>
      </c>
      <c r="AY214" s="1">
        <v>1339</v>
      </c>
      <c r="AZ214" s="1">
        <v>1184</v>
      </c>
      <c r="BA214" s="1">
        <v>1103</v>
      </c>
      <c r="BB214" s="1">
        <v>1155</v>
      </c>
      <c r="BC214" s="1">
        <v>1055</v>
      </c>
      <c r="BD214" s="1">
        <v>1000</v>
      </c>
      <c r="BE214" s="1">
        <v>1564</v>
      </c>
      <c r="BF214" s="1">
        <v>1428</v>
      </c>
      <c r="BG214">
        <v>992</v>
      </c>
      <c r="BH214">
        <v>46.6</v>
      </c>
      <c r="BI214" s="1">
        <v>13351</v>
      </c>
      <c r="BJ214" s="3">
        <v>4.9000000000000002E-2</v>
      </c>
      <c r="BK214" s="3">
        <v>0.159</v>
      </c>
      <c r="BL214" s="3">
        <v>0.29799999999999999</v>
      </c>
      <c r="BM214" s="3">
        <v>0.307</v>
      </c>
      <c r="BN214" s="3">
        <v>0.188</v>
      </c>
      <c r="BO214" s="1">
        <v>4409</v>
      </c>
      <c r="BP214" s="3">
        <v>0.03</v>
      </c>
      <c r="BQ214" s="1">
        <v>10389</v>
      </c>
      <c r="BR214" s="3">
        <v>5.0999999999999997E-2</v>
      </c>
      <c r="BS214" s="1">
        <v>8096</v>
      </c>
      <c r="BT214" s="2">
        <v>800400</v>
      </c>
      <c r="BU214" s="1">
        <v>7533</v>
      </c>
      <c r="BV214" s="1">
        <v>4409</v>
      </c>
      <c r="BW214" s="1">
        <v>3614</v>
      </c>
      <c r="BX214" s="1">
        <v>1516</v>
      </c>
      <c r="BY214">
        <v>795</v>
      </c>
      <c r="BZ214">
        <v>415</v>
      </c>
      <c r="CA214" s="1">
        <v>3124</v>
      </c>
    </row>
    <row r="215" spans="1:79" x14ac:dyDescent="0.45">
      <c r="A215">
        <v>213</v>
      </c>
      <c r="B215">
        <v>91301</v>
      </c>
      <c r="C215">
        <v>14</v>
      </c>
      <c r="D215" t="s">
        <v>462</v>
      </c>
      <c r="E215" t="s">
        <v>79</v>
      </c>
      <c r="F215" t="s">
        <v>103</v>
      </c>
      <c r="G215" t="s">
        <v>463</v>
      </c>
      <c r="H215" s="1">
        <v>88244782</v>
      </c>
      <c r="I215" s="2">
        <v>124012</v>
      </c>
      <c r="J215" s="2">
        <v>8669</v>
      </c>
      <c r="K215" s="2">
        <v>181113</v>
      </c>
      <c r="L215" s="2">
        <v>18546</v>
      </c>
      <c r="M215" s="2">
        <v>65059</v>
      </c>
      <c r="N215" s="2">
        <v>6619</v>
      </c>
      <c r="O215" s="3">
        <v>0.28299999999999997</v>
      </c>
      <c r="P215" s="3">
        <v>3.5000000000000003E-2</v>
      </c>
      <c r="Q215" s="2">
        <v>30625</v>
      </c>
      <c r="R215" s="2">
        <v>6657</v>
      </c>
      <c r="S215" s="2">
        <v>166094</v>
      </c>
      <c r="T215" s="2">
        <v>39774</v>
      </c>
      <c r="U215" s="2">
        <v>142134</v>
      </c>
      <c r="V215" s="2">
        <v>23074</v>
      </c>
      <c r="W215" s="2">
        <v>79202</v>
      </c>
      <c r="X215" s="2">
        <v>13553</v>
      </c>
      <c r="Y215" s="1">
        <v>9295</v>
      </c>
      <c r="Z215">
        <v>718</v>
      </c>
      <c r="AA215">
        <v>963</v>
      </c>
      <c r="AB215" s="1">
        <v>1032</v>
      </c>
      <c r="AC215" s="1">
        <v>1001</v>
      </c>
      <c r="AD215" s="1">
        <v>1673</v>
      </c>
      <c r="AE215" s="1">
        <v>1282</v>
      </c>
      <c r="AF215" s="1">
        <v>2626</v>
      </c>
      <c r="AG215" s="1">
        <v>26334</v>
      </c>
      <c r="AH215" s="1">
        <v>19799</v>
      </c>
      <c r="AI215">
        <v>663</v>
      </c>
      <c r="AJ215">
        <v>7</v>
      </c>
      <c r="AK215" s="1">
        <v>1934</v>
      </c>
      <c r="AL215">
        <v>0</v>
      </c>
      <c r="AM215">
        <v>99</v>
      </c>
      <c r="AN215">
        <v>912</v>
      </c>
      <c r="AO215" s="1">
        <v>2920</v>
      </c>
      <c r="AP215">
        <v>772.9</v>
      </c>
      <c r="AQ215" s="1">
        <v>26334</v>
      </c>
      <c r="AR215" s="1">
        <v>1571</v>
      </c>
      <c r="AS215" s="1">
        <v>1603</v>
      </c>
      <c r="AT215" s="1">
        <v>1317</v>
      </c>
      <c r="AU215" s="1">
        <v>1593</v>
      </c>
      <c r="AV215" s="1">
        <v>1848</v>
      </c>
      <c r="AW215" s="1">
        <v>2326</v>
      </c>
      <c r="AX215" s="1">
        <v>1685</v>
      </c>
      <c r="AY215" s="1">
        <v>1462</v>
      </c>
      <c r="AZ215" s="1">
        <v>1389</v>
      </c>
      <c r="BA215" s="1">
        <v>1681</v>
      </c>
      <c r="BB215" s="1">
        <v>1394</v>
      </c>
      <c r="BC215" s="1">
        <v>1465</v>
      </c>
      <c r="BD215" s="1">
        <v>1849</v>
      </c>
      <c r="BE215" s="1">
        <v>1966</v>
      </c>
      <c r="BF215" s="1">
        <v>1846</v>
      </c>
      <c r="BG215" s="1">
        <v>1339</v>
      </c>
      <c r="BH215">
        <v>44.2</v>
      </c>
      <c r="BI215" s="1">
        <v>18527</v>
      </c>
      <c r="BJ215" s="3">
        <v>0.03</v>
      </c>
      <c r="BK215" s="3">
        <v>0.125</v>
      </c>
      <c r="BL215" s="3">
        <v>0.25600000000000001</v>
      </c>
      <c r="BM215" s="3">
        <v>0.371</v>
      </c>
      <c r="BN215" s="3">
        <v>0.218</v>
      </c>
      <c r="BO215" s="1">
        <v>7031</v>
      </c>
      <c r="BP215" s="3">
        <v>3.4000000000000002E-2</v>
      </c>
      <c r="BQ215" s="1">
        <v>13784</v>
      </c>
      <c r="BR215" s="3">
        <v>4.1000000000000002E-2</v>
      </c>
      <c r="BS215" s="1">
        <v>9879</v>
      </c>
      <c r="BT215" s="2">
        <v>834300</v>
      </c>
      <c r="BU215" s="1">
        <v>9295</v>
      </c>
      <c r="BV215" s="1">
        <v>7031</v>
      </c>
      <c r="BW215" s="1">
        <v>5870</v>
      </c>
      <c r="BX215" s="1">
        <v>2230</v>
      </c>
      <c r="BY215" s="1">
        <v>1161</v>
      </c>
      <c r="BZ215">
        <v>653</v>
      </c>
      <c r="CA215" s="1">
        <v>2264</v>
      </c>
    </row>
    <row r="216" spans="1:79" x14ac:dyDescent="0.45">
      <c r="A216">
        <v>214</v>
      </c>
      <c r="B216">
        <v>92161</v>
      </c>
      <c r="C216">
        <v>14</v>
      </c>
    </row>
    <row r="217" spans="1:79" x14ac:dyDescent="0.45">
      <c r="A217">
        <v>215</v>
      </c>
      <c r="B217">
        <v>90014</v>
      </c>
      <c r="C217">
        <v>14</v>
      </c>
      <c r="D217" t="s">
        <v>464</v>
      </c>
      <c r="E217" t="s">
        <v>79</v>
      </c>
      <c r="F217" t="s">
        <v>103</v>
      </c>
      <c r="G217" t="s">
        <v>103</v>
      </c>
      <c r="H217" s="1">
        <v>733426</v>
      </c>
      <c r="I217" s="2">
        <v>40641</v>
      </c>
      <c r="J217" s="2">
        <v>11401</v>
      </c>
      <c r="K217" s="2">
        <v>67825</v>
      </c>
      <c r="L217" s="2">
        <v>8026</v>
      </c>
      <c r="M217" s="2">
        <v>46007</v>
      </c>
      <c r="N217" s="2">
        <v>7218</v>
      </c>
      <c r="O217" s="3">
        <v>0.06</v>
      </c>
      <c r="P217" s="3">
        <v>2.3E-2</v>
      </c>
      <c r="Q217" s="2">
        <v>36029</v>
      </c>
      <c r="R217" s="2">
        <v>29939</v>
      </c>
      <c r="S217" s="2">
        <v>84722</v>
      </c>
      <c r="T217" s="2">
        <v>25083</v>
      </c>
      <c r="U217" s="2">
        <v>12017</v>
      </c>
      <c r="V217" s="2">
        <v>4799</v>
      </c>
      <c r="W217" s="2">
        <v>12041</v>
      </c>
      <c r="X217" s="2">
        <v>1040</v>
      </c>
      <c r="Y217" s="1">
        <v>5644</v>
      </c>
      <c r="Z217" s="1">
        <v>2525</v>
      </c>
      <c r="AA217">
        <v>534</v>
      </c>
      <c r="AB217">
        <v>567</v>
      </c>
      <c r="AC217">
        <v>446</v>
      </c>
      <c r="AD217">
        <v>916</v>
      </c>
      <c r="AE217">
        <v>320</v>
      </c>
      <c r="AF217">
        <v>336</v>
      </c>
      <c r="AG217" s="1">
        <v>8688</v>
      </c>
      <c r="AH217" s="1">
        <v>3310</v>
      </c>
      <c r="AI217" s="1">
        <v>2040</v>
      </c>
      <c r="AJ217">
        <v>37</v>
      </c>
      <c r="AK217" s="1">
        <v>1608</v>
      </c>
      <c r="AL217">
        <v>0</v>
      </c>
      <c r="AM217">
        <v>56</v>
      </c>
      <c r="AN217">
        <v>357</v>
      </c>
      <c r="AO217" s="1">
        <v>1280</v>
      </c>
      <c r="AP217" s="4">
        <v>30680.400000000001</v>
      </c>
      <c r="AQ217" s="1">
        <v>8688</v>
      </c>
      <c r="AR217">
        <v>63</v>
      </c>
      <c r="AS217">
        <v>14</v>
      </c>
      <c r="AT217">
        <v>713</v>
      </c>
      <c r="AU217" s="1">
        <v>1013</v>
      </c>
      <c r="AV217">
        <v>525</v>
      </c>
      <c r="AW217">
        <v>158</v>
      </c>
      <c r="AX217">
        <v>475</v>
      </c>
      <c r="AY217">
        <v>521</v>
      </c>
      <c r="AZ217">
        <v>38</v>
      </c>
      <c r="BA217">
        <v>31</v>
      </c>
      <c r="BB217">
        <v>994</v>
      </c>
      <c r="BC217" s="1">
        <v>1208</v>
      </c>
      <c r="BD217">
        <v>839</v>
      </c>
      <c r="BE217">
        <v>795</v>
      </c>
      <c r="BF217">
        <v>964</v>
      </c>
      <c r="BG217">
        <v>337</v>
      </c>
      <c r="BH217">
        <v>41.7</v>
      </c>
      <c r="BI217" s="1">
        <v>8048</v>
      </c>
      <c r="BJ217" s="3">
        <v>0.14000000000000001</v>
      </c>
      <c r="BK217" s="3">
        <v>0.16400000000000001</v>
      </c>
      <c r="BL217" s="3">
        <v>0.255</v>
      </c>
      <c r="BM217" s="3">
        <v>0.317</v>
      </c>
      <c r="BN217" s="3">
        <v>0.124</v>
      </c>
      <c r="BO217">
        <v>709</v>
      </c>
      <c r="BP217" s="3">
        <v>0.16500000000000001</v>
      </c>
      <c r="BQ217" s="1">
        <v>5152</v>
      </c>
      <c r="BR217" s="3">
        <v>7.9000000000000001E-2</v>
      </c>
      <c r="BS217" s="1">
        <v>6305</v>
      </c>
      <c r="BT217" s="2">
        <v>544500</v>
      </c>
      <c r="BU217" s="1">
        <v>5644</v>
      </c>
      <c r="BV217">
        <v>709</v>
      </c>
      <c r="BW217">
        <v>644</v>
      </c>
      <c r="BX217">
        <v>34</v>
      </c>
      <c r="BY217">
        <v>65</v>
      </c>
      <c r="BZ217">
        <v>33</v>
      </c>
      <c r="CA217" s="1">
        <v>4935</v>
      </c>
    </row>
    <row r="218" spans="1:79" x14ac:dyDescent="0.45">
      <c r="A218">
        <v>216</v>
      </c>
      <c r="B218">
        <v>92230</v>
      </c>
      <c r="C218">
        <v>14</v>
      </c>
      <c r="D218" t="s">
        <v>465</v>
      </c>
      <c r="E218" t="s">
        <v>79</v>
      </c>
      <c r="F218" t="s">
        <v>189</v>
      </c>
      <c r="G218" t="s">
        <v>466</v>
      </c>
      <c r="H218" s="1">
        <v>39619257</v>
      </c>
      <c r="I218" s="2">
        <v>49286</v>
      </c>
      <c r="J218" s="2">
        <v>21343</v>
      </c>
      <c r="K218" s="2">
        <v>57072</v>
      </c>
      <c r="L218" s="2">
        <v>12605</v>
      </c>
      <c r="M218" s="2">
        <v>21007</v>
      </c>
      <c r="N218" s="2">
        <v>4880</v>
      </c>
      <c r="O218" s="3">
        <v>0</v>
      </c>
      <c r="P218" s="3">
        <v>4.1000000000000002E-2</v>
      </c>
      <c r="Q218" s="2">
        <v>-1</v>
      </c>
      <c r="R218" s="2">
        <v>-1</v>
      </c>
      <c r="S218" s="2">
        <v>60066</v>
      </c>
      <c r="T218" s="2">
        <v>18428</v>
      </c>
      <c r="U218" s="2">
        <v>-1</v>
      </c>
      <c r="V218" s="2">
        <v>-1</v>
      </c>
      <c r="W218" s="2">
        <v>-1</v>
      </c>
      <c r="X218" s="2">
        <v>-1</v>
      </c>
      <c r="Y218">
        <v>832</v>
      </c>
      <c r="Z218">
        <v>255</v>
      </c>
      <c r="AA218">
        <v>165</v>
      </c>
      <c r="AB218">
        <v>146</v>
      </c>
      <c r="AC218">
        <v>96</v>
      </c>
      <c r="AD218">
        <v>170</v>
      </c>
      <c r="AE218">
        <v>0</v>
      </c>
      <c r="AF218">
        <v>0</v>
      </c>
      <c r="AG218" s="1">
        <v>2705</v>
      </c>
      <c r="AH218" s="1">
        <v>1071</v>
      </c>
      <c r="AI218">
        <v>77</v>
      </c>
      <c r="AJ218">
        <v>267</v>
      </c>
      <c r="AK218">
        <v>109</v>
      </c>
      <c r="AL218">
        <v>0</v>
      </c>
      <c r="AM218">
        <v>0</v>
      </c>
      <c r="AN218">
        <v>32</v>
      </c>
      <c r="AO218" s="1">
        <v>1149</v>
      </c>
      <c r="AP218">
        <v>176.8</v>
      </c>
      <c r="AQ218" s="1">
        <v>2705</v>
      </c>
      <c r="AR218">
        <v>165</v>
      </c>
      <c r="AS218">
        <v>147</v>
      </c>
      <c r="AT218">
        <v>292</v>
      </c>
      <c r="AU218">
        <v>168</v>
      </c>
      <c r="AV218">
        <v>203</v>
      </c>
      <c r="AW218">
        <v>281</v>
      </c>
      <c r="AX218">
        <v>210</v>
      </c>
      <c r="AY218">
        <v>213</v>
      </c>
      <c r="AZ218">
        <v>172</v>
      </c>
      <c r="BA218">
        <v>191</v>
      </c>
      <c r="BB218">
        <v>108</v>
      </c>
      <c r="BC218">
        <v>202</v>
      </c>
      <c r="BD218">
        <v>90</v>
      </c>
      <c r="BE218">
        <v>130</v>
      </c>
      <c r="BF218">
        <v>82</v>
      </c>
      <c r="BG218">
        <v>51</v>
      </c>
      <c r="BH218">
        <v>37.9</v>
      </c>
      <c r="BI218" s="1">
        <v>1845</v>
      </c>
      <c r="BJ218" s="3">
        <v>0.32900000000000001</v>
      </c>
      <c r="BK218" s="3">
        <v>0.26900000000000002</v>
      </c>
      <c r="BL218" s="3">
        <v>0.26800000000000002</v>
      </c>
      <c r="BM218" s="3">
        <v>0.13400000000000001</v>
      </c>
      <c r="BN218" s="3">
        <v>0</v>
      </c>
      <c r="BO218">
        <v>565</v>
      </c>
      <c r="BP218" s="3">
        <v>0.16800000000000001</v>
      </c>
      <c r="BQ218" s="1">
        <v>1207</v>
      </c>
      <c r="BR218" s="3">
        <v>3.3000000000000002E-2</v>
      </c>
      <c r="BS218">
        <v>928</v>
      </c>
      <c r="BT218" s="2">
        <v>197800</v>
      </c>
      <c r="BU218">
        <v>832</v>
      </c>
      <c r="BV218">
        <v>565</v>
      </c>
      <c r="BW218">
        <v>264</v>
      </c>
      <c r="BX218">
        <v>84</v>
      </c>
      <c r="BY218">
        <v>301</v>
      </c>
      <c r="BZ218">
        <v>166</v>
      </c>
      <c r="CA218">
        <v>267</v>
      </c>
    </row>
    <row r="219" spans="1:79" x14ac:dyDescent="0.45">
      <c r="A219">
        <v>217</v>
      </c>
      <c r="B219">
        <v>90265</v>
      </c>
      <c r="C219">
        <v>14</v>
      </c>
      <c r="D219" t="s">
        <v>467</v>
      </c>
      <c r="E219" t="s">
        <v>79</v>
      </c>
      <c r="F219" t="s">
        <v>212</v>
      </c>
      <c r="G219" t="s">
        <v>468</v>
      </c>
      <c r="H219" s="1">
        <v>279139848</v>
      </c>
      <c r="I219" s="2">
        <v>152378</v>
      </c>
      <c r="J219" s="2">
        <v>18092</v>
      </c>
      <c r="K219" s="2">
        <v>263656</v>
      </c>
      <c r="L219" s="2">
        <v>23957</v>
      </c>
      <c r="M219" s="2">
        <v>110410</v>
      </c>
      <c r="N219" s="2">
        <v>10959</v>
      </c>
      <c r="O219" s="3">
        <v>0.38500000000000001</v>
      </c>
      <c r="P219" s="3">
        <v>3.6999999999999998E-2</v>
      </c>
      <c r="Q219" s="2">
        <v>-1</v>
      </c>
      <c r="R219" s="2">
        <v>-1</v>
      </c>
      <c r="S219" s="2">
        <v>167647</v>
      </c>
      <c r="T219" s="2">
        <v>40778</v>
      </c>
      <c r="U219" s="2">
        <v>164423</v>
      </c>
      <c r="V219" s="2">
        <v>18995</v>
      </c>
      <c r="W219" s="2">
        <v>133021</v>
      </c>
      <c r="X219" s="2">
        <v>34078</v>
      </c>
      <c r="Y219" s="1">
        <v>7391</v>
      </c>
      <c r="Z219">
        <v>763</v>
      </c>
      <c r="AA219">
        <v>438</v>
      </c>
      <c r="AB219">
        <v>692</v>
      </c>
      <c r="AC219">
        <v>698</v>
      </c>
      <c r="AD219" s="1">
        <v>1017</v>
      </c>
      <c r="AE219">
        <v>936</v>
      </c>
      <c r="AF219" s="1">
        <v>2847</v>
      </c>
      <c r="AG219" s="1">
        <v>17954</v>
      </c>
      <c r="AH219" s="1">
        <v>14382</v>
      </c>
      <c r="AI219">
        <v>271</v>
      </c>
      <c r="AJ219">
        <v>38</v>
      </c>
      <c r="AK219">
        <v>691</v>
      </c>
      <c r="AL219">
        <v>27</v>
      </c>
      <c r="AM219">
        <v>0</v>
      </c>
      <c r="AN219">
        <v>802</v>
      </c>
      <c r="AO219" s="1">
        <v>1743</v>
      </c>
      <c r="AP219">
        <v>166.6</v>
      </c>
      <c r="AQ219" s="1">
        <v>17954</v>
      </c>
      <c r="AR219">
        <v>411</v>
      </c>
      <c r="AS219" s="1">
        <v>1124</v>
      </c>
      <c r="AT219">
        <v>879</v>
      </c>
      <c r="AU219">
        <v>676</v>
      </c>
      <c r="AV219" s="1">
        <v>1269</v>
      </c>
      <c r="AW219" s="1">
        <v>1799</v>
      </c>
      <c r="AX219" s="1">
        <v>1327</v>
      </c>
      <c r="AY219" s="1">
        <v>1520</v>
      </c>
      <c r="AZ219">
        <v>636</v>
      </c>
      <c r="BA219" s="1">
        <v>1366</v>
      </c>
      <c r="BB219">
        <v>693</v>
      </c>
      <c r="BC219">
        <v>677</v>
      </c>
      <c r="BD219" s="1">
        <v>1123</v>
      </c>
      <c r="BE219" s="1">
        <v>1502</v>
      </c>
      <c r="BF219" s="1">
        <v>1652</v>
      </c>
      <c r="BG219" s="1">
        <v>1300</v>
      </c>
      <c r="BH219">
        <v>50.9</v>
      </c>
      <c r="BI219" s="1">
        <v>13422</v>
      </c>
      <c r="BJ219" s="3">
        <v>2.5000000000000001E-2</v>
      </c>
      <c r="BK219" s="3">
        <v>8.3000000000000004E-2</v>
      </c>
      <c r="BL219" s="3">
        <v>0.22600000000000001</v>
      </c>
      <c r="BM219" s="3">
        <v>0.36099999999999999</v>
      </c>
      <c r="BN219" s="3">
        <v>0.30499999999999999</v>
      </c>
      <c r="BO219" s="1">
        <v>4710</v>
      </c>
      <c r="BP219" s="3">
        <v>1.9E-2</v>
      </c>
      <c r="BQ219" s="1">
        <v>8943</v>
      </c>
      <c r="BR219" s="3">
        <v>3.7999999999999999E-2</v>
      </c>
      <c r="BS219" s="1">
        <v>9820</v>
      </c>
      <c r="BT219" s="2">
        <v>2000001</v>
      </c>
      <c r="BU219" s="1">
        <v>7391</v>
      </c>
      <c r="BV219" s="1">
        <v>4710</v>
      </c>
      <c r="BW219" s="1">
        <v>3803</v>
      </c>
      <c r="BX219" s="1">
        <v>1173</v>
      </c>
      <c r="BY219">
        <v>907</v>
      </c>
      <c r="BZ219">
        <v>463</v>
      </c>
      <c r="CA219" s="1">
        <v>2681</v>
      </c>
    </row>
    <row r="220" spans="1:79" x14ac:dyDescent="0.45">
      <c r="A220">
        <v>218</v>
      </c>
      <c r="B220">
        <v>90040</v>
      </c>
      <c r="C220">
        <v>14</v>
      </c>
      <c r="D220" t="s">
        <v>469</v>
      </c>
      <c r="E220" t="s">
        <v>79</v>
      </c>
      <c r="F220" t="s">
        <v>103</v>
      </c>
      <c r="G220" t="s">
        <v>470</v>
      </c>
      <c r="H220" s="1">
        <v>14455067</v>
      </c>
      <c r="I220" s="2">
        <v>47120</v>
      </c>
      <c r="J220" s="2">
        <v>4864</v>
      </c>
      <c r="K220" s="2">
        <v>63795</v>
      </c>
      <c r="L220" s="2">
        <v>4802</v>
      </c>
      <c r="M220" s="2">
        <v>19476</v>
      </c>
      <c r="N220" s="2">
        <v>1541</v>
      </c>
      <c r="O220" s="3">
        <v>2.7E-2</v>
      </c>
      <c r="P220" s="3">
        <v>1.4E-2</v>
      </c>
      <c r="Q220" s="2">
        <v>40900</v>
      </c>
      <c r="R220" s="2">
        <v>9140</v>
      </c>
      <c r="S220" s="2">
        <v>45823</v>
      </c>
      <c r="T220" s="2">
        <v>14115</v>
      </c>
      <c r="U220" s="2">
        <v>63189</v>
      </c>
      <c r="V220" s="2">
        <v>5745</v>
      </c>
      <c r="W220" s="2">
        <v>30199</v>
      </c>
      <c r="X220" s="2">
        <v>9148</v>
      </c>
      <c r="Y220" s="1">
        <v>3461</v>
      </c>
      <c r="Z220">
        <v>812</v>
      </c>
      <c r="AA220" s="1">
        <v>1002</v>
      </c>
      <c r="AB220">
        <v>508</v>
      </c>
      <c r="AC220">
        <v>383</v>
      </c>
      <c r="AD220">
        <v>557</v>
      </c>
      <c r="AE220">
        <v>105</v>
      </c>
      <c r="AF220">
        <v>94</v>
      </c>
      <c r="AG220" s="1">
        <v>12328</v>
      </c>
      <c r="AH220">
        <v>184</v>
      </c>
      <c r="AI220">
        <v>195</v>
      </c>
      <c r="AJ220">
        <v>109</v>
      </c>
      <c r="AK220">
        <v>54</v>
      </c>
      <c r="AL220">
        <v>0</v>
      </c>
      <c r="AM220">
        <v>15</v>
      </c>
      <c r="AN220">
        <v>56</v>
      </c>
      <c r="AO220" s="1">
        <v>11715</v>
      </c>
      <c r="AP220" s="4">
        <v>2208.9</v>
      </c>
      <c r="AQ220" s="1">
        <v>12328</v>
      </c>
      <c r="AR220">
        <v>754</v>
      </c>
      <c r="AS220">
        <v>907</v>
      </c>
      <c r="AT220" s="1">
        <v>1111</v>
      </c>
      <c r="AU220">
        <v>790</v>
      </c>
      <c r="AV220">
        <v>762</v>
      </c>
      <c r="AW220">
        <v>810</v>
      </c>
      <c r="AX220">
        <v>577</v>
      </c>
      <c r="AY220">
        <v>638</v>
      </c>
      <c r="AZ220">
        <v>729</v>
      </c>
      <c r="BA220">
        <v>863</v>
      </c>
      <c r="BB220" s="1">
        <v>1045</v>
      </c>
      <c r="BC220">
        <v>729</v>
      </c>
      <c r="BD220">
        <v>749</v>
      </c>
      <c r="BE220">
        <v>681</v>
      </c>
      <c r="BF220">
        <v>609</v>
      </c>
      <c r="BG220">
        <v>574</v>
      </c>
      <c r="BH220">
        <v>35.299999999999997</v>
      </c>
      <c r="BI220" s="1">
        <v>8169</v>
      </c>
      <c r="BJ220" s="3">
        <v>0.42</v>
      </c>
      <c r="BK220" s="3">
        <v>0.23</v>
      </c>
      <c r="BL220" s="3">
        <v>0.254</v>
      </c>
      <c r="BM220" s="3">
        <v>7.0000000000000007E-2</v>
      </c>
      <c r="BN220" s="3">
        <v>2.5999999999999999E-2</v>
      </c>
      <c r="BO220" s="1">
        <v>2616</v>
      </c>
      <c r="BP220" s="3">
        <v>0.13500000000000001</v>
      </c>
      <c r="BQ220" s="1">
        <v>5688</v>
      </c>
      <c r="BR220" s="3">
        <v>0.05</v>
      </c>
      <c r="BS220" s="1">
        <v>3608</v>
      </c>
      <c r="BT220" s="2">
        <v>406900</v>
      </c>
      <c r="BU220" s="1">
        <v>3461</v>
      </c>
      <c r="BV220" s="1">
        <v>2616</v>
      </c>
      <c r="BW220" s="1">
        <v>1599</v>
      </c>
      <c r="BX220">
        <v>699</v>
      </c>
      <c r="BY220" s="1">
        <v>1017</v>
      </c>
      <c r="BZ220">
        <v>421</v>
      </c>
      <c r="CA220">
        <v>845</v>
      </c>
    </row>
    <row r="221" spans="1:79" x14ac:dyDescent="0.45">
      <c r="A221">
        <v>219</v>
      </c>
      <c r="B221">
        <v>94520</v>
      </c>
      <c r="C221">
        <v>13</v>
      </c>
      <c r="D221" t="s">
        <v>471</v>
      </c>
      <c r="E221" t="s">
        <v>79</v>
      </c>
      <c r="F221" t="s">
        <v>262</v>
      </c>
      <c r="G221" t="s">
        <v>472</v>
      </c>
      <c r="H221" s="1">
        <v>25392999</v>
      </c>
      <c r="I221" s="2">
        <v>60652</v>
      </c>
      <c r="J221" s="2">
        <v>5473</v>
      </c>
      <c r="K221" s="2">
        <v>77753</v>
      </c>
      <c r="L221" s="2">
        <v>3760</v>
      </c>
      <c r="M221" s="2">
        <v>28893</v>
      </c>
      <c r="N221" s="2">
        <v>1487</v>
      </c>
      <c r="O221" s="3">
        <v>3.7999999999999999E-2</v>
      </c>
      <c r="P221" s="3">
        <v>0.01</v>
      </c>
      <c r="Q221" s="2">
        <v>53646</v>
      </c>
      <c r="R221" s="2">
        <v>15791</v>
      </c>
      <c r="S221" s="2">
        <v>60815</v>
      </c>
      <c r="T221" s="2">
        <v>12569</v>
      </c>
      <c r="U221" s="2">
        <v>77208</v>
      </c>
      <c r="V221" s="2">
        <v>10265</v>
      </c>
      <c r="W221" s="2">
        <v>45913</v>
      </c>
      <c r="X221" s="2">
        <v>5419</v>
      </c>
      <c r="Y221" s="1">
        <v>13669</v>
      </c>
      <c r="Z221" s="1">
        <v>2483</v>
      </c>
      <c r="AA221" s="1">
        <v>3096</v>
      </c>
      <c r="AB221" s="1">
        <v>2356</v>
      </c>
      <c r="AC221" s="1">
        <v>1948</v>
      </c>
      <c r="AD221" s="1">
        <v>2306</v>
      </c>
      <c r="AE221">
        <v>961</v>
      </c>
      <c r="AF221">
        <v>519</v>
      </c>
      <c r="AG221" s="1">
        <v>38753</v>
      </c>
      <c r="AH221" s="1">
        <v>11424</v>
      </c>
      <c r="AI221" s="1">
        <v>1792</v>
      </c>
      <c r="AJ221">
        <v>54</v>
      </c>
      <c r="AK221" s="1">
        <v>4868</v>
      </c>
      <c r="AL221">
        <v>433</v>
      </c>
      <c r="AM221">
        <v>54</v>
      </c>
      <c r="AN221" s="1">
        <v>1795</v>
      </c>
      <c r="AO221" s="1">
        <v>18333</v>
      </c>
      <c r="AP221" s="4">
        <v>3952.7</v>
      </c>
      <c r="AQ221" s="1">
        <v>38753</v>
      </c>
      <c r="AR221" s="1">
        <v>2378</v>
      </c>
      <c r="AS221" s="1">
        <v>2056</v>
      </c>
      <c r="AT221" s="1">
        <v>2977</v>
      </c>
      <c r="AU221" s="1">
        <v>3153</v>
      </c>
      <c r="AV221" s="1">
        <v>2284</v>
      </c>
      <c r="AW221" s="1">
        <v>2380</v>
      </c>
      <c r="AX221" s="1">
        <v>1864</v>
      </c>
      <c r="AY221" s="1">
        <v>1517</v>
      </c>
      <c r="AZ221" s="1">
        <v>2886</v>
      </c>
      <c r="BA221" s="1">
        <v>2335</v>
      </c>
      <c r="BB221" s="1">
        <v>3369</v>
      </c>
      <c r="BC221" s="1">
        <v>3596</v>
      </c>
      <c r="BD221" s="1">
        <v>2818</v>
      </c>
      <c r="BE221" s="1">
        <v>2420</v>
      </c>
      <c r="BF221" s="1">
        <v>1731</v>
      </c>
      <c r="BG221">
        <v>989</v>
      </c>
      <c r="BH221">
        <v>34.799999999999997</v>
      </c>
      <c r="BI221" s="1">
        <v>26479</v>
      </c>
      <c r="BJ221" s="3">
        <v>0.2</v>
      </c>
      <c r="BK221" s="3">
        <v>0.214</v>
      </c>
      <c r="BL221" s="3">
        <v>0.33200000000000002</v>
      </c>
      <c r="BM221" s="3">
        <v>0.185</v>
      </c>
      <c r="BN221" s="3">
        <v>6.9000000000000006E-2</v>
      </c>
      <c r="BO221" s="1">
        <v>8480</v>
      </c>
      <c r="BP221" s="3">
        <v>0.11799999999999999</v>
      </c>
      <c r="BQ221" s="1">
        <v>21343</v>
      </c>
      <c r="BR221" s="3">
        <v>0.05</v>
      </c>
      <c r="BS221" s="1">
        <v>14233</v>
      </c>
      <c r="BT221" s="2">
        <v>418400</v>
      </c>
      <c r="BU221" s="1">
        <v>13669</v>
      </c>
      <c r="BV221" s="1">
        <v>8480</v>
      </c>
      <c r="BW221" s="1">
        <v>5648</v>
      </c>
      <c r="BX221" s="1">
        <v>2653</v>
      </c>
      <c r="BY221" s="1">
        <v>2832</v>
      </c>
      <c r="BZ221" s="1">
        <v>1518</v>
      </c>
      <c r="CA221" s="1">
        <v>5189</v>
      </c>
    </row>
    <row r="222" spans="1:79" x14ac:dyDescent="0.45">
      <c r="A222">
        <v>220</v>
      </c>
      <c r="B222">
        <v>91741</v>
      </c>
      <c r="C222">
        <v>13</v>
      </c>
      <c r="D222" t="s">
        <v>473</v>
      </c>
      <c r="E222" t="s">
        <v>79</v>
      </c>
      <c r="F222" t="s">
        <v>103</v>
      </c>
      <c r="G222" t="s">
        <v>474</v>
      </c>
      <c r="H222" s="1">
        <v>38402247</v>
      </c>
      <c r="I222" s="2">
        <v>110430</v>
      </c>
      <c r="J222" s="2">
        <v>4542</v>
      </c>
      <c r="K222" s="2">
        <v>141379</v>
      </c>
      <c r="L222" s="2">
        <v>8878</v>
      </c>
      <c r="M222" s="2">
        <v>48113</v>
      </c>
      <c r="N222" s="2">
        <v>3062</v>
      </c>
      <c r="O222" s="3">
        <v>0.19500000000000001</v>
      </c>
      <c r="P222" s="3">
        <v>2.5999999999999999E-2</v>
      </c>
      <c r="Q222" s="2">
        <v>-1</v>
      </c>
      <c r="R222" s="2">
        <v>-1</v>
      </c>
      <c r="S222" s="2">
        <v>112336</v>
      </c>
      <c r="T222" s="2">
        <v>7700</v>
      </c>
      <c r="U222" s="2">
        <v>128811</v>
      </c>
      <c r="V222" s="2">
        <v>8870</v>
      </c>
      <c r="W222" s="2">
        <v>61856</v>
      </c>
      <c r="X222" s="2">
        <v>18527</v>
      </c>
      <c r="Y222" s="1">
        <v>8896</v>
      </c>
      <c r="Z222" s="1">
        <v>1011</v>
      </c>
      <c r="AA222" s="1">
        <v>1260</v>
      </c>
      <c r="AB222">
        <v>950</v>
      </c>
      <c r="AC222">
        <v>802</v>
      </c>
      <c r="AD222" s="1">
        <v>2071</v>
      </c>
      <c r="AE222" s="1">
        <v>1071</v>
      </c>
      <c r="AF222" s="1">
        <v>1731</v>
      </c>
      <c r="AG222" s="1">
        <v>26794</v>
      </c>
      <c r="AH222" s="1">
        <v>14671</v>
      </c>
      <c r="AI222">
        <v>228</v>
      </c>
      <c r="AJ222">
        <v>24</v>
      </c>
      <c r="AK222" s="1">
        <v>3388</v>
      </c>
      <c r="AL222">
        <v>88</v>
      </c>
      <c r="AM222">
        <v>133</v>
      </c>
      <c r="AN222" s="1">
        <v>1060</v>
      </c>
      <c r="AO222" s="1">
        <v>7202</v>
      </c>
      <c r="AP222" s="4">
        <v>1807.1</v>
      </c>
      <c r="AQ222" s="1">
        <v>26794</v>
      </c>
      <c r="AR222" s="1">
        <v>1666</v>
      </c>
      <c r="AS222" s="1">
        <v>1537</v>
      </c>
      <c r="AT222" s="1">
        <v>1590</v>
      </c>
      <c r="AU222" s="1">
        <v>1622</v>
      </c>
      <c r="AV222" s="1">
        <v>1908</v>
      </c>
      <c r="AW222" s="1">
        <v>2223</v>
      </c>
      <c r="AX222" s="1">
        <v>1592</v>
      </c>
      <c r="AY222" s="1">
        <v>1722</v>
      </c>
      <c r="AZ222" s="1">
        <v>1440</v>
      </c>
      <c r="BA222" s="1">
        <v>2182</v>
      </c>
      <c r="BB222" s="1">
        <v>1461</v>
      </c>
      <c r="BC222" s="1">
        <v>1445</v>
      </c>
      <c r="BD222" s="1">
        <v>1706</v>
      </c>
      <c r="BE222" s="1">
        <v>1592</v>
      </c>
      <c r="BF222" s="1">
        <v>1810</v>
      </c>
      <c r="BG222" s="1">
        <v>1298</v>
      </c>
      <c r="BH222">
        <v>41.5</v>
      </c>
      <c r="BI222" s="1">
        <v>18637</v>
      </c>
      <c r="BJ222" s="3">
        <v>4.8000000000000001E-2</v>
      </c>
      <c r="BK222" s="3">
        <v>0.16400000000000001</v>
      </c>
      <c r="BL222" s="3">
        <v>0.33200000000000002</v>
      </c>
      <c r="BM222" s="3">
        <v>0.26</v>
      </c>
      <c r="BN222" s="3">
        <v>0.19600000000000001</v>
      </c>
      <c r="BO222" s="1">
        <v>6999</v>
      </c>
      <c r="BP222" s="3">
        <v>4.5999999999999999E-2</v>
      </c>
      <c r="BQ222" s="1">
        <v>13598</v>
      </c>
      <c r="BR222" s="3">
        <v>5.6000000000000001E-2</v>
      </c>
      <c r="BS222" s="1">
        <v>9424</v>
      </c>
      <c r="BT222" s="2">
        <v>694100</v>
      </c>
      <c r="BU222" s="1">
        <v>8896</v>
      </c>
      <c r="BV222" s="1">
        <v>6999</v>
      </c>
      <c r="BW222" s="1">
        <v>5383</v>
      </c>
      <c r="BX222" s="1">
        <v>2317</v>
      </c>
      <c r="BY222" s="1">
        <v>1616</v>
      </c>
      <c r="BZ222">
        <v>638</v>
      </c>
      <c r="CA222" s="1">
        <v>1897</v>
      </c>
    </row>
    <row r="223" spans="1:79" x14ac:dyDescent="0.45">
      <c r="A223">
        <v>221</v>
      </c>
      <c r="B223">
        <v>93117</v>
      </c>
      <c r="C223">
        <v>13</v>
      </c>
      <c r="D223" t="s">
        <v>475</v>
      </c>
      <c r="E223" t="s">
        <v>79</v>
      </c>
      <c r="F223" t="s">
        <v>222</v>
      </c>
      <c r="G223" t="s">
        <v>476</v>
      </c>
      <c r="H223" s="1">
        <v>440497375</v>
      </c>
      <c r="I223" s="2">
        <v>66151</v>
      </c>
      <c r="J223" s="2">
        <v>7021</v>
      </c>
      <c r="K223" s="2">
        <v>91067</v>
      </c>
      <c r="L223" s="2">
        <v>4176</v>
      </c>
      <c r="M223" s="2">
        <v>27717</v>
      </c>
      <c r="N223" s="2">
        <v>1182</v>
      </c>
      <c r="O223" s="3">
        <v>9.1999999999999998E-2</v>
      </c>
      <c r="P223" s="3">
        <v>1.2999999999999999E-2</v>
      </c>
      <c r="Q223" s="2">
        <v>22386</v>
      </c>
      <c r="R223" s="2">
        <v>2457</v>
      </c>
      <c r="S223" s="2">
        <v>84622</v>
      </c>
      <c r="T223" s="2">
        <v>12216</v>
      </c>
      <c r="U223" s="2">
        <v>113813</v>
      </c>
      <c r="V223" s="2">
        <v>7709</v>
      </c>
      <c r="W223" s="2">
        <v>80234</v>
      </c>
      <c r="X223" s="2">
        <v>18515</v>
      </c>
      <c r="Y223" s="1">
        <v>16059</v>
      </c>
      <c r="Z223" s="1">
        <v>3834</v>
      </c>
      <c r="AA223" s="1">
        <v>2860</v>
      </c>
      <c r="AB223" s="1">
        <v>1962</v>
      </c>
      <c r="AC223" s="1">
        <v>1487</v>
      </c>
      <c r="AD223" s="1">
        <v>3073</v>
      </c>
      <c r="AE223" s="1">
        <v>1358</v>
      </c>
      <c r="AF223" s="1">
        <v>1485</v>
      </c>
      <c r="AG223" s="1">
        <v>58546</v>
      </c>
      <c r="AH223" s="1">
        <v>28764</v>
      </c>
      <c r="AI223" s="1">
        <v>1896</v>
      </c>
      <c r="AJ223">
        <v>32</v>
      </c>
      <c r="AK223" s="1">
        <v>8806</v>
      </c>
      <c r="AL223">
        <v>47</v>
      </c>
      <c r="AM223">
        <v>115</v>
      </c>
      <c r="AN223" s="1">
        <v>1981</v>
      </c>
      <c r="AO223" s="1">
        <v>16905</v>
      </c>
      <c r="AP223">
        <v>344.2</v>
      </c>
      <c r="AQ223" s="1">
        <v>58546</v>
      </c>
      <c r="AR223" s="1">
        <v>2102</v>
      </c>
      <c r="AS223" s="1">
        <v>7512</v>
      </c>
      <c r="AT223" s="1">
        <v>10423</v>
      </c>
      <c r="AU223" s="1">
        <v>2498</v>
      </c>
      <c r="AV223" s="1">
        <v>2061</v>
      </c>
      <c r="AW223" s="1">
        <v>2019</v>
      </c>
      <c r="AX223" s="1">
        <v>1609</v>
      </c>
      <c r="AY223" s="1">
        <v>1901</v>
      </c>
      <c r="AZ223" s="1">
        <v>1839</v>
      </c>
      <c r="BA223" s="1">
        <v>6568</v>
      </c>
      <c r="BB223" s="1">
        <v>10276</v>
      </c>
      <c r="BC223" s="1">
        <v>2568</v>
      </c>
      <c r="BD223" s="1">
        <v>2073</v>
      </c>
      <c r="BE223" s="1">
        <v>2185</v>
      </c>
      <c r="BF223" s="1">
        <v>1553</v>
      </c>
      <c r="BG223" s="1">
        <v>1359</v>
      </c>
      <c r="BH223">
        <v>22.1</v>
      </c>
      <c r="BI223" s="1">
        <v>23603</v>
      </c>
      <c r="BJ223" s="3">
        <v>0.10100000000000001</v>
      </c>
      <c r="BK223" s="3">
        <v>0.14499999999999999</v>
      </c>
      <c r="BL223" s="3">
        <v>0.25</v>
      </c>
      <c r="BM223" s="3">
        <v>0.26400000000000001</v>
      </c>
      <c r="BN223" s="3">
        <v>0.23899999999999999</v>
      </c>
      <c r="BO223" s="1">
        <v>8054</v>
      </c>
      <c r="BP223" s="3">
        <v>5.3999999999999999E-2</v>
      </c>
      <c r="BQ223" s="1">
        <v>30954</v>
      </c>
      <c r="BR223" s="3">
        <v>9.2999999999999999E-2</v>
      </c>
      <c r="BS223" s="1">
        <v>17116</v>
      </c>
      <c r="BT223" s="2">
        <v>812200</v>
      </c>
      <c r="BU223" s="1">
        <v>16059</v>
      </c>
      <c r="BV223" s="1">
        <v>8054</v>
      </c>
      <c r="BW223" s="1">
        <v>6304</v>
      </c>
      <c r="BX223" s="1">
        <v>2731</v>
      </c>
      <c r="BY223" s="1">
        <v>1750</v>
      </c>
      <c r="BZ223">
        <v>724</v>
      </c>
      <c r="CA223" s="1">
        <v>8005</v>
      </c>
    </row>
    <row r="224" spans="1:79" x14ac:dyDescent="0.45">
      <c r="A224">
        <v>222</v>
      </c>
      <c r="B224">
        <v>90241</v>
      </c>
      <c r="C224">
        <v>13</v>
      </c>
      <c r="D224" t="s">
        <v>477</v>
      </c>
      <c r="E224" t="s">
        <v>79</v>
      </c>
      <c r="F224" t="s">
        <v>103</v>
      </c>
      <c r="G224" t="s">
        <v>478</v>
      </c>
      <c r="H224" s="1">
        <v>12753184</v>
      </c>
      <c r="I224" s="2">
        <v>72715</v>
      </c>
      <c r="J224" s="2">
        <v>4039</v>
      </c>
      <c r="K224" s="2">
        <v>87522</v>
      </c>
      <c r="L224" s="2">
        <v>4259</v>
      </c>
      <c r="M224" s="2">
        <v>28169</v>
      </c>
      <c r="N224" s="2">
        <v>1544</v>
      </c>
      <c r="O224" s="3">
        <v>6.5000000000000002E-2</v>
      </c>
      <c r="P224" s="3">
        <v>1.4999999999999999E-2</v>
      </c>
      <c r="Q224" s="2">
        <v>63061</v>
      </c>
      <c r="R224" s="2">
        <v>8530</v>
      </c>
      <c r="S224" s="2">
        <v>71368</v>
      </c>
      <c r="T224" s="2">
        <v>4518</v>
      </c>
      <c r="U224" s="2">
        <v>81533</v>
      </c>
      <c r="V224" s="2">
        <v>5458</v>
      </c>
      <c r="W224" s="2">
        <v>53125</v>
      </c>
      <c r="X224" s="2">
        <v>11743</v>
      </c>
      <c r="Y224" s="1">
        <v>13176</v>
      </c>
      <c r="Z224" s="1">
        <v>1525</v>
      </c>
      <c r="AA224" s="1">
        <v>3011</v>
      </c>
      <c r="AB224" s="1">
        <v>2286</v>
      </c>
      <c r="AC224" s="1">
        <v>2071</v>
      </c>
      <c r="AD224" s="1">
        <v>2538</v>
      </c>
      <c r="AE224">
        <v>891</v>
      </c>
      <c r="AF224">
        <v>854</v>
      </c>
      <c r="AG224" s="1">
        <v>43215</v>
      </c>
      <c r="AH224" s="1">
        <v>6052</v>
      </c>
      <c r="AI224" s="1">
        <v>1004</v>
      </c>
      <c r="AJ224">
        <v>27</v>
      </c>
      <c r="AK224" s="1">
        <v>3173</v>
      </c>
      <c r="AL224">
        <v>38</v>
      </c>
      <c r="AM224">
        <v>0</v>
      </c>
      <c r="AN224">
        <v>354</v>
      </c>
      <c r="AO224" s="1">
        <v>32567</v>
      </c>
      <c r="AP224" s="4">
        <v>8776.2999999999993</v>
      </c>
      <c r="AQ224" s="1">
        <v>43215</v>
      </c>
      <c r="AR224" s="1">
        <v>2541</v>
      </c>
      <c r="AS224" s="1">
        <v>2708</v>
      </c>
      <c r="AT224" s="1">
        <v>3183</v>
      </c>
      <c r="AU224" s="1">
        <v>2835</v>
      </c>
      <c r="AV224" s="1">
        <v>3234</v>
      </c>
      <c r="AW224" s="1">
        <v>2889</v>
      </c>
      <c r="AX224" s="1">
        <v>2196</v>
      </c>
      <c r="AY224" s="1">
        <v>1980</v>
      </c>
      <c r="AZ224" s="1">
        <v>2746</v>
      </c>
      <c r="BA224" s="1">
        <v>3118</v>
      </c>
      <c r="BB224" s="1">
        <v>3623</v>
      </c>
      <c r="BC224" s="1">
        <v>2956</v>
      </c>
      <c r="BD224" s="1">
        <v>3272</v>
      </c>
      <c r="BE224" s="1">
        <v>2427</v>
      </c>
      <c r="BF224" s="1">
        <v>1934</v>
      </c>
      <c r="BG224" s="1">
        <v>1573</v>
      </c>
      <c r="BH224">
        <v>36</v>
      </c>
      <c r="BI224" s="1">
        <v>28816</v>
      </c>
      <c r="BJ224" s="3">
        <v>0.191</v>
      </c>
      <c r="BK224" s="3">
        <v>0.247</v>
      </c>
      <c r="BL224" s="3">
        <v>0.32</v>
      </c>
      <c r="BM224" s="3">
        <v>0.17100000000000001</v>
      </c>
      <c r="BN224" s="3">
        <v>7.0000000000000007E-2</v>
      </c>
      <c r="BO224" s="1">
        <v>10409</v>
      </c>
      <c r="BP224" s="3">
        <v>8.8999999999999996E-2</v>
      </c>
      <c r="BQ224" s="1">
        <v>22847</v>
      </c>
      <c r="BR224" s="3">
        <v>6.0999999999999999E-2</v>
      </c>
      <c r="BS224" s="1">
        <v>13912</v>
      </c>
      <c r="BT224" s="2">
        <v>582300</v>
      </c>
      <c r="BU224" s="1">
        <v>13176</v>
      </c>
      <c r="BV224" s="1">
        <v>10409</v>
      </c>
      <c r="BW224" s="1">
        <v>6468</v>
      </c>
      <c r="BX224" s="1">
        <v>3004</v>
      </c>
      <c r="BY224" s="1">
        <v>3941</v>
      </c>
      <c r="BZ224" s="1">
        <v>1771</v>
      </c>
      <c r="CA224" s="1">
        <v>2767</v>
      </c>
    </row>
    <row r="225" spans="1:79" x14ac:dyDescent="0.45">
      <c r="A225">
        <v>223</v>
      </c>
      <c r="B225">
        <v>92270</v>
      </c>
      <c r="C225">
        <v>13</v>
      </c>
      <c r="D225" t="s">
        <v>479</v>
      </c>
      <c r="E225" t="s">
        <v>79</v>
      </c>
      <c r="F225" t="s">
        <v>189</v>
      </c>
      <c r="G225" t="s">
        <v>480</v>
      </c>
      <c r="H225" s="1">
        <v>69087043</v>
      </c>
      <c r="I225" s="2">
        <v>78682</v>
      </c>
      <c r="J225" s="2">
        <v>6475</v>
      </c>
      <c r="K225" s="2">
        <v>128711</v>
      </c>
      <c r="L225" s="2">
        <v>9704</v>
      </c>
      <c r="M225" s="2">
        <v>67396</v>
      </c>
      <c r="N225" s="2">
        <v>5316</v>
      </c>
      <c r="O225" s="3">
        <v>0.16900000000000001</v>
      </c>
      <c r="P225" s="3">
        <v>2.4E-2</v>
      </c>
      <c r="Q225" s="2">
        <v>-1</v>
      </c>
      <c r="R225" s="2">
        <v>-1</v>
      </c>
      <c r="S225" s="2">
        <v>61938</v>
      </c>
      <c r="T225" s="2">
        <v>45309</v>
      </c>
      <c r="U225" s="2">
        <v>93914</v>
      </c>
      <c r="V225" s="2">
        <v>12459</v>
      </c>
      <c r="W225" s="2">
        <v>70574</v>
      </c>
      <c r="X225" s="2">
        <v>9723</v>
      </c>
      <c r="Y225" s="1">
        <v>9290</v>
      </c>
      <c r="Z225" s="1">
        <v>1796</v>
      </c>
      <c r="AA225" s="1">
        <v>1473</v>
      </c>
      <c r="AB225" s="1">
        <v>1163</v>
      </c>
      <c r="AC225" s="1">
        <v>1071</v>
      </c>
      <c r="AD225" s="1">
        <v>1247</v>
      </c>
      <c r="AE225">
        <v>970</v>
      </c>
      <c r="AF225" s="1">
        <v>1570</v>
      </c>
      <c r="AG225" s="1">
        <v>18193</v>
      </c>
      <c r="AH225" s="1">
        <v>14779</v>
      </c>
      <c r="AI225">
        <v>429</v>
      </c>
      <c r="AJ225">
        <v>189</v>
      </c>
      <c r="AK225">
        <v>816</v>
      </c>
      <c r="AL225">
        <v>21</v>
      </c>
      <c r="AM225">
        <v>0</v>
      </c>
      <c r="AN225">
        <v>139</v>
      </c>
      <c r="AO225" s="1">
        <v>1820</v>
      </c>
      <c r="AP225">
        <v>682</v>
      </c>
      <c r="AQ225" s="1">
        <v>18193</v>
      </c>
      <c r="AR225">
        <v>287</v>
      </c>
      <c r="AS225">
        <v>430</v>
      </c>
      <c r="AT225">
        <v>235</v>
      </c>
      <c r="AU225">
        <v>402</v>
      </c>
      <c r="AV225">
        <v>642</v>
      </c>
      <c r="AW225" s="1">
        <v>1222</v>
      </c>
      <c r="AX225" s="1">
        <v>2239</v>
      </c>
      <c r="AY225" s="1">
        <v>3474</v>
      </c>
      <c r="AZ225">
        <v>300</v>
      </c>
      <c r="BA225">
        <v>486</v>
      </c>
      <c r="BB225">
        <v>400</v>
      </c>
      <c r="BC225">
        <v>601</v>
      </c>
      <c r="BD225">
        <v>830</v>
      </c>
      <c r="BE225" s="1">
        <v>1224</v>
      </c>
      <c r="BF225" s="1">
        <v>1770</v>
      </c>
      <c r="BG225" s="1">
        <v>3651</v>
      </c>
      <c r="BH225">
        <v>65.8</v>
      </c>
      <c r="BI225" s="1">
        <v>16554</v>
      </c>
      <c r="BJ225" s="3">
        <v>4.2999999999999997E-2</v>
      </c>
      <c r="BK225" s="3">
        <v>0.16800000000000001</v>
      </c>
      <c r="BL225" s="3">
        <v>0.33800000000000002</v>
      </c>
      <c r="BM225" s="3">
        <v>0.25</v>
      </c>
      <c r="BN225" s="3">
        <v>0.2</v>
      </c>
      <c r="BO225" s="1">
        <v>4992</v>
      </c>
      <c r="BP225" s="3">
        <v>6.2E-2</v>
      </c>
      <c r="BQ225" s="1">
        <v>6402</v>
      </c>
      <c r="BR225" s="3">
        <v>6.5000000000000002E-2</v>
      </c>
      <c r="BS225" s="1">
        <v>15844</v>
      </c>
      <c r="BT225" s="2">
        <v>498700</v>
      </c>
      <c r="BU225" s="1">
        <v>9290</v>
      </c>
      <c r="BV225" s="1">
        <v>4992</v>
      </c>
      <c r="BW225" s="1">
        <v>4486</v>
      </c>
      <c r="BX225">
        <v>488</v>
      </c>
      <c r="BY225">
        <v>506</v>
      </c>
      <c r="BZ225">
        <v>150</v>
      </c>
      <c r="CA225" s="1">
        <v>4298</v>
      </c>
    </row>
    <row r="226" spans="1:79" x14ac:dyDescent="0.45">
      <c r="A226">
        <v>224</v>
      </c>
      <c r="B226">
        <v>92264</v>
      </c>
      <c r="C226">
        <v>13</v>
      </c>
      <c r="D226" t="s">
        <v>481</v>
      </c>
      <c r="E226" t="s">
        <v>79</v>
      </c>
      <c r="F226" t="s">
        <v>189</v>
      </c>
      <c r="G226" t="s">
        <v>190</v>
      </c>
      <c r="H226" s="1">
        <v>135018843</v>
      </c>
      <c r="I226" s="2">
        <v>53778</v>
      </c>
      <c r="J226" s="2">
        <v>2489</v>
      </c>
      <c r="K226" s="2">
        <v>88733</v>
      </c>
      <c r="L226" s="2">
        <v>3908</v>
      </c>
      <c r="M226" s="2">
        <v>50300</v>
      </c>
      <c r="N226" s="2">
        <v>2434</v>
      </c>
      <c r="O226" s="3">
        <v>9.5000000000000001E-2</v>
      </c>
      <c r="P226" s="3">
        <v>0.01</v>
      </c>
      <c r="Q226" s="2">
        <v>39792</v>
      </c>
      <c r="R226" s="2">
        <v>16814</v>
      </c>
      <c r="S226" s="2">
        <v>54000</v>
      </c>
      <c r="T226" s="2">
        <v>5944</v>
      </c>
      <c r="U226" s="2">
        <v>58042</v>
      </c>
      <c r="V226" s="2">
        <v>7423</v>
      </c>
      <c r="W226" s="2">
        <v>51229</v>
      </c>
      <c r="X226" s="2">
        <v>4072</v>
      </c>
      <c r="Y226" s="1">
        <v>11058</v>
      </c>
      <c r="Z226" s="1">
        <v>2739</v>
      </c>
      <c r="AA226" s="1">
        <v>2431</v>
      </c>
      <c r="AB226" s="1">
        <v>1767</v>
      </c>
      <c r="AC226" s="1">
        <v>1061</v>
      </c>
      <c r="AD226" s="1">
        <v>1359</v>
      </c>
      <c r="AE226">
        <v>652</v>
      </c>
      <c r="AF226" s="1">
        <v>1049</v>
      </c>
      <c r="AG226" s="1">
        <v>20072</v>
      </c>
      <c r="AH226" s="1">
        <v>14037</v>
      </c>
      <c r="AI226">
        <v>359</v>
      </c>
      <c r="AJ226">
        <v>196</v>
      </c>
      <c r="AK226" s="1">
        <v>1032</v>
      </c>
      <c r="AL226">
        <v>44</v>
      </c>
      <c r="AM226">
        <v>34</v>
      </c>
      <c r="AN226">
        <v>307</v>
      </c>
      <c r="AO226" s="1">
        <v>4063</v>
      </c>
      <c r="AP226">
        <v>385</v>
      </c>
      <c r="AQ226" s="1">
        <v>20072</v>
      </c>
      <c r="AR226">
        <v>315</v>
      </c>
      <c r="AS226">
        <v>447</v>
      </c>
      <c r="AT226">
        <v>667</v>
      </c>
      <c r="AU226">
        <v>563</v>
      </c>
      <c r="AV226">
        <v>808</v>
      </c>
      <c r="AW226" s="1">
        <v>1151</v>
      </c>
      <c r="AX226" s="1">
        <v>1614</v>
      </c>
      <c r="AY226" s="1">
        <v>2599</v>
      </c>
      <c r="AZ226">
        <v>471</v>
      </c>
      <c r="BA226">
        <v>574</v>
      </c>
      <c r="BB226">
        <v>614</v>
      </c>
      <c r="BC226">
        <v>767</v>
      </c>
      <c r="BD226" s="1">
        <v>1424</v>
      </c>
      <c r="BE226" s="1">
        <v>2382</v>
      </c>
      <c r="BF226" s="1">
        <v>2630</v>
      </c>
      <c r="BG226" s="1">
        <v>3046</v>
      </c>
      <c r="BH226">
        <v>59.7</v>
      </c>
      <c r="BI226" s="1">
        <v>17680</v>
      </c>
      <c r="BJ226" s="3">
        <v>8.1000000000000003E-2</v>
      </c>
      <c r="BK226" s="3">
        <v>0.17399999999999999</v>
      </c>
      <c r="BL226" s="3">
        <v>0.32800000000000001</v>
      </c>
      <c r="BM226" s="3">
        <v>0.23499999999999999</v>
      </c>
      <c r="BN226" s="3">
        <v>0.183</v>
      </c>
      <c r="BO226" s="1">
        <v>4263</v>
      </c>
      <c r="BP226" s="3">
        <v>9.0999999999999998E-2</v>
      </c>
      <c r="BQ226" s="1">
        <v>8810</v>
      </c>
      <c r="BR226" s="3">
        <v>7.3999999999999996E-2</v>
      </c>
      <c r="BS226" s="1">
        <v>18512</v>
      </c>
      <c r="BT226" s="2">
        <v>365100</v>
      </c>
      <c r="BU226" s="1">
        <v>11058</v>
      </c>
      <c r="BV226" s="1">
        <v>4263</v>
      </c>
      <c r="BW226" s="1">
        <v>3385</v>
      </c>
      <c r="BX226">
        <v>381</v>
      </c>
      <c r="BY226">
        <v>878</v>
      </c>
      <c r="BZ226">
        <v>339</v>
      </c>
      <c r="CA226" s="1">
        <v>6795</v>
      </c>
    </row>
    <row r="227" spans="1:79" x14ac:dyDescent="0.45">
      <c r="A227">
        <v>225</v>
      </c>
      <c r="B227">
        <v>91765</v>
      </c>
      <c r="C227">
        <v>13</v>
      </c>
      <c r="D227" t="s">
        <v>482</v>
      </c>
      <c r="E227" t="s">
        <v>79</v>
      </c>
      <c r="F227" t="s">
        <v>103</v>
      </c>
      <c r="G227" t="s">
        <v>483</v>
      </c>
      <c r="H227" s="1">
        <v>49001686</v>
      </c>
      <c r="I227" s="2">
        <v>100480</v>
      </c>
      <c r="J227" s="2">
        <v>4942</v>
      </c>
      <c r="K227" s="2">
        <v>121124</v>
      </c>
      <c r="L227" s="2">
        <v>6151</v>
      </c>
      <c r="M227" s="2">
        <v>40707</v>
      </c>
      <c r="N227" s="2">
        <v>1895</v>
      </c>
      <c r="O227" s="3">
        <v>0.14699999999999999</v>
      </c>
      <c r="P227" s="3">
        <v>0.02</v>
      </c>
      <c r="Q227" s="2">
        <v>47500</v>
      </c>
      <c r="R227" s="2">
        <v>20503</v>
      </c>
      <c r="S227" s="2">
        <v>109312</v>
      </c>
      <c r="T227" s="2">
        <v>10165</v>
      </c>
      <c r="U227" s="2">
        <v>108920</v>
      </c>
      <c r="V227" s="2">
        <v>8545</v>
      </c>
      <c r="W227" s="2">
        <v>67784</v>
      </c>
      <c r="X227" s="2">
        <v>13846</v>
      </c>
      <c r="Y227" s="1">
        <v>15119</v>
      </c>
      <c r="Z227" s="1">
        <v>1505</v>
      </c>
      <c r="AA227" s="1">
        <v>2281</v>
      </c>
      <c r="AB227" s="1">
        <v>2018</v>
      </c>
      <c r="AC227" s="1">
        <v>1714</v>
      </c>
      <c r="AD227" s="1">
        <v>3441</v>
      </c>
      <c r="AE227" s="1">
        <v>1936</v>
      </c>
      <c r="AF227" s="1">
        <v>2224</v>
      </c>
      <c r="AG227" s="1">
        <v>46593</v>
      </c>
      <c r="AH227" s="1">
        <v>8414</v>
      </c>
      <c r="AI227" s="1">
        <v>1888</v>
      </c>
      <c r="AJ227">
        <v>106</v>
      </c>
      <c r="AK227" s="1">
        <v>26849</v>
      </c>
      <c r="AL227">
        <v>62</v>
      </c>
      <c r="AM227">
        <v>37</v>
      </c>
      <c r="AN227" s="1">
        <v>1033</v>
      </c>
      <c r="AO227" s="1">
        <v>8204</v>
      </c>
      <c r="AP227" s="4">
        <v>2462.6999999999998</v>
      </c>
      <c r="AQ227" s="1">
        <v>46593</v>
      </c>
      <c r="AR227" s="1">
        <v>2099</v>
      </c>
      <c r="AS227" s="1">
        <v>2592</v>
      </c>
      <c r="AT227" s="1">
        <v>2545</v>
      </c>
      <c r="AU227" s="1">
        <v>3175</v>
      </c>
      <c r="AV227" s="1">
        <v>3320</v>
      </c>
      <c r="AW227" s="1">
        <v>4106</v>
      </c>
      <c r="AX227" s="1">
        <v>3419</v>
      </c>
      <c r="AY227" s="1">
        <v>2704</v>
      </c>
      <c r="AZ227" s="1">
        <v>2664</v>
      </c>
      <c r="BA227" s="1">
        <v>2950</v>
      </c>
      <c r="BB227" s="1">
        <v>3023</v>
      </c>
      <c r="BC227" s="1">
        <v>2674</v>
      </c>
      <c r="BD227" s="1">
        <v>2804</v>
      </c>
      <c r="BE227" s="1">
        <v>3484</v>
      </c>
      <c r="BF227" s="1">
        <v>3097</v>
      </c>
      <c r="BG227" s="1">
        <v>1937</v>
      </c>
      <c r="BH227">
        <v>42.8</v>
      </c>
      <c r="BI227" s="1">
        <v>33947</v>
      </c>
      <c r="BJ227" s="3">
        <v>4.9000000000000002E-2</v>
      </c>
      <c r="BK227" s="3">
        <v>0.14099999999999999</v>
      </c>
      <c r="BL227" s="3">
        <v>0.249</v>
      </c>
      <c r="BM227" s="3">
        <v>0.36</v>
      </c>
      <c r="BN227" s="3">
        <v>0.2</v>
      </c>
      <c r="BO227" s="1">
        <v>12279</v>
      </c>
      <c r="BP227" s="3">
        <v>4.8000000000000001E-2</v>
      </c>
      <c r="BQ227" s="1">
        <v>24160</v>
      </c>
      <c r="BR227" s="3">
        <v>5.6000000000000001E-2</v>
      </c>
      <c r="BS227" s="1">
        <v>15689</v>
      </c>
      <c r="BT227" s="2">
        <v>668600</v>
      </c>
      <c r="BU227" s="1">
        <v>15119</v>
      </c>
      <c r="BV227" s="1">
        <v>12279</v>
      </c>
      <c r="BW227" s="1">
        <v>9808</v>
      </c>
      <c r="BX227" s="1">
        <v>3956</v>
      </c>
      <c r="BY227" s="1">
        <v>2471</v>
      </c>
      <c r="BZ227">
        <v>712</v>
      </c>
      <c r="CA227" s="1">
        <v>2840</v>
      </c>
    </row>
    <row r="228" spans="1:79" x14ac:dyDescent="0.45">
      <c r="A228">
        <v>226</v>
      </c>
      <c r="B228">
        <v>94560</v>
      </c>
      <c r="C228">
        <v>13</v>
      </c>
      <c r="D228" t="s">
        <v>484</v>
      </c>
      <c r="E228" t="s">
        <v>79</v>
      </c>
      <c r="F228" t="s">
        <v>94</v>
      </c>
      <c r="G228" t="s">
        <v>485</v>
      </c>
      <c r="H228" s="1">
        <v>35758501</v>
      </c>
      <c r="I228" s="2">
        <v>116856</v>
      </c>
      <c r="J228" s="2">
        <v>6296</v>
      </c>
      <c r="K228" s="2">
        <v>134710</v>
      </c>
      <c r="L228" s="2">
        <v>5118</v>
      </c>
      <c r="M228" s="2">
        <v>42250</v>
      </c>
      <c r="N228" s="2">
        <v>1519</v>
      </c>
      <c r="O228" s="3">
        <v>0.186</v>
      </c>
      <c r="P228" s="3">
        <v>2.3E-2</v>
      </c>
      <c r="Q228" s="2">
        <v>90083</v>
      </c>
      <c r="R228" s="2">
        <v>37965</v>
      </c>
      <c r="S228" s="2">
        <v>131417</v>
      </c>
      <c r="T228" s="2">
        <v>11761</v>
      </c>
      <c r="U228" s="2">
        <v>127071</v>
      </c>
      <c r="V228" s="2">
        <v>13655</v>
      </c>
      <c r="W228" s="2">
        <v>68520</v>
      </c>
      <c r="X228" s="2">
        <v>11463</v>
      </c>
      <c r="Y228" s="1">
        <v>14047</v>
      </c>
      <c r="Z228">
        <v>958</v>
      </c>
      <c r="AA228" s="1">
        <v>1289</v>
      </c>
      <c r="AB228" s="1">
        <v>1495</v>
      </c>
      <c r="AC228" s="1">
        <v>1919</v>
      </c>
      <c r="AD228" s="1">
        <v>3455</v>
      </c>
      <c r="AE228" s="1">
        <v>2317</v>
      </c>
      <c r="AF228" s="1">
        <v>2614</v>
      </c>
      <c r="AG228" s="1">
        <v>47171</v>
      </c>
      <c r="AH228" s="1">
        <v>11168</v>
      </c>
      <c r="AI228" s="1">
        <v>1818</v>
      </c>
      <c r="AJ228">
        <v>130</v>
      </c>
      <c r="AK228" s="1">
        <v>15586</v>
      </c>
      <c r="AL228">
        <v>416</v>
      </c>
      <c r="AM228">
        <v>81</v>
      </c>
      <c r="AN228" s="1">
        <v>1580</v>
      </c>
      <c r="AO228" s="1">
        <v>16392</v>
      </c>
      <c r="AP228" s="4">
        <v>3416.6</v>
      </c>
      <c r="AQ228" s="1">
        <v>47171</v>
      </c>
      <c r="AR228" s="1">
        <v>2716</v>
      </c>
      <c r="AS228" s="1">
        <v>2804</v>
      </c>
      <c r="AT228" s="1">
        <v>3178</v>
      </c>
      <c r="AU228" s="1">
        <v>3400</v>
      </c>
      <c r="AV228" s="1">
        <v>3394</v>
      </c>
      <c r="AW228" s="1">
        <v>3318</v>
      </c>
      <c r="AX228" s="1">
        <v>2352</v>
      </c>
      <c r="AY228" s="1">
        <v>2180</v>
      </c>
      <c r="AZ228" s="1">
        <v>2624</v>
      </c>
      <c r="BA228" s="1">
        <v>3013</v>
      </c>
      <c r="BB228" s="1">
        <v>3469</v>
      </c>
      <c r="BC228" s="1">
        <v>4042</v>
      </c>
      <c r="BD228" s="1">
        <v>3362</v>
      </c>
      <c r="BE228" s="1">
        <v>3124</v>
      </c>
      <c r="BF228" s="1">
        <v>2336</v>
      </c>
      <c r="BG228" s="1">
        <v>1859</v>
      </c>
      <c r="BH228">
        <v>37.1</v>
      </c>
      <c r="BI228" s="1">
        <v>33257</v>
      </c>
      <c r="BJ228" s="3">
        <v>0.10299999999999999</v>
      </c>
      <c r="BK228" s="3">
        <v>0.29899999999999999</v>
      </c>
      <c r="BL228" s="3">
        <v>0.26200000000000001</v>
      </c>
      <c r="BM228" s="3">
        <v>0.219</v>
      </c>
      <c r="BN228" s="3">
        <v>0.11700000000000001</v>
      </c>
      <c r="BO228" s="1">
        <v>11409</v>
      </c>
      <c r="BP228" s="3">
        <v>2.9000000000000001E-2</v>
      </c>
      <c r="BQ228" s="1">
        <v>26243</v>
      </c>
      <c r="BR228" s="3">
        <v>4.1000000000000002E-2</v>
      </c>
      <c r="BS228" s="1">
        <v>14562</v>
      </c>
      <c r="BT228" s="2">
        <v>742100</v>
      </c>
      <c r="BU228" s="1">
        <v>14047</v>
      </c>
      <c r="BV228" s="1">
        <v>11409</v>
      </c>
      <c r="BW228" s="1">
        <v>8844</v>
      </c>
      <c r="BX228" s="1">
        <v>3881</v>
      </c>
      <c r="BY228" s="1">
        <v>2565</v>
      </c>
      <c r="BZ228">
        <v>831</v>
      </c>
      <c r="CA228" s="1">
        <v>2638</v>
      </c>
    </row>
    <row r="229" spans="1:79" x14ac:dyDescent="0.45">
      <c r="A229">
        <v>227</v>
      </c>
      <c r="B229">
        <v>92592</v>
      </c>
      <c r="C229">
        <v>13</v>
      </c>
      <c r="D229" t="s">
        <v>486</v>
      </c>
      <c r="E229" t="s">
        <v>79</v>
      </c>
      <c r="F229" t="s">
        <v>189</v>
      </c>
      <c r="G229" t="s">
        <v>487</v>
      </c>
      <c r="H229" s="1">
        <v>251764254</v>
      </c>
      <c r="I229" s="2">
        <v>105279</v>
      </c>
      <c r="J229" s="2">
        <v>4013</v>
      </c>
      <c r="K229" s="2">
        <v>128328</v>
      </c>
      <c r="L229" s="2">
        <v>4088</v>
      </c>
      <c r="M229" s="2">
        <v>38742</v>
      </c>
      <c r="N229" s="2">
        <v>1303</v>
      </c>
      <c r="O229" s="3">
        <v>0.156</v>
      </c>
      <c r="P229" s="3">
        <v>1.2999999999999999E-2</v>
      </c>
      <c r="Q229" s="2">
        <v>45536</v>
      </c>
      <c r="R229" s="2">
        <v>27006</v>
      </c>
      <c r="S229" s="2">
        <v>101446</v>
      </c>
      <c r="T229" s="2">
        <v>6847</v>
      </c>
      <c r="U229" s="2">
        <v>120980</v>
      </c>
      <c r="V229" s="2">
        <v>5957</v>
      </c>
      <c r="W229" s="2">
        <v>76141</v>
      </c>
      <c r="X229" s="2">
        <v>9081</v>
      </c>
      <c r="Y229" s="1">
        <v>24544</v>
      </c>
      <c r="Z229" s="1">
        <v>1656</v>
      </c>
      <c r="AA229" s="1">
        <v>2717</v>
      </c>
      <c r="AB229" s="1">
        <v>3658</v>
      </c>
      <c r="AC229" s="1">
        <v>3435</v>
      </c>
      <c r="AD229" s="1">
        <v>5974</v>
      </c>
      <c r="AE229" s="1">
        <v>3279</v>
      </c>
      <c r="AF229" s="1">
        <v>3825</v>
      </c>
      <c r="AG229" s="1">
        <v>84930</v>
      </c>
      <c r="AH229" s="1">
        <v>46157</v>
      </c>
      <c r="AI229" s="1">
        <v>3060</v>
      </c>
      <c r="AJ229">
        <v>586</v>
      </c>
      <c r="AK229" s="1">
        <v>7784</v>
      </c>
      <c r="AL229">
        <v>565</v>
      </c>
      <c r="AM229">
        <v>132</v>
      </c>
      <c r="AN229" s="1">
        <v>4049</v>
      </c>
      <c r="AO229" s="1">
        <v>22597</v>
      </c>
      <c r="AP229">
        <v>873.7</v>
      </c>
      <c r="AQ229" s="1">
        <v>84930</v>
      </c>
      <c r="AR229" s="1">
        <v>5899</v>
      </c>
      <c r="AS229" s="1">
        <v>7697</v>
      </c>
      <c r="AT229" s="1">
        <v>3942</v>
      </c>
      <c r="AU229" s="1">
        <v>5652</v>
      </c>
      <c r="AV229" s="1">
        <v>6002</v>
      </c>
      <c r="AW229" s="1">
        <v>5873</v>
      </c>
      <c r="AX229" s="1">
        <v>4251</v>
      </c>
      <c r="AY229" s="1">
        <v>3117</v>
      </c>
      <c r="AZ229" s="1">
        <v>6084</v>
      </c>
      <c r="BA229" s="1">
        <v>7654</v>
      </c>
      <c r="BB229" s="1">
        <v>4718</v>
      </c>
      <c r="BC229" s="1">
        <v>5074</v>
      </c>
      <c r="BD229" s="1">
        <v>6350</v>
      </c>
      <c r="BE229" s="1">
        <v>6522</v>
      </c>
      <c r="BF229" s="1">
        <v>3536</v>
      </c>
      <c r="BG229" s="1">
        <v>2559</v>
      </c>
      <c r="BH229">
        <v>36.1</v>
      </c>
      <c r="BI229" s="1">
        <v>53262</v>
      </c>
      <c r="BJ229" s="3">
        <v>6.3E-2</v>
      </c>
      <c r="BK229" s="3">
        <v>0.19600000000000001</v>
      </c>
      <c r="BL229" s="3">
        <v>0.38100000000000001</v>
      </c>
      <c r="BM229" s="3">
        <v>0.23100000000000001</v>
      </c>
      <c r="BN229" s="3">
        <v>0.13</v>
      </c>
      <c r="BO229" s="1">
        <v>20227</v>
      </c>
      <c r="BP229" s="3">
        <v>4.4999999999999998E-2</v>
      </c>
      <c r="BQ229" s="1">
        <v>39776</v>
      </c>
      <c r="BR229" s="3">
        <v>0.05</v>
      </c>
      <c r="BS229" s="1">
        <v>25783</v>
      </c>
      <c r="BT229" s="2">
        <v>463900</v>
      </c>
      <c r="BU229" s="1">
        <v>24544</v>
      </c>
      <c r="BV229" s="1">
        <v>20227</v>
      </c>
      <c r="BW229" s="1">
        <v>17096</v>
      </c>
      <c r="BX229" s="1">
        <v>9073</v>
      </c>
      <c r="BY229" s="1">
        <v>3131</v>
      </c>
      <c r="BZ229" s="1">
        <v>1549</v>
      </c>
      <c r="CA229" s="1">
        <v>4317</v>
      </c>
    </row>
    <row r="230" spans="1:79" x14ac:dyDescent="0.45">
      <c r="A230">
        <v>228</v>
      </c>
      <c r="B230">
        <v>93611</v>
      </c>
      <c r="C230">
        <v>13</v>
      </c>
      <c r="D230" t="s">
        <v>488</v>
      </c>
      <c r="E230" t="s">
        <v>79</v>
      </c>
      <c r="F230" t="s">
        <v>170</v>
      </c>
      <c r="G230" t="s">
        <v>489</v>
      </c>
      <c r="H230" s="1">
        <v>28872346</v>
      </c>
      <c r="I230" s="2">
        <v>92811</v>
      </c>
      <c r="J230" s="2">
        <v>3662</v>
      </c>
      <c r="K230" s="2">
        <v>105710</v>
      </c>
      <c r="L230" s="2">
        <v>3086</v>
      </c>
      <c r="M230" s="2">
        <v>35022</v>
      </c>
      <c r="N230" s="2">
        <v>1133</v>
      </c>
      <c r="O230" s="3">
        <v>9.1999999999999998E-2</v>
      </c>
      <c r="P230" s="3">
        <v>1.4999999999999999E-2</v>
      </c>
      <c r="Q230" s="2">
        <v>34291</v>
      </c>
      <c r="R230" s="2">
        <v>7611</v>
      </c>
      <c r="S230" s="2">
        <v>93191</v>
      </c>
      <c r="T230" s="2">
        <v>6456</v>
      </c>
      <c r="U230" s="2">
        <v>114206</v>
      </c>
      <c r="V230" s="2">
        <v>7645</v>
      </c>
      <c r="W230" s="2">
        <v>61875</v>
      </c>
      <c r="X230" s="2">
        <v>6143</v>
      </c>
      <c r="Y230" s="1">
        <v>15823</v>
      </c>
      <c r="Z230" s="1">
        <v>1289</v>
      </c>
      <c r="AA230" s="1">
        <v>2375</v>
      </c>
      <c r="AB230" s="1">
        <v>2495</v>
      </c>
      <c r="AC230" s="1">
        <v>2496</v>
      </c>
      <c r="AD230" s="1">
        <v>3745</v>
      </c>
      <c r="AE230" s="1">
        <v>1966</v>
      </c>
      <c r="AF230" s="1">
        <v>1457</v>
      </c>
      <c r="AG230" s="1">
        <v>49053</v>
      </c>
      <c r="AH230" s="1">
        <v>26408</v>
      </c>
      <c r="AI230" s="1">
        <v>1330</v>
      </c>
      <c r="AJ230">
        <v>187</v>
      </c>
      <c r="AK230" s="1">
        <v>5671</v>
      </c>
      <c r="AL230">
        <v>90</v>
      </c>
      <c r="AM230">
        <v>180</v>
      </c>
      <c r="AN230" s="1">
        <v>1492</v>
      </c>
      <c r="AO230" s="1">
        <v>13695</v>
      </c>
      <c r="AP230" s="4">
        <v>4400.3</v>
      </c>
      <c r="AQ230" s="1">
        <v>49053</v>
      </c>
      <c r="AR230" s="1">
        <v>3495</v>
      </c>
      <c r="AS230" s="1">
        <v>3448</v>
      </c>
      <c r="AT230" s="1">
        <v>3067</v>
      </c>
      <c r="AU230" s="1">
        <v>3533</v>
      </c>
      <c r="AV230" s="1">
        <v>3025</v>
      </c>
      <c r="AW230" s="1">
        <v>3223</v>
      </c>
      <c r="AX230" s="1">
        <v>2805</v>
      </c>
      <c r="AY230" s="1">
        <v>2549</v>
      </c>
      <c r="AZ230" s="1">
        <v>3536</v>
      </c>
      <c r="BA230" s="1">
        <v>4204</v>
      </c>
      <c r="BB230" s="1">
        <v>2587</v>
      </c>
      <c r="BC230" s="1">
        <v>3430</v>
      </c>
      <c r="BD230" s="1">
        <v>2680</v>
      </c>
      <c r="BE230" s="1">
        <v>3094</v>
      </c>
      <c r="BF230" s="1">
        <v>2483</v>
      </c>
      <c r="BG230" s="1">
        <v>1894</v>
      </c>
      <c r="BH230">
        <v>35.9</v>
      </c>
      <c r="BI230" s="1">
        <v>31619</v>
      </c>
      <c r="BJ230" s="3">
        <v>7.4999999999999997E-2</v>
      </c>
      <c r="BK230" s="3">
        <v>0.19500000000000001</v>
      </c>
      <c r="BL230" s="3">
        <v>0.38100000000000001</v>
      </c>
      <c r="BM230" s="3">
        <v>0.22700000000000001</v>
      </c>
      <c r="BN230" s="3">
        <v>0.122</v>
      </c>
      <c r="BO230" s="1">
        <v>12364</v>
      </c>
      <c r="BP230" s="3">
        <v>0.05</v>
      </c>
      <c r="BQ230" s="1">
        <v>23969</v>
      </c>
      <c r="BR230" s="3">
        <v>5.1999999999999998E-2</v>
      </c>
      <c r="BS230" s="1">
        <v>16316</v>
      </c>
      <c r="BT230" s="2">
        <v>326300</v>
      </c>
      <c r="BU230" s="1">
        <v>15823</v>
      </c>
      <c r="BV230" s="1">
        <v>12364</v>
      </c>
      <c r="BW230" s="1">
        <v>9397</v>
      </c>
      <c r="BX230" s="1">
        <v>3960</v>
      </c>
      <c r="BY230" s="1">
        <v>2967</v>
      </c>
      <c r="BZ230" s="1">
        <v>1671</v>
      </c>
      <c r="CA230" s="1">
        <v>3459</v>
      </c>
    </row>
    <row r="231" spans="1:79" x14ac:dyDescent="0.45">
      <c r="A231">
        <v>229</v>
      </c>
      <c r="B231">
        <v>92335</v>
      </c>
      <c r="C231">
        <v>13</v>
      </c>
      <c r="D231" t="s">
        <v>490</v>
      </c>
      <c r="E231" t="s">
        <v>79</v>
      </c>
      <c r="F231" t="s">
        <v>241</v>
      </c>
      <c r="G231" t="s">
        <v>491</v>
      </c>
      <c r="H231" s="1">
        <v>44943476</v>
      </c>
      <c r="I231" s="2">
        <v>53099</v>
      </c>
      <c r="J231" s="2">
        <v>2498</v>
      </c>
      <c r="K231" s="2">
        <v>62329</v>
      </c>
      <c r="L231" s="2">
        <v>1734</v>
      </c>
      <c r="M231" s="2">
        <v>16894</v>
      </c>
      <c r="N231" s="2">
        <v>524</v>
      </c>
      <c r="O231" s="3">
        <v>1.7000000000000001E-2</v>
      </c>
      <c r="P231" s="3">
        <v>5.0000000000000001E-3</v>
      </c>
      <c r="Q231" s="2">
        <v>42375</v>
      </c>
      <c r="R231" s="2">
        <v>13789</v>
      </c>
      <c r="S231" s="2">
        <v>55668</v>
      </c>
      <c r="T231" s="2">
        <v>3957</v>
      </c>
      <c r="U231" s="2">
        <v>59493</v>
      </c>
      <c r="V231" s="2">
        <v>3524</v>
      </c>
      <c r="W231" s="2">
        <v>30333</v>
      </c>
      <c r="X231" s="2">
        <v>6708</v>
      </c>
      <c r="Y231" s="1">
        <v>25098</v>
      </c>
      <c r="Z231" s="1">
        <v>5530</v>
      </c>
      <c r="AA231" s="1">
        <v>6328</v>
      </c>
      <c r="AB231" s="1">
        <v>5724</v>
      </c>
      <c r="AC231" s="1">
        <v>3426</v>
      </c>
      <c r="AD231" s="1">
        <v>2925</v>
      </c>
      <c r="AE231">
        <v>743</v>
      </c>
      <c r="AF231">
        <v>422</v>
      </c>
      <c r="AG231" s="1">
        <v>99306</v>
      </c>
      <c r="AH231" s="1">
        <v>9355</v>
      </c>
      <c r="AI231" s="1">
        <v>4104</v>
      </c>
      <c r="AJ231">
        <v>148</v>
      </c>
      <c r="AK231" s="1">
        <v>1426</v>
      </c>
      <c r="AL231">
        <v>274</v>
      </c>
      <c r="AM231">
        <v>115</v>
      </c>
      <c r="AN231">
        <v>507</v>
      </c>
      <c r="AO231" s="1">
        <v>83377</v>
      </c>
      <c r="AP231" s="4">
        <v>5722.8</v>
      </c>
      <c r="AQ231" s="1">
        <v>99306</v>
      </c>
      <c r="AR231" s="1">
        <v>7458</v>
      </c>
      <c r="AS231" s="1">
        <v>8190</v>
      </c>
      <c r="AT231" s="1">
        <v>8589</v>
      </c>
      <c r="AU231" s="1">
        <v>7127</v>
      </c>
      <c r="AV231" s="1">
        <v>6273</v>
      </c>
      <c r="AW231" s="1">
        <v>5723</v>
      </c>
      <c r="AX231" s="1">
        <v>3430</v>
      </c>
      <c r="AY231" s="1">
        <v>2662</v>
      </c>
      <c r="AZ231" s="1">
        <v>8674</v>
      </c>
      <c r="BA231" s="1">
        <v>8605</v>
      </c>
      <c r="BB231" s="1">
        <v>9075</v>
      </c>
      <c r="BC231" s="1">
        <v>7354</v>
      </c>
      <c r="BD231" s="1">
        <v>6271</v>
      </c>
      <c r="BE231" s="1">
        <v>4890</v>
      </c>
      <c r="BF231" s="1">
        <v>3092</v>
      </c>
      <c r="BG231" s="1">
        <v>1893</v>
      </c>
      <c r="BH231">
        <v>29.3</v>
      </c>
      <c r="BI231" s="1">
        <v>57520</v>
      </c>
      <c r="BJ231" s="3">
        <v>0.376</v>
      </c>
      <c r="BK231" s="3">
        <v>0.30599999999999999</v>
      </c>
      <c r="BL231" s="3">
        <v>0.22600000000000001</v>
      </c>
      <c r="BM231" s="3">
        <v>7.6999999999999999E-2</v>
      </c>
      <c r="BN231" s="3">
        <v>1.4E-2</v>
      </c>
      <c r="BO231" s="1">
        <v>20859</v>
      </c>
      <c r="BP231" s="3">
        <v>0.17499999999999999</v>
      </c>
      <c r="BQ231" s="1">
        <v>46176</v>
      </c>
      <c r="BR231" s="3">
        <v>0.09</v>
      </c>
      <c r="BS231" s="1">
        <v>26136</v>
      </c>
      <c r="BT231" s="2">
        <v>306500</v>
      </c>
      <c r="BU231" s="1">
        <v>25098</v>
      </c>
      <c r="BV231" s="1">
        <v>20859</v>
      </c>
      <c r="BW231" s="1">
        <v>13010</v>
      </c>
      <c r="BX231" s="1">
        <v>7233</v>
      </c>
      <c r="BY231" s="1">
        <v>7849</v>
      </c>
      <c r="BZ231" s="1">
        <v>3764</v>
      </c>
      <c r="CA231" s="1">
        <v>4239</v>
      </c>
    </row>
    <row r="232" spans="1:79" x14ac:dyDescent="0.45">
      <c r="A232">
        <v>230</v>
      </c>
      <c r="B232">
        <v>93036</v>
      </c>
      <c r="C232">
        <v>13</v>
      </c>
      <c r="D232" t="s">
        <v>492</v>
      </c>
      <c r="E232" t="s">
        <v>79</v>
      </c>
      <c r="F232" t="s">
        <v>321</v>
      </c>
      <c r="G232" t="s">
        <v>493</v>
      </c>
      <c r="H232" s="1">
        <v>40401231</v>
      </c>
      <c r="I232" s="2">
        <v>77158</v>
      </c>
      <c r="J232" s="2">
        <v>3862</v>
      </c>
      <c r="K232" s="2">
        <v>93363</v>
      </c>
      <c r="L232" s="2">
        <v>3670</v>
      </c>
      <c r="M232" s="2">
        <v>27018</v>
      </c>
      <c r="N232" s="2">
        <v>1082</v>
      </c>
      <c r="O232" s="3">
        <v>8.4000000000000005E-2</v>
      </c>
      <c r="P232" s="3">
        <v>1.4999999999999999E-2</v>
      </c>
      <c r="Q232" s="2">
        <v>54028</v>
      </c>
      <c r="R232" s="2">
        <v>26090</v>
      </c>
      <c r="S232" s="2">
        <v>82803</v>
      </c>
      <c r="T232" s="2">
        <v>13192</v>
      </c>
      <c r="U232" s="2">
        <v>85325</v>
      </c>
      <c r="V232" s="2">
        <v>8790</v>
      </c>
      <c r="W232" s="2">
        <v>58140</v>
      </c>
      <c r="X232" s="2">
        <v>7250</v>
      </c>
      <c r="Y232" s="1">
        <v>13074</v>
      </c>
      <c r="Z232" s="1">
        <v>1614</v>
      </c>
      <c r="AA232" s="1">
        <v>2435</v>
      </c>
      <c r="AB232" s="1">
        <v>2236</v>
      </c>
      <c r="AC232" s="1">
        <v>2103</v>
      </c>
      <c r="AD232" s="1">
        <v>2501</v>
      </c>
      <c r="AE232" s="1">
        <v>1088</v>
      </c>
      <c r="AF232" s="1">
        <v>1097</v>
      </c>
      <c r="AG232" s="1">
        <v>48162</v>
      </c>
      <c r="AH232" s="1">
        <v>8757</v>
      </c>
      <c r="AI232" s="1">
        <v>1123</v>
      </c>
      <c r="AJ232">
        <v>37</v>
      </c>
      <c r="AK232" s="1">
        <v>3298</v>
      </c>
      <c r="AL232">
        <v>154</v>
      </c>
      <c r="AM232">
        <v>103</v>
      </c>
      <c r="AN232" s="1">
        <v>1145</v>
      </c>
      <c r="AO232" s="1">
        <v>33545</v>
      </c>
      <c r="AP232" s="4">
        <v>3087.5</v>
      </c>
      <c r="AQ232" s="1">
        <v>48162</v>
      </c>
      <c r="AR232" s="1">
        <v>2983</v>
      </c>
      <c r="AS232" s="1">
        <v>3996</v>
      </c>
      <c r="AT232" s="1">
        <v>4007</v>
      </c>
      <c r="AU232" s="1">
        <v>3188</v>
      </c>
      <c r="AV232" s="1">
        <v>3467</v>
      </c>
      <c r="AW232" s="1">
        <v>2681</v>
      </c>
      <c r="AX232" s="1">
        <v>1841</v>
      </c>
      <c r="AY232" s="1">
        <v>1560</v>
      </c>
      <c r="AZ232" s="1">
        <v>3814</v>
      </c>
      <c r="BA232" s="1">
        <v>3641</v>
      </c>
      <c r="BB232" s="1">
        <v>4232</v>
      </c>
      <c r="BC232" s="1">
        <v>3381</v>
      </c>
      <c r="BD232" s="1">
        <v>3532</v>
      </c>
      <c r="BE232" s="1">
        <v>2684</v>
      </c>
      <c r="BF232" s="1">
        <v>1870</v>
      </c>
      <c r="BG232" s="1">
        <v>1285</v>
      </c>
      <c r="BH232">
        <v>31.3</v>
      </c>
      <c r="BI232" s="1">
        <v>29929</v>
      </c>
      <c r="BJ232" s="3">
        <v>0.24</v>
      </c>
      <c r="BK232" s="3">
        <v>0.247</v>
      </c>
      <c r="BL232" s="3">
        <v>0.29199999999999998</v>
      </c>
      <c r="BM232" s="3">
        <v>0.155</v>
      </c>
      <c r="BN232" s="3">
        <v>6.6000000000000003E-2</v>
      </c>
      <c r="BO232" s="1">
        <v>10106</v>
      </c>
      <c r="BP232" s="3">
        <v>0.10100000000000001</v>
      </c>
      <c r="BQ232" s="1">
        <v>25330</v>
      </c>
      <c r="BR232" s="3">
        <v>6.3E-2</v>
      </c>
      <c r="BS232" s="1">
        <v>13801</v>
      </c>
      <c r="BT232" s="2">
        <v>477700</v>
      </c>
      <c r="BU232" s="1">
        <v>13074</v>
      </c>
      <c r="BV232" s="1">
        <v>10106</v>
      </c>
      <c r="BW232" s="1">
        <v>7019</v>
      </c>
      <c r="BX232" s="1">
        <v>3419</v>
      </c>
      <c r="BY232" s="1">
        <v>3087</v>
      </c>
      <c r="BZ232" s="1">
        <v>1732</v>
      </c>
      <c r="CA232" s="1">
        <v>2968</v>
      </c>
    </row>
    <row r="233" spans="1:79" x14ac:dyDescent="0.45">
      <c r="A233">
        <v>231</v>
      </c>
      <c r="B233">
        <v>95687</v>
      </c>
      <c r="C233">
        <v>13</v>
      </c>
      <c r="D233" t="s">
        <v>494</v>
      </c>
      <c r="E233" t="s">
        <v>79</v>
      </c>
      <c r="F233" t="s">
        <v>307</v>
      </c>
      <c r="G233" t="s">
        <v>495</v>
      </c>
      <c r="H233" s="1">
        <v>112694487</v>
      </c>
      <c r="I233" s="2">
        <v>86056</v>
      </c>
      <c r="J233" s="2">
        <v>3615</v>
      </c>
      <c r="K233" s="2">
        <v>103345</v>
      </c>
      <c r="L233" s="2">
        <v>3568</v>
      </c>
      <c r="M233" s="2">
        <v>34285</v>
      </c>
      <c r="N233" s="2">
        <v>1281</v>
      </c>
      <c r="O233" s="3">
        <v>0.09</v>
      </c>
      <c r="P233" s="3">
        <v>1.0999999999999999E-2</v>
      </c>
      <c r="Q233" s="2">
        <v>56339</v>
      </c>
      <c r="R233" s="2">
        <v>16492</v>
      </c>
      <c r="S233" s="2">
        <v>90077</v>
      </c>
      <c r="T233" s="2">
        <v>6601</v>
      </c>
      <c r="U233" s="2">
        <v>105645</v>
      </c>
      <c r="V233" s="2">
        <v>5987</v>
      </c>
      <c r="W233" s="2">
        <v>55207</v>
      </c>
      <c r="X233" s="2">
        <v>4411</v>
      </c>
      <c r="Y233" s="1">
        <v>22220</v>
      </c>
      <c r="Z233" s="1">
        <v>2585</v>
      </c>
      <c r="AA233" s="1">
        <v>3397</v>
      </c>
      <c r="AB233" s="1">
        <v>3548</v>
      </c>
      <c r="AC233" s="1">
        <v>3339</v>
      </c>
      <c r="AD233" s="1">
        <v>4982</v>
      </c>
      <c r="AE233" s="1">
        <v>2374</v>
      </c>
      <c r="AF233" s="1">
        <v>1995</v>
      </c>
      <c r="AG233" s="1">
        <v>69060</v>
      </c>
      <c r="AH233" s="1">
        <v>33844</v>
      </c>
      <c r="AI233" s="1">
        <v>8042</v>
      </c>
      <c r="AJ233">
        <v>267</v>
      </c>
      <c r="AK233" s="1">
        <v>5234</v>
      </c>
      <c r="AL233">
        <v>790</v>
      </c>
      <c r="AM233">
        <v>154</v>
      </c>
      <c r="AN233" s="1">
        <v>4480</v>
      </c>
      <c r="AO233" s="1">
        <v>16249</v>
      </c>
      <c r="AP233" s="4">
        <v>1587.2</v>
      </c>
      <c r="AQ233" s="1">
        <v>69060</v>
      </c>
      <c r="AR233" s="1">
        <v>4307</v>
      </c>
      <c r="AS233" s="1">
        <v>3827</v>
      </c>
      <c r="AT233" s="1">
        <v>4116</v>
      </c>
      <c r="AU233" s="1">
        <v>4851</v>
      </c>
      <c r="AV233" s="1">
        <v>3583</v>
      </c>
      <c r="AW233" s="1">
        <v>4179</v>
      </c>
      <c r="AX233" s="1">
        <v>3803</v>
      </c>
      <c r="AY233" s="1">
        <v>4019</v>
      </c>
      <c r="AZ233" s="1">
        <v>4051</v>
      </c>
      <c r="BA233" s="1">
        <v>4227</v>
      </c>
      <c r="BB233" s="1">
        <v>5387</v>
      </c>
      <c r="BC233" s="1">
        <v>6020</v>
      </c>
      <c r="BD233" s="1">
        <v>4953</v>
      </c>
      <c r="BE233" s="1">
        <v>5213</v>
      </c>
      <c r="BF233" s="1">
        <v>3907</v>
      </c>
      <c r="BG233" s="1">
        <v>2617</v>
      </c>
      <c r="BH233">
        <v>37.799999999999997</v>
      </c>
      <c r="BI233" s="1">
        <v>48191</v>
      </c>
      <c r="BJ233" s="3">
        <v>0.113</v>
      </c>
      <c r="BK233" s="3">
        <v>0.253</v>
      </c>
      <c r="BL233" s="3">
        <v>0.41799999999999998</v>
      </c>
      <c r="BM233" s="3">
        <v>0.14299999999999999</v>
      </c>
      <c r="BN233" s="3">
        <v>7.1999999999999995E-2</v>
      </c>
      <c r="BO233" s="1">
        <v>15535</v>
      </c>
      <c r="BP233" s="3">
        <v>4.3999999999999997E-2</v>
      </c>
      <c r="BQ233" s="1">
        <v>30388</v>
      </c>
      <c r="BR233" s="3">
        <v>4.2000000000000003E-2</v>
      </c>
      <c r="BS233" s="1">
        <v>23314</v>
      </c>
      <c r="BT233" s="2">
        <v>408400</v>
      </c>
      <c r="BU233" s="1">
        <v>22220</v>
      </c>
      <c r="BV233" s="1">
        <v>15535</v>
      </c>
      <c r="BW233" s="1">
        <v>11908</v>
      </c>
      <c r="BX233" s="1">
        <v>5002</v>
      </c>
      <c r="BY233" s="1">
        <v>3627</v>
      </c>
      <c r="BZ233" s="1">
        <v>1901</v>
      </c>
      <c r="CA233" s="1">
        <v>6685</v>
      </c>
    </row>
    <row r="234" spans="1:79" x14ac:dyDescent="0.45">
      <c r="A234">
        <v>232</v>
      </c>
      <c r="B234">
        <v>91605</v>
      </c>
      <c r="C234">
        <v>13</v>
      </c>
      <c r="D234" t="s">
        <v>496</v>
      </c>
      <c r="E234" t="s">
        <v>79</v>
      </c>
      <c r="F234" t="s">
        <v>103</v>
      </c>
      <c r="G234" t="s">
        <v>103</v>
      </c>
      <c r="H234" s="1">
        <v>14152235</v>
      </c>
      <c r="I234" s="2">
        <v>50623</v>
      </c>
      <c r="J234" s="2">
        <v>2461</v>
      </c>
      <c r="K234" s="2">
        <v>69678</v>
      </c>
      <c r="L234" s="2">
        <v>3756</v>
      </c>
      <c r="M234" s="2">
        <v>22668</v>
      </c>
      <c r="N234" s="2">
        <v>1131</v>
      </c>
      <c r="O234" s="3">
        <v>4.7E-2</v>
      </c>
      <c r="P234" s="3">
        <v>8.9999999999999993E-3</v>
      </c>
      <c r="Q234" s="2">
        <v>31063</v>
      </c>
      <c r="R234" s="2">
        <v>15100</v>
      </c>
      <c r="S234" s="2">
        <v>50180</v>
      </c>
      <c r="T234" s="2">
        <v>6240</v>
      </c>
      <c r="U234" s="2">
        <v>60282</v>
      </c>
      <c r="V234" s="2">
        <v>3875</v>
      </c>
      <c r="W234" s="2">
        <v>37642</v>
      </c>
      <c r="X234" s="2">
        <v>6178</v>
      </c>
      <c r="Y234" s="1">
        <v>16271</v>
      </c>
      <c r="Z234" s="1">
        <v>4101</v>
      </c>
      <c r="AA234" s="1">
        <v>3936</v>
      </c>
      <c r="AB234" s="1">
        <v>3035</v>
      </c>
      <c r="AC234" s="1">
        <v>2001</v>
      </c>
      <c r="AD234" s="1">
        <v>1675</v>
      </c>
      <c r="AE234">
        <v>751</v>
      </c>
      <c r="AF234">
        <v>772</v>
      </c>
      <c r="AG234" s="1">
        <v>53113</v>
      </c>
      <c r="AH234" s="1">
        <v>14463</v>
      </c>
      <c r="AI234" s="1">
        <v>1732</v>
      </c>
      <c r="AJ234">
        <v>0</v>
      </c>
      <c r="AK234" s="1">
        <v>4691</v>
      </c>
      <c r="AL234">
        <v>1</v>
      </c>
      <c r="AM234">
        <v>86</v>
      </c>
      <c r="AN234">
        <v>635</v>
      </c>
      <c r="AO234" s="1">
        <v>31505</v>
      </c>
      <c r="AP234" s="4">
        <v>9720.2000000000007</v>
      </c>
      <c r="AQ234" s="1">
        <v>53113</v>
      </c>
      <c r="AR234" s="1">
        <v>2749</v>
      </c>
      <c r="AS234" s="1">
        <v>3662</v>
      </c>
      <c r="AT234" s="1">
        <v>4445</v>
      </c>
      <c r="AU234" s="1">
        <v>3197</v>
      </c>
      <c r="AV234" s="1">
        <v>4271</v>
      </c>
      <c r="AW234" s="1">
        <v>3037</v>
      </c>
      <c r="AX234" s="1">
        <v>2701</v>
      </c>
      <c r="AY234" s="1">
        <v>2384</v>
      </c>
      <c r="AZ234" s="1">
        <v>2965</v>
      </c>
      <c r="BA234" s="1">
        <v>3710</v>
      </c>
      <c r="BB234" s="1">
        <v>5013</v>
      </c>
      <c r="BC234" s="1">
        <v>4442</v>
      </c>
      <c r="BD234" s="1">
        <v>3448</v>
      </c>
      <c r="BE234" s="1">
        <v>3594</v>
      </c>
      <c r="BF234" s="1">
        <v>2182</v>
      </c>
      <c r="BG234" s="1">
        <v>1313</v>
      </c>
      <c r="BH234">
        <v>34.799999999999997</v>
      </c>
      <c r="BI234" s="1">
        <v>35696</v>
      </c>
      <c r="BJ234" s="3">
        <v>0.28799999999999998</v>
      </c>
      <c r="BK234" s="3">
        <v>0.22700000000000001</v>
      </c>
      <c r="BL234" s="3">
        <v>0.29599999999999999</v>
      </c>
      <c r="BM234" s="3">
        <v>0.14199999999999999</v>
      </c>
      <c r="BN234" s="3">
        <v>4.5999999999999999E-2</v>
      </c>
      <c r="BO234" s="1">
        <v>11468</v>
      </c>
      <c r="BP234" s="3">
        <v>0.154</v>
      </c>
      <c r="BQ234" s="1">
        <v>27254</v>
      </c>
      <c r="BR234" s="3">
        <v>7.1999999999999995E-2</v>
      </c>
      <c r="BS234" s="1">
        <v>17060</v>
      </c>
      <c r="BT234" s="2">
        <v>498500</v>
      </c>
      <c r="BU234" s="1">
        <v>16271</v>
      </c>
      <c r="BV234" s="1">
        <v>11468</v>
      </c>
      <c r="BW234" s="1">
        <v>7325</v>
      </c>
      <c r="BX234" s="1">
        <v>3246</v>
      </c>
      <c r="BY234" s="1">
        <v>4143</v>
      </c>
      <c r="BZ234" s="1">
        <v>1731</v>
      </c>
      <c r="CA234" s="1">
        <v>4803</v>
      </c>
    </row>
    <row r="235" spans="1:79" x14ac:dyDescent="0.45">
      <c r="A235">
        <v>233</v>
      </c>
      <c r="B235">
        <v>93933</v>
      </c>
      <c r="C235">
        <v>13</v>
      </c>
      <c r="D235" t="s">
        <v>497</v>
      </c>
      <c r="E235" t="s">
        <v>79</v>
      </c>
      <c r="F235" t="s">
        <v>247</v>
      </c>
      <c r="G235" t="s">
        <v>498</v>
      </c>
      <c r="H235" s="1">
        <v>33314714</v>
      </c>
      <c r="I235" s="2">
        <v>66711</v>
      </c>
      <c r="J235" s="2">
        <v>5421</v>
      </c>
      <c r="K235" s="2">
        <v>82607</v>
      </c>
      <c r="L235" s="2">
        <v>4564</v>
      </c>
      <c r="M235" s="2">
        <v>30626</v>
      </c>
      <c r="N235" s="2">
        <v>1756</v>
      </c>
      <c r="O235" s="3">
        <v>5.2999999999999999E-2</v>
      </c>
      <c r="P235" s="3">
        <v>1.2999999999999999E-2</v>
      </c>
      <c r="Q235" s="2">
        <v>28958</v>
      </c>
      <c r="R235" s="2">
        <v>9126</v>
      </c>
      <c r="S235" s="2">
        <v>70046</v>
      </c>
      <c r="T235" s="2">
        <v>8665</v>
      </c>
      <c r="U235" s="2">
        <v>87033</v>
      </c>
      <c r="V235" s="2">
        <v>6547</v>
      </c>
      <c r="W235" s="2">
        <v>54855</v>
      </c>
      <c r="X235" s="2">
        <v>8075</v>
      </c>
      <c r="Y235" s="1">
        <v>9088</v>
      </c>
      <c r="Z235" s="1">
        <v>1715</v>
      </c>
      <c r="AA235" s="1">
        <v>1559</v>
      </c>
      <c r="AB235" s="1">
        <v>1828</v>
      </c>
      <c r="AC235" s="1">
        <v>1254</v>
      </c>
      <c r="AD235" s="1">
        <v>1623</v>
      </c>
      <c r="AE235">
        <v>625</v>
      </c>
      <c r="AF235">
        <v>484</v>
      </c>
      <c r="AG235" s="1">
        <v>25442</v>
      </c>
      <c r="AH235" s="1">
        <v>9734</v>
      </c>
      <c r="AI235" s="1">
        <v>1505</v>
      </c>
      <c r="AJ235">
        <v>35</v>
      </c>
      <c r="AK235" s="1">
        <v>3853</v>
      </c>
      <c r="AL235">
        <v>341</v>
      </c>
      <c r="AM235">
        <v>25</v>
      </c>
      <c r="AN235" s="1">
        <v>2193</v>
      </c>
      <c r="AO235" s="1">
        <v>7756</v>
      </c>
      <c r="AP235" s="4">
        <v>1977.9</v>
      </c>
      <c r="AQ235" s="1">
        <v>25442</v>
      </c>
      <c r="AR235" s="1">
        <v>1760</v>
      </c>
      <c r="AS235" s="1">
        <v>1626</v>
      </c>
      <c r="AT235" s="1">
        <v>2397</v>
      </c>
      <c r="AU235" s="1">
        <v>1781</v>
      </c>
      <c r="AV235" s="1">
        <v>1443</v>
      </c>
      <c r="AW235" s="1">
        <v>1722</v>
      </c>
      <c r="AX235" s="1">
        <v>1169</v>
      </c>
      <c r="AY235" s="1">
        <v>1549</v>
      </c>
      <c r="AZ235" s="1">
        <v>1822</v>
      </c>
      <c r="BA235" s="1">
        <v>1651</v>
      </c>
      <c r="BB235" s="1">
        <v>1980</v>
      </c>
      <c r="BC235" s="1">
        <v>1696</v>
      </c>
      <c r="BD235" s="1">
        <v>1497</v>
      </c>
      <c r="BE235" s="1">
        <v>1131</v>
      </c>
      <c r="BF235" s="1">
        <v>1282</v>
      </c>
      <c r="BG235">
        <v>936</v>
      </c>
      <c r="BH235">
        <v>33.5</v>
      </c>
      <c r="BI235" s="1">
        <v>15948</v>
      </c>
      <c r="BJ235" s="3">
        <v>0.13200000000000001</v>
      </c>
      <c r="BK235" s="3">
        <v>0.19700000000000001</v>
      </c>
      <c r="BL235" s="3">
        <v>0.34899999999999998</v>
      </c>
      <c r="BM235" s="3">
        <v>0.19700000000000001</v>
      </c>
      <c r="BN235" s="3">
        <v>0.126</v>
      </c>
      <c r="BO235" s="1">
        <v>5622</v>
      </c>
      <c r="BP235" s="3">
        <v>8.3000000000000004E-2</v>
      </c>
      <c r="BQ235" s="1">
        <v>13268</v>
      </c>
      <c r="BR235" s="3">
        <v>4.9000000000000002E-2</v>
      </c>
      <c r="BS235" s="1">
        <v>9664</v>
      </c>
      <c r="BT235" s="2">
        <v>522300</v>
      </c>
      <c r="BU235" s="1">
        <v>9088</v>
      </c>
      <c r="BV235" s="1">
        <v>5622</v>
      </c>
      <c r="BW235" s="1">
        <v>3841</v>
      </c>
      <c r="BX235" s="1">
        <v>1580</v>
      </c>
      <c r="BY235" s="1">
        <v>1781</v>
      </c>
      <c r="BZ235">
        <v>847</v>
      </c>
      <c r="CA235" s="1">
        <v>3466</v>
      </c>
    </row>
    <row r="236" spans="1:79" x14ac:dyDescent="0.45">
      <c r="A236">
        <v>234</v>
      </c>
      <c r="B236">
        <v>92126</v>
      </c>
      <c r="C236">
        <v>12</v>
      </c>
      <c r="D236" t="s">
        <v>499</v>
      </c>
      <c r="E236" t="s">
        <v>79</v>
      </c>
      <c r="F236" t="s">
        <v>97</v>
      </c>
      <c r="G236" t="s">
        <v>97</v>
      </c>
      <c r="H236" s="1">
        <v>32683242</v>
      </c>
      <c r="I236" s="2">
        <v>96915</v>
      </c>
      <c r="J236" s="2">
        <v>4082</v>
      </c>
      <c r="K236" s="2">
        <v>112829</v>
      </c>
      <c r="L236" s="2">
        <v>4314</v>
      </c>
      <c r="M236" s="2">
        <v>37081</v>
      </c>
      <c r="N236" s="2">
        <v>1567</v>
      </c>
      <c r="O236" s="3">
        <v>0.1</v>
      </c>
      <c r="P236" s="3">
        <v>1.2999999999999999E-2</v>
      </c>
      <c r="Q236" s="2">
        <v>62708</v>
      </c>
      <c r="R236" s="2">
        <v>20235</v>
      </c>
      <c r="S236" s="2">
        <v>105543</v>
      </c>
      <c r="T236" s="2">
        <v>5382</v>
      </c>
      <c r="U236" s="2">
        <v>104300</v>
      </c>
      <c r="V236" s="2">
        <v>3115</v>
      </c>
      <c r="W236" s="2">
        <v>71057</v>
      </c>
      <c r="X236" s="2">
        <v>5736</v>
      </c>
      <c r="Y236" s="1">
        <v>25218</v>
      </c>
      <c r="Z236" s="1">
        <v>2226</v>
      </c>
      <c r="AA236" s="1">
        <v>3278</v>
      </c>
      <c r="AB236" s="1">
        <v>4005</v>
      </c>
      <c r="AC236" s="1">
        <v>3446</v>
      </c>
      <c r="AD236" s="1">
        <v>6137</v>
      </c>
      <c r="AE236" s="1">
        <v>3611</v>
      </c>
      <c r="AF236" s="1">
        <v>2515</v>
      </c>
      <c r="AG236" s="1">
        <v>82658</v>
      </c>
      <c r="AH236" s="1">
        <v>23283</v>
      </c>
      <c r="AI236" s="1">
        <v>3250</v>
      </c>
      <c r="AJ236">
        <v>204</v>
      </c>
      <c r="AK236" s="1">
        <v>37092</v>
      </c>
      <c r="AL236">
        <v>845</v>
      </c>
      <c r="AM236">
        <v>400</v>
      </c>
      <c r="AN236" s="1">
        <v>4798</v>
      </c>
      <c r="AO236" s="1">
        <v>12786</v>
      </c>
      <c r="AP236" s="4">
        <v>6550.2</v>
      </c>
      <c r="AQ236" s="1">
        <v>82658</v>
      </c>
      <c r="AR236" s="1">
        <v>4467</v>
      </c>
      <c r="AS236" s="1">
        <v>3841</v>
      </c>
      <c r="AT236" s="1">
        <v>7806</v>
      </c>
      <c r="AU236" s="1">
        <v>6629</v>
      </c>
      <c r="AV236" s="1">
        <v>4707</v>
      </c>
      <c r="AW236" s="1">
        <v>5142</v>
      </c>
      <c r="AX236" s="1">
        <v>4187</v>
      </c>
      <c r="AY236" s="1">
        <v>3437</v>
      </c>
      <c r="AZ236" s="1">
        <v>4864</v>
      </c>
      <c r="BA236" s="1">
        <v>4427</v>
      </c>
      <c r="BB236" s="1">
        <v>8672</v>
      </c>
      <c r="BC236" s="1">
        <v>7734</v>
      </c>
      <c r="BD236" s="1">
        <v>5047</v>
      </c>
      <c r="BE236" s="1">
        <v>4755</v>
      </c>
      <c r="BF236" s="1">
        <v>4281</v>
      </c>
      <c r="BG236" s="1">
        <v>2662</v>
      </c>
      <c r="BH236">
        <v>34.5</v>
      </c>
      <c r="BI236" s="1">
        <v>57950</v>
      </c>
      <c r="BJ236" s="3">
        <v>0.108</v>
      </c>
      <c r="BK236" s="3">
        <v>0.14499999999999999</v>
      </c>
      <c r="BL236" s="3">
        <v>0.29899999999999999</v>
      </c>
      <c r="BM236" s="3">
        <v>0.29499999999999998</v>
      </c>
      <c r="BN236" s="3">
        <v>0.153</v>
      </c>
      <c r="BO236" s="1">
        <v>18902</v>
      </c>
      <c r="BP236" s="3">
        <v>5.1999999999999998E-2</v>
      </c>
      <c r="BQ236" s="1">
        <v>46085</v>
      </c>
      <c r="BR236" s="3">
        <v>4.4999999999999998E-2</v>
      </c>
      <c r="BS236" s="1">
        <v>25812</v>
      </c>
      <c r="BT236" s="2">
        <v>547100</v>
      </c>
      <c r="BU236" s="1">
        <v>25218</v>
      </c>
      <c r="BV236" s="1">
        <v>18902</v>
      </c>
      <c r="BW236" s="1">
        <v>15343</v>
      </c>
      <c r="BX236" s="1">
        <v>6874</v>
      </c>
      <c r="BY236" s="1">
        <v>3559</v>
      </c>
      <c r="BZ236" s="1">
        <v>1346</v>
      </c>
      <c r="CA236" s="1">
        <v>6316</v>
      </c>
    </row>
    <row r="237" spans="1:79" x14ac:dyDescent="0.45">
      <c r="A237">
        <v>235</v>
      </c>
      <c r="B237">
        <v>95618</v>
      </c>
      <c r="C237">
        <v>12</v>
      </c>
      <c r="D237" t="s">
        <v>500</v>
      </c>
      <c r="E237" t="s">
        <v>79</v>
      </c>
      <c r="F237" t="s">
        <v>501</v>
      </c>
      <c r="G237" t="s">
        <v>502</v>
      </c>
      <c r="H237" s="1">
        <v>90471925</v>
      </c>
      <c r="I237" s="2">
        <v>93643</v>
      </c>
      <c r="J237" s="2">
        <v>4954</v>
      </c>
      <c r="K237" s="2">
        <v>132665</v>
      </c>
      <c r="L237" s="2">
        <v>6339</v>
      </c>
      <c r="M237" s="2">
        <v>47417</v>
      </c>
      <c r="N237" s="2">
        <v>2437</v>
      </c>
      <c r="O237" s="3">
        <v>0.219</v>
      </c>
      <c r="P237" s="3">
        <v>0.02</v>
      </c>
      <c r="Q237" s="2">
        <v>19677</v>
      </c>
      <c r="R237" s="2">
        <v>9338</v>
      </c>
      <c r="S237" s="2">
        <v>92020</v>
      </c>
      <c r="T237" s="2">
        <v>5447</v>
      </c>
      <c r="U237" s="2">
        <v>140402</v>
      </c>
      <c r="V237" s="2">
        <v>12770</v>
      </c>
      <c r="W237" s="2">
        <v>86949</v>
      </c>
      <c r="X237" s="2">
        <v>10739</v>
      </c>
      <c r="Y237" s="1">
        <v>9692</v>
      </c>
      <c r="Z237" s="1">
        <v>1627</v>
      </c>
      <c r="AA237" s="1">
        <v>1247</v>
      </c>
      <c r="AB237" s="1">
        <v>1203</v>
      </c>
      <c r="AC237" s="1">
        <v>1016</v>
      </c>
      <c r="AD237" s="1">
        <v>1682</v>
      </c>
      <c r="AE237">
        <v>794</v>
      </c>
      <c r="AF237" s="1">
        <v>2123</v>
      </c>
      <c r="AG237" s="1">
        <v>27519</v>
      </c>
      <c r="AH237" s="1">
        <v>14972</v>
      </c>
      <c r="AI237">
        <v>429</v>
      </c>
      <c r="AJ237">
        <v>191</v>
      </c>
      <c r="AK237" s="1">
        <v>6504</v>
      </c>
      <c r="AL237">
        <v>44</v>
      </c>
      <c r="AM237">
        <v>112</v>
      </c>
      <c r="AN237" s="1">
        <v>1260</v>
      </c>
      <c r="AO237" s="1">
        <v>4007</v>
      </c>
      <c r="AP237">
        <v>787.8</v>
      </c>
      <c r="AQ237" s="1">
        <v>27519</v>
      </c>
      <c r="AR237" s="1">
        <v>1522</v>
      </c>
      <c r="AS237" s="1">
        <v>2171</v>
      </c>
      <c r="AT237" s="1">
        <v>2986</v>
      </c>
      <c r="AU237" s="1">
        <v>1370</v>
      </c>
      <c r="AV237" s="1">
        <v>1940</v>
      </c>
      <c r="AW237" s="1">
        <v>1585</v>
      </c>
      <c r="AX237" s="1">
        <v>1288</v>
      </c>
      <c r="AY237" s="1">
        <v>1228</v>
      </c>
      <c r="AZ237" s="1">
        <v>1467</v>
      </c>
      <c r="BA237" s="1">
        <v>1979</v>
      </c>
      <c r="BB237" s="1">
        <v>3165</v>
      </c>
      <c r="BC237" s="1">
        <v>1362</v>
      </c>
      <c r="BD237" s="1">
        <v>1608</v>
      </c>
      <c r="BE237" s="1">
        <v>1701</v>
      </c>
      <c r="BF237" s="1">
        <v>1199</v>
      </c>
      <c r="BG237">
        <v>948</v>
      </c>
      <c r="BH237">
        <v>31.7</v>
      </c>
      <c r="BI237" s="1">
        <v>15788</v>
      </c>
      <c r="BJ237" s="3">
        <v>3.5000000000000003E-2</v>
      </c>
      <c r="BK237" s="3">
        <v>7.6999999999999999E-2</v>
      </c>
      <c r="BL237" s="3">
        <v>0.16</v>
      </c>
      <c r="BM237" s="3">
        <v>0.30499999999999999</v>
      </c>
      <c r="BN237" s="3">
        <v>0.42199999999999999</v>
      </c>
      <c r="BO237" s="1">
        <v>5924</v>
      </c>
      <c r="BP237" s="3">
        <v>7.5999999999999998E-2</v>
      </c>
      <c r="BQ237" s="1">
        <v>12835</v>
      </c>
      <c r="BR237" s="3">
        <v>4.7E-2</v>
      </c>
      <c r="BS237" s="1">
        <v>10233</v>
      </c>
      <c r="BT237" s="2">
        <v>665200</v>
      </c>
      <c r="BU237" s="1">
        <v>9692</v>
      </c>
      <c r="BV237" s="1">
        <v>5924</v>
      </c>
      <c r="BW237" s="1">
        <v>4793</v>
      </c>
      <c r="BX237" s="1">
        <v>2415</v>
      </c>
      <c r="BY237" s="1">
        <v>1131</v>
      </c>
      <c r="BZ237">
        <v>638</v>
      </c>
      <c r="CA237" s="1">
        <v>3768</v>
      </c>
    </row>
    <row r="238" spans="1:79" x14ac:dyDescent="0.45">
      <c r="A238">
        <v>236</v>
      </c>
      <c r="B238">
        <v>92651</v>
      </c>
      <c r="C238">
        <v>12</v>
      </c>
      <c r="D238" t="s">
        <v>503</v>
      </c>
      <c r="E238" t="s">
        <v>79</v>
      </c>
      <c r="F238" t="s">
        <v>85</v>
      </c>
      <c r="G238" t="s">
        <v>504</v>
      </c>
      <c r="H238" s="1">
        <v>50398996</v>
      </c>
      <c r="I238" s="2">
        <v>132222</v>
      </c>
      <c r="J238" s="2">
        <v>9425</v>
      </c>
      <c r="K238" s="2">
        <v>215188</v>
      </c>
      <c r="L238" s="2">
        <v>19315</v>
      </c>
      <c r="M238" s="2">
        <v>95495</v>
      </c>
      <c r="N238" s="2">
        <v>7864</v>
      </c>
      <c r="O238" s="3">
        <v>0.35299999999999998</v>
      </c>
      <c r="P238" s="3">
        <v>3.3000000000000002E-2</v>
      </c>
      <c r="Q238" s="2">
        <v>21974</v>
      </c>
      <c r="R238" s="2">
        <v>9092</v>
      </c>
      <c r="S238" s="2">
        <v>124890</v>
      </c>
      <c r="T238" s="2">
        <v>23796</v>
      </c>
      <c r="U238" s="2">
        <v>160093</v>
      </c>
      <c r="V238" s="2">
        <v>18661</v>
      </c>
      <c r="W238" s="2">
        <v>118070</v>
      </c>
      <c r="X238" s="2">
        <v>20358</v>
      </c>
      <c r="Y238" s="1">
        <v>10904</v>
      </c>
      <c r="Z238">
        <v>983</v>
      </c>
      <c r="AA238" s="1">
        <v>1128</v>
      </c>
      <c r="AB238" s="1">
        <v>1059</v>
      </c>
      <c r="AC238" s="1">
        <v>1220</v>
      </c>
      <c r="AD238" s="1">
        <v>1573</v>
      </c>
      <c r="AE238" s="1">
        <v>1093</v>
      </c>
      <c r="AF238" s="1">
        <v>3848</v>
      </c>
      <c r="AG238" s="1">
        <v>24800</v>
      </c>
      <c r="AH238" s="1">
        <v>20698</v>
      </c>
      <c r="AI238">
        <v>194</v>
      </c>
      <c r="AJ238">
        <v>57</v>
      </c>
      <c r="AK238" s="1">
        <v>1038</v>
      </c>
      <c r="AL238">
        <v>0</v>
      </c>
      <c r="AM238">
        <v>125</v>
      </c>
      <c r="AN238">
        <v>737</v>
      </c>
      <c r="AO238" s="1">
        <v>1951</v>
      </c>
      <c r="AP238" s="4">
        <v>1274.5</v>
      </c>
      <c r="AQ238" s="1">
        <v>24800</v>
      </c>
      <c r="AR238">
        <v>765</v>
      </c>
      <c r="AS238" s="1">
        <v>1421</v>
      </c>
      <c r="AT238" s="1">
        <v>1017</v>
      </c>
      <c r="AU238">
        <v>979</v>
      </c>
      <c r="AV238" s="1">
        <v>1617</v>
      </c>
      <c r="AW238" s="1">
        <v>2289</v>
      </c>
      <c r="AX238" s="1">
        <v>2097</v>
      </c>
      <c r="AY238" s="1">
        <v>2309</v>
      </c>
      <c r="AZ238">
        <v>893</v>
      </c>
      <c r="BA238" s="1">
        <v>1394</v>
      </c>
      <c r="BB238">
        <v>962</v>
      </c>
      <c r="BC238">
        <v>865</v>
      </c>
      <c r="BD238" s="1">
        <v>1510</v>
      </c>
      <c r="BE238" s="1">
        <v>2206</v>
      </c>
      <c r="BF238" s="1">
        <v>1945</v>
      </c>
      <c r="BG238" s="1">
        <v>2531</v>
      </c>
      <c r="BH238">
        <v>52.2</v>
      </c>
      <c r="BI238" s="1">
        <v>19323</v>
      </c>
      <c r="BJ238" s="3">
        <v>2.4E-2</v>
      </c>
      <c r="BK238" s="3">
        <v>8.2000000000000003E-2</v>
      </c>
      <c r="BL238" s="3">
        <v>0.22500000000000001</v>
      </c>
      <c r="BM238" s="3">
        <v>0.36299999999999999</v>
      </c>
      <c r="BN238" s="3">
        <v>0.307</v>
      </c>
      <c r="BO238" s="1">
        <v>6629</v>
      </c>
      <c r="BP238" s="3">
        <v>2.4E-2</v>
      </c>
      <c r="BQ238" s="1">
        <v>12599</v>
      </c>
      <c r="BR238" s="3">
        <v>5.8000000000000003E-2</v>
      </c>
      <c r="BS238" s="1">
        <v>14134</v>
      </c>
      <c r="BT238" s="2">
        <v>1890000</v>
      </c>
      <c r="BU238" s="1">
        <v>10904</v>
      </c>
      <c r="BV238" s="1">
        <v>6629</v>
      </c>
      <c r="BW238" s="1">
        <v>5675</v>
      </c>
      <c r="BX238" s="1">
        <v>1568</v>
      </c>
      <c r="BY238">
        <v>954</v>
      </c>
      <c r="BZ238">
        <v>568</v>
      </c>
      <c r="CA238" s="1">
        <v>4275</v>
      </c>
    </row>
    <row r="239" spans="1:79" x14ac:dyDescent="0.45">
      <c r="A239">
        <v>237</v>
      </c>
      <c r="B239">
        <v>95603</v>
      </c>
      <c r="C239">
        <v>12</v>
      </c>
      <c r="D239" t="s">
        <v>505</v>
      </c>
      <c r="E239" t="s">
        <v>79</v>
      </c>
      <c r="F239" t="s">
        <v>506</v>
      </c>
      <c r="G239" t="s">
        <v>507</v>
      </c>
      <c r="H239" s="1">
        <v>101090954</v>
      </c>
      <c r="I239" s="2">
        <v>68257</v>
      </c>
      <c r="J239" s="2">
        <v>7213</v>
      </c>
      <c r="K239" s="2">
        <v>90303</v>
      </c>
      <c r="L239" s="2">
        <v>5642</v>
      </c>
      <c r="M239" s="2">
        <v>38428</v>
      </c>
      <c r="N239" s="2">
        <v>2690</v>
      </c>
      <c r="O239" s="3">
        <v>7.9000000000000001E-2</v>
      </c>
      <c r="P239" s="3">
        <v>1.2999999999999999E-2</v>
      </c>
      <c r="Q239" s="2">
        <v>40000</v>
      </c>
      <c r="R239" s="2">
        <v>15594</v>
      </c>
      <c r="S239" s="2">
        <v>76600</v>
      </c>
      <c r="T239" s="2">
        <v>9903</v>
      </c>
      <c r="U239" s="2">
        <v>84833</v>
      </c>
      <c r="V239" s="2">
        <v>9919</v>
      </c>
      <c r="W239" s="2">
        <v>54444</v>
      </c>
      <c r="X239" s="2">
        <v>6328</v>
      </c>
      <c r="Y239" s="1">
        <v>12072</v>
      </c>
      <c r="Z239" s="1">
        <v>2370</v>
      </c>
      <c r="AA239" s="1">
        <v>2192</v>
      </c>
      <c r="AB239" s="1">
        <v>1972</v>
      </c>
      <c r="AC239" s="1">
        <v>1479</v>
      </c>
      <c r="AD239" s="1">
        <v>2020</v>
      </c>
      <c r="AE239" s="1">
        <v>1086</v>
      </c>
      <c r="AF239">
        <v>953</v>
      </c>
      <c r="AG239" s="1">
        <v>29474</v>
      </c>
      <c r="AH239" s="1">
        <v>24205</v>
      </c>
      <c r="AI239">
        <v>130</v>
      </c>
      <c r="AJ239">
        <v>97</v>
      </c>
      <c r="AK239">
        <v>607</v>
      </c>
      <c r="AL239">
        <v>56</v>
      </c>
      <c r="AM239">
        <v>54</v>
      </c>
      <c r="AN239" s="1">
        <v>1119</v>
      </c>
      <c r="AO239" s="1">
        <v>3206</v>
      </c>
      <c r="AP239">
        <v>755.1</v>
      </c>
      <c r="AQ239" s="1">
        <v>29474</v>
      </c>
      <c r="AR239" s="1">
        <v>1457</v>
      </c>
      <c r="AS239" s="1">
        <v>1538</v>
      </c>
      <c r="AT239" s="1">
        <v>1323</v>
      </c>
      <c r="AU239" s="1">
        <v>1574</v>
      </c>
      <c r="AV239" s="1">
        <v>1788</v>
      </c>
      <c r="AW239" s="1">
        <v>2087</v>
      </c>
      <c r="AX239" s="1">
        <v>2598</v>
      </c>
      <c r="AY239" s="1">
        <v>2748</v>
      </c>
      <c r="AZ239" s="1">
        <v>1521</v>
      </c>
      <c r="BA239" s="1">
        <v>1614</v>
      </c>
      <c r="BB239" s="1">
        <v>1453</v>
      </c>
      <c r="BC239" s="1">
        <v>1696</v>
      </c>
      <c r="BD239" s="1">
        <v>1489</v>
      </c>
      <c r="BE239" s="1">
        <v>2088</v>
      </c>
      <c r="BF239" s="1">
        <v>2605</v>
      </c>
      <c r="BG239" s="1">
        <v>1895</v>
      </c>
      <c r="BH239">
        <v>47.7</v>
      </c>
      <c r="BI239" s="1">
        <v>22152</v>
      </c>
      <c r="BJ239" s="3">
        <v>8.4000000000000005E-2</v>
      </c>
      <c r="BK239" s="3">
        <v>0.19500000000000001</v>
      </c>
      <c r="BL239" s="3">
        <v>0.39400000000000002</v>
      </c>
      <c r="BM239" s="3">
        <v>0.21</v>
      </c>
      <c r="BN239" s="3">
        <v>0.11700000000000001</v>
      </c>
      <c r="BO239" s="1">
        <v>7462</v>
      </c>
      <c r="BP239" s="3">
        <v>8.8999999999999996E-2</v>
      </c>
      <c r="BQ239" s="1">
        <v>13231</v>
      </c>
      <c r="BR239" s="3">
        <v>3.9E-2</v>
      </c>
      <c r="BS239" s="1">
        <v>13067</v>
      </c>
      <c r="BT239" s="2">
        <v>426300</v>
      </c>
      <c r="BU239" s="1">
        <v>12072</v>
      </c>
      <c r="BV239" s="1">
        <v>7462</v>
      </c>
      <c r="BW239" s="1">
        <v>5848</v>
      </c>
      <c r="BX239" s="1">
        <v>1834</v>
      </c>
      <c r="BY239" s="1">
        <v>1614</v>
      </c>
      <c r="BZ239">
        <v>754</v>
      </c>
      <c r="CA239" s="1">
        <v>4610</v>
      </c>
    </row>
    <row r="240" spans="1:79" x14ac:dyDescent="0.45">
      <c r="A240">
        <v>238</v>
      </c>
      <c r="B240">
        <v>95037</v>
      </c>
      <c r="C240">
        <v>12</v>
      </c>
      <c r="D240" t="s">
        <v>508</v>
      </c>
      <c r="E240" t="s">
        <v>79</v>
      </c>
      <c r="F240" t="s">
        <v>83</v>
      </c>
      <c r="G240" t="s">
        <v>509</v>
      </c>
      <c r="H240" s="1">
        <v>631163707</v>
      </c>
      <c r="I240" s="2">
        <v>125057</v>
      </c>
      <c r="J240" s="2">
        <v>5090</v>
      </c>
      <c r="K240" s="2">
        <v>159248</v>
      </c>
      <c r="L240" s="2">
        <v>7060</v>
      </c>
      <c r="M240" s="2">
        <v>54146</v>
      </c>
      <c r="N240" s="2">
        <v>2477</v>
      </c>
      <c r="O240" s="3">
        <v>0.27100000000000002</v>
      </c>
      <c r="P240" s="3">
        <v>0.02</v>
      </c>
      <c r="Q240" s="2">
        <v>71603</v>
      </c>
      <c r="R240" s="2">
        <v>10444</v>
      </c>
      <c r="S240" s="2">
        <v>124426</v>
      </c>
      <c r="T240" s="2">
        <v>7920</v>
      </c>
      <c r="U240" s="2">
        <v>153981</v>
      </c>
      <c r="V240" s="2">
        <v>15511</v>
      </c>
      <c r="W240" s="2">
        <v>76308</v>
      </c>
      <c r="X240" s="2">
        <v>5098</v>
      </c>
      <c r="Y240" s="1">
        <v>17297</v>
      </c>
      <c r="Z240" s="1">
        <v>1245</v>
      </c>
      <c r="AA240" s="1">
        <v>2062</v>
      </c>
      <c r="AB240" s="1">
        <v>1837</v>
      </c>
      <c r="AC240" s="1">
        <v>2083</v>
      </c>
      <c r="AD240" s="1">
        <v>3088</v>
      </c>
      <c r="AE240" s="1">
        <v>2303</v>
      </c>
      <c r="AF240" s="1">
        <v>4679</v>
      </c>
      <c r="AG240" s="1">
        <v>51994</v>
      </c>
      <c r="AH240" s="1">
        <v>25490</v>
      </c>
      <c r="AI240">
        <v>821</v>
      </c>
      <c r="AJ240">
        <v>13</v>
      </c>
      <c r="AK240" s="1">
        <v>6719</v>
      </c>
      <c r="AL240">
        <v>45</v>
      </c>
      <c r="AM240">
        <v>97</v>
      </c>
      <c r="AN240" s="1">
        <v>2200</v>
      </c>
      <c r="AO240" s="1">
        <v>16609</v>
      </c>
      <c r="AP240">
        <v>213.4</v>
      </c>
      <c r="AQ240" s="1">
        <v>51994</v>
      </c>
      <c r="AR240" s="1">
        <v>3346</v>
      </c>
      <c r="AS240" s="1">
        <v>3933</v>
      </c>
      <c r="AT240" s="1">
        <v>2700</v>
      </c>
      <c r="AU240" s="1">
        <v>3100</v>
      </c>
      <c r="AV240" s="1">
        <v>3720</v>
      </c>
      <c r="AW240" s="1">
        <v>4090</v>
      </c>
      <c r="AX240" s="1">
        <v>2890</v>
      </c>
      <c r="AY240" s="1">
        <v>2757</v>
      </c>
      <c r="AZ240" s="1">
        <v>3304</v>
      </c>
      <c r="BA240" s="1">
        <v>3578</v>
      </c>
      <c r="BB240" s="1">
        <v>2843</v>
      </c>
      <c r="BC240" s="1">
        <v>3190</v>
      </c>
      <c r="BD240" s="1">
        <v>3485</v>
      </c>
      <c r="BE240" s="1">
        <v>3828</v>
      </c>
      <c r="BF240" s="1">
        <v>2978</v>
      </c>
      <c r="BG240" s="1">
        <v>2252</v>
      </c>
      <c r="BH240">
        <v>40</v>
      </c>
      <c r="BI240" s="1">
        <v>35153</v>
      </c>
      <c r="BJ240" s="3">
        <v>8.5000000000000006E-2</v>
      </c>
      <c r="BK240" s="3">
        <v>0.16600000000000001</v>
      </c>
      <c r="BL240" s="3">
        <v>0.318</v>
      </c>
      <c r="BM240" s="3">
        <v>0.28199999999999997</v>
      </c>
      <c r="BN240" s="3">
        <v>0.14899999999999999</v>
      </c>
      <c r="BO240" s="1">
        <v>13628</v>
      </c>
      <c r="BP240" s="3">
        <v>3.2000000000000001E-2</v>
      </c>
      <c r="BQ240" s="1">
        <v>26627</v>
      </c>
      <c r="BR240" s="3">
        <v>3.9E-2</v>
      </c>
      <c r="BS240" s="1">
        <v>17771</v>
      </c>
      <c r="BT240" s="2">
        <v>880100</v>
      </c>
      <c r="BU240" s="1">
        <v>17297</v>
      </c>
      <c r="BV240" s="1">
        <v>13628</v>
      </c>
      <c r="BW240" s="1">
        <v>11067</v>
      </c>
      <c r="BX240" s="1">
        <v>4895</v>
      </c>
      <c r="BY240" s="1">
        <v>2561</v>
      </c>
      <c r="BZ240" s="1">
        <v>1067</v>
      </c>
      <c r="CA240" s="1">
        <v>3669</v>
      </c>
    </row>
    <row r="241" spans="1:79" x14ac:dyDescent="0.45">
      <c r="A241">
        <v>239</v>
      </c>
      <c r="B241">
        <v>92663</v>
      </c>
      <c r="C241">
        <v>12</v>
      </c>
      <c r="D241" t="s">
        <v>510</v>
      </c>
      <c r="E241" t="s">
        <v>79</v>
      </c>
      <c r="F241" t="s">
        <v>85</v>
      </c>
      <c r="G241" t="s">
        <v>423</v>
      </c>
      <c r="H241" s="1">
        <v>8571402</v>
      </c>
      <c r="I241" s="2">
        <v>106526</v>
      </c>
      <c r="J241" s="2">
        <v>6455</v>
      </c>
      <c r="K241" s="2">
        <v>176740</v>
      </c>
      <c r="L241" s="2">
        <v>17496</v>
      </c>
      <c r="M241" s="2">
        <v>82983</v>
      </c>
      <c r="N241" s="2">
        <v>8485</v>
      </c>
      <c r="O241" s="3">
        <v>0.25600000000000001</v>
      </c>
      <c r="P241" s="3">
        <v>2.8000000000000001E-2</v>
      </c>
      <c r="Q241" s="2">
        <v>-1</v>
      </c>
      <c r="R241" s="2">
        <v>-1</v>
      </c>
      <c r="S241" s="2">
        <v>109770</v>
      </c>
      <c r="T241" s="2">
        <v>16374</v>
      </c>
      <c r="U241" s="2">
        <v>109032</v>
      </c>
      <c r="V241" s="2">
        <v>12817</v>
      </c>
      <c r="W241" s="2">
        <v>98147</v>
      </c>
      <c r="X241" s="2">
        <v>15624</v>
      </c>
      <c r="Y241" s="1">
        <v>10072</v>
      </c>
      <c r="Z241" s="1">
        <v>1059</v>
      </c>
      <c r="AA241">
        <v>814</v>
      </c>
      <c r="AB241" s="1">
        <v>1425</v>
      </c>
      <c r="AC241" s="1">
        <v>1455</v>
      </c>
      <c r="AD241" s="1">
        <v>1832</v>
      </c>
      <c r="AE241">
        <v>912</v>
      </c>
      <c r="AF241" s="1">
        <v>2575</v>
      </c>
      <c r="AG241" s="1">
        <v>21951</v>
      </c>
      <c r="AH241" s="1">
        <v>17380</v>
      </c>
      <c r="AI241">
        <v>201</v>
      </c>
      <c r="AJ241">
        <v>17</v>
      </c>
      <c r="AK241" s="1">
        <v>1006</v>
      </c>
      <c r="AL241">
        <v>70</v>
      </c>
      <c r="AM241">
        <v>86</v>
      </c>
      <c r="AN241">
        <v>465</v>
      </c>
      <c r="AO241" s="1">
        <v>2726</v>
      </c>
      <c r="AP241" s="4">
        <v>6632.9</v>
      </c>
      <c r="AQ241" s="1">
        <v>21951</v>
      </c>
      <c r="AR241">
        <v>551</v>
      </c>
      <c r="AS241">
        <v>736</v>
      </c>
      <c r="AT241" s="1">
        <v>2187</v>
      </c>
      <c r="AU241" s="1">
        <v>1151</v>
      </c>
      <c r="AV241" s="1">
        <v>1352</v>
      </c>
      <c r="AW241" s="1">
        <v>1573</v>
      </c>
      <c r="AX241" s="1">
        <v>1005</v>
      </c>
      <c r="AY241" s="1">
        <v>1584</v>
      </c>
      <c r="AZ241">
        <v>639</v>
      </c>
      <c r="BA241" s="1">
        <v>1108</v>
      </c>
      <c r="BB241" s="1">
        <v>2318</v>
      </c>
      <c r="BC241" s="1">
        <v>1767</v>
      </c>
      <c r="BD241" s="1">
        <v>1658</v>
      </c>
      <c r="BE241" s="1">
        <v>1699</v>
      </c>
      <c r="BF241" s="1">
        <v>1277</v>
      </c>
      <c r="BG241" s="1">
        <v>1346</v>
      </c>
      <c r="BH241">
        <v>42.4</v>
      </c>
      <c r="BI241" s="1">
        <v>17180</v>
      </c>
      <c r="BJ241" s="3">
        <v>2.9000000000000001E-2</v>
      </c>
      <c r="BK241" s="3">
        <v>7.9000000000000001E-2</v>
      </c>
      <c r="BL241" s="3">
        <v>0.29099999999999998</v>
      </c>
      <c r="BM241" s="3">
        <v>0.379</v>
      </c>
      <c r="BN241" s="3">
        <v>0.222</v>
      </c>
      <c r="BO241" s="1">
        <v>4403</v>
      </c>
      <c r="BP241" s="3">
        <v>2.1999999999999999E-2</v>
      </c>
      <c r="BQ241" s="1">
        <v>13734</v>
      </c>
      <c r="BR241" s="3">
        <v>1.9E-2</v>
      </c>
      <c r="BS241" s="1">
        <v>12095</v>
      </c>
      <c r="BT241" s="2">
        <v>1462700</v>
      </c>
      <c r="BU241" s="1">
        <v>10072</v>
      </c>
      <c r="BV241" s="1">
        <v>4403</v>
      </c>
      <c r="BW241" s="1">
        <v>3752</v>
      </c>
      <c r="BX241" s="1">
        <v>1098</v>
      </c>
      <c r="BY241">
        <v>651</v>
      </c>
      <c r="BZ241">
        <v>368</v>
      </c>
      <c r="CA241" s="1">
        <v>5669</v>
      </c>
    </row>
    <row r="242" spans="1:79" x14ac:dyDescent="0.45">
      <c r="A242">
        <v>240</v>
      </c>
      <c r="B242">
        <v>95030</v>
      </c>
      <c r="C242">
        <v>12</v>
      </c>
      <c r="D242" t="s">
        <v>511</v>
      </c>
      <c r="E242" t="s">
        <v>79</v>
      </c>
      <c r="F242" t="s">
        <v>83</v>
      </c>
      <c r="G242" t="s">
        <v>512</v>
      </c>
      <c r="H242" s="1">
        <v>26643346</v>
      </c>
      <c r="I242" s="2">
        <v>209563</v>
      </c>
      <c r="J242" s="2">
        <v>16650</v>
      </c>
      <c r="K242" s="2">
        <v>312860</v>
      </c>
      <c r="L242" s="2">
        <v>25330</v>
      </c>
      <c r="M242" s="2">
        <v>119258</v>
      </c>
      <c r="N242" s="2">
        <v>9469</v>
      </c>
      <c r="O242" s="3">
        <v>0.52100000000000002</v>
      </c>
      <c r="P242" s="3">
        <v>4.1000000000000002E-2</v>
      </c>
      <c r="Q242" s="2">
        <v>-1</v>
      </c>
      <c r="R242" s="2">
        <v>-1</v>
      </c>
      <c r="S242" s="2">
        <v>250001</v>
      </c>
      <c r="T242" s="2">
        <v>-1</v>
      </c>
      <c r="U242" s="2">
        <v>250001</v>
      </c>
      <c r="V242" s="2">
        <v>-1</v>
      </c>
      <c r="W242" s="2">
        <v>117982</v>
      </c>
      <c r="X242" s="2">
        <v>26294</v>
      </c>
      <c r="Y242" s="1">
        <v>5088</v>
      </c>
      <c r="Z242">
        <v>340</v>
      </c>
      <c r="AA242">
        <v>300</v>
      </c>
      <c r="AB242">
        <v>317</v>
      </c>
      <c r="AC242">
        <v>364</v>
      </c>
      <c r="AD242">
        <v>528</v>
      </c>
      <c r="AE242">
        <v>586</v>
      </c>
      <c r="AF242" s="1">
        <v>2653</v>
      </c>
      <c r="AG242" s="1">
        <v>13481</v>
      </c>
      <c r="AH242" s="1">
        <v>10468</v>
      </c>
      <c r="AI242">
        <v>75</v>
      </c>
      <c r="AJ242">
        <v>0</v>
      </c>
      <c r="AK242" s="1">
        <v>1672</v>
      </c>
      <c r="AL242">
        <v>0</v>
      </c>
      <c r="AM242">
        <v>0</v>
      </c>
      <c r="AN242">
        <v>326</v>
      </c>
      <c r="AO242">
        <v>940</v>
      </c>
      <c r="AP242" s="4">
        <v>1310.5</v>
      </c>
      <c r="AQ242" s="1">
        <v>13481</v>
      </c>
      <c r="AR242">
        <v>591</v>
      </c>
      <c r="AS242" s="1">
        <v>1000</v>
      </c>
      <c r="AT242">
        <v>418</v>
      </c>
      <c r="AU242">
        <v>452</v>
      </c>
      <c r="AV242" s="1">
        <v>1059</v>
      </c>
      <c r="AW242" s="1">
        <v>1419</v>
      </c>
      <c r="AX242">
        <v>939</v>
      </c>
      <c r="AY242" s="1">
        <v>1153</v>
      </c>
      <c r="AZ242">
        <v>607</v>
      </c>
      <c r="BA242" s="1">
        <v>1025</v>
      </c>
      <c r="BB242">
        <v>371</v>
      </c>
      <c r="BC242">
        <v>431</v>
      </c>
      <c r="BD242">
        <v>780</v>
      </c>
      <c r="BE242" s="1">
        <v>1392</v>
      </c>
      <c r="BF242">
        <v>766</v>
      </c>
      <c r="BG242" s="1">
        <v>1078</v>
      </c>
      <c r="BH242">
        <v>50</v>
      </c>
      <c r="BI242" s="1">
        <v>9803</v>
      </c>
      <c r="BJ242" s="3">
        <v>1.6E-2</v>
      </c>
      <c r="BK242" s="3">
        <v>6.2E-2</v>
      </c>
      <c r="BL242" s="3">
        <v>0.158</v>
      </c>
      <c r="BM242" s="3">
        <v>0.38900000000000001</v>
      </c>
      <c r="BN242" s="3">
        <v>0.376</v>
      </c>
      <c r="BO242" s="1">
        <v>3665</v>
      </c>
      <c r="BP242" s="3">
        <v>1.2E-2</v>
      </c>
      <c r="BQ242" s="1">
        <v>6273</v>
      </c>
      <c r="BR242" s="3">
        <v>4.4999999999999998E-2</v>
      </c>
      <c r="BS242" s="1">
        <v>5677</v>
      </c>
      <c r="BT242" s="2">
        <v>2000001</v>
      </c>
      <c r="BU242" s="1">
        <v>5088</v>
      </c>
      <c r="BV242" s="1">
        <v>3665</v>
      </c>
      <c r="BW242" s="1">
        <v>3277</v>
      </c>
      <c r="BX242" s="1">
        <v>1338</v>
      </c>
      <c r="BY242">
        <v>388</v>
      </c>
      <c r="BZ242">
        <v>121</v>
      </c>
      <c r="CA242" s="1">
        <v>1423</v>
      </c>
    </row>
    <row r="243" spans="1:79" x14ac:dyDescent="0.45">
      <c r="A243">
        <v>241</v>
      </c>
      <c r="B243">
        <v>93710</v>
      </c>
      <c r="C243">
        <v>12</v>
      </c>
      <c r="D243" t="s">
        <v>513</v>
      </c>
      <c r="E243" t="s">
        <v>79</v>
      </c>
      <c r="F243" t="s">
        <v>170</v>
      </c>
      <c r="G243" t="s">
        <v>170</v>
      </c>
      <c r="H243" s="1">
        <v>18102900</v>
      </c>
      <c r="I243" s="2">
        <v>51605</v>
      </c>
      <c r="J243" s="2">
        <v>4733</v>
      </c>
      <c r="K243" s="2">
        <v>64675</v>
      </c>
      <c r="L243" s="2">
        <v>2593</v>
      </c>
      <c r="M243" s="2">
        <v>23203</v>
      </c>
      <c r="N243" s="2">
        <v>1169</v>
      </c>
      <c r="O243" s="3">
        <v>2.5000000000000001E-2</v>
      </c>
      <c r="P243" s="3">
        <v>8.0000000000000002E-3</v>
      </c>
      <c r="Q243" s="2">
        <v>26958</v>
      </c>
      <c r="R243" s="2">
        <v>3554</v>
      </c>
      <c r="S243" s="2">
        <v>52417</v>
      </c>
      <c r="T243" s="2">
        <v>10316</v>
      </c>
      <c r="U243" s="2">
        <v>68017</v>
      </c>
      <c r="V243" s="2">
        <v>7329</v>
      </c>
      <c r="W243" s="2">
        <v>56283</v>
      </c>
      <c r="X243" s="2">
        <v>6749</v>
      </c>
      <c r="Y243" s="1">
        <v>11238</v>
      </c>
      <c r="Z243" s="1">
        <v>2821</v>
      </c>
      <c r="AA243" s="1">
        <v>2703</v>
      </c>
      <c r="AB243" s="1">
        <v>2235</v>
      </c>
      <c r="AC243" s="1">
        <v>1221</v>
      </c>
      <c r="AD243" s="1">
        <v>1582</v>
      </c>
      <c r="AE243">
        <v>396</v>
      </c>
      <c r="AF243">
        <v>280</v>
      </c>
      <c r="AG243" s="1">
        <v>33448</v>
      </c>
      <c r="AH243" s="1">
        <v>14507</v>
      </c>
      <c r="AI243" s="1">
        <v>1567</v>
      </c>
      <c r="AJ243">
        <v>186</v>
      </c>
      <c r="AK243" s="1">
        <v>3705</v>
      </c>
      <c r="AL243">
        <v>50</v>
      </c>
      <c r="AM243">
        <v>95</v>
      </c>
      <c r="AN243">
        <v>870</v>
      </c>
      <c r="AO243" s="1">
        <v>12468</v>
      </c>
      <c r="AP243" s="4">
        <v>4785.3999999999996</v>
      </c>
      <c r="AQ243" s="1">
        <v>33448</v>
      </c>
      <c r="AR243" s="1">
        <v>2342</v>
      </c>
      <c r="AS243" s="1">
        <v>2647</v>
      </c>
      <c r="AT243" s="1">
        <v>4402</v>
      </c>
      <c r="AU243" s="1">
        <v>2026</v>
      </c>
      <c r="AV243" s="1">
        <v>1346</v>
      </c>
      <c r="AW243" s="1">
        <v>1391</v>
      </c>
      <c r="AX243" s="1">
        <v>1444</v>
      </c>
      <c r="AY243" s="1">
        <v>1980</v>
      </c>
      <c r="AZ243" s="1">
        <v>1997</v>
      </c>
      <c r="BA243" s="1">
        <v>2507</v>
      </c>
      <c r="BB243" s="1">
        <v>3726</v>
      </c>
      <c r="BC243" s="1">
        <v>2489</v>
      </c>
      <c r="BD243" s="1">
        <v>1138</v>
      </c>
      <c r="BE243" s="1">
        <v>1456</v>
      </c>
      <c r="BF243" s="1">
        <v>1218</v>
      </c>
      <c r="BG243" s="1">
        <v>1339</v>
      </c>
      <c r="BH243">
        <v>28.4</v>
      </c>
      <c r="BI243" s="1">
        <v>19372</v>
      </c>
      <c r="BJ243" s="3">
        <v>0.105</v>
      </c>
      <c r="BK243" s="3">
        <v>0.23300000000000001</v>
      </c>
      <c r="BL243" s="3">
        <v>0.39700000000000002</v>
      </c>
      <c r="BM243" s="3">
        <v>0.19400000000000001</v>
      </c>
      <c r="BN243" s="3">
        <v>7.1999999999999995E-2</v>
      </c>
      <c r="BO243" s="1">
        <v>6771</v>
      </c>
      <c r="BP243" s="3">
        <v>0.16600000000000001</v>
      </c>
      <c r="BQ243" s="1">
        <v>17018</v>
      </c>
      <c r="BR243" s="3">
        <v>9.2999999999999999E-2</v>
      </c>
      <c r="BS243" s="1">
        <v>12030</v>
      </c>
      <c r="BT243" s="2">
        <v>246600</v>
      </c>
      <c r="BU243" s="1">
        <v>11238</v>
      </c>
      <c r="BV243" s="1">
        <v>6771</v>
      </c>
      <c r="BW243" s="1">
        <v>4088</v>
      </c>
      <c r="BX243" s="1">
        <v>1590</v>
      </c>
      <c r="BY243" s="1">
        <v>2683</v>
      </c>
      <c r="BZ243" s="1">
        <v>1347</v>
      </c>
      <c r="CA243" s="1">
        <v>4467</v>
      </c>
    </row>
    <row r="244" spans="1:79" x14ac:dyDescent="0.45">
      <c r="A244">
        <v>242</v>
      </c>
      <c r="B244">
        <v>95076</v>
      </c>
      <c r="C244">
        <v>12</v>
      </c>
      <c r="D244" t="s">
        <v>514</v>
      </c>
      <c r="E244" t="s">
        <v>79</v>
      </c>
      <c r="F244" t="s">
        <v>515</v>
      </c>
      <c r="G244" t="s">
        <v>516</v>
      </c>
      <c r="H244" s="1">
        <v>353541074</v>
      </c>
      <c r="I244" s="2">
        <v>66991</v>
      </c>
      <c r="J244" s="2">
        <v>3379</v>
      </c>
      <c r="K244" s="2">
        <v>92772</v>
      </c>
      <c r="L244" s="2">
        <v>3949</v>
      </c>
      <c r="M244" s="2">
        <v>26520</v>
      </c>
      <c r="N244" s="2">
        <v>1169</v>
      </c>
      <c r="O244" s="3">
        <v>8.7999999999999995E-2</v>
      </c>
      <c r="P244" s="3">
        <v>1.0999999999999999E-2</v>
      </c>
      <c r="Q244" s="2">
        <v>31908</v>
      </c>
      <c r="R244" s="2">
        <v>10533</v>
      </c>
      <c r="S244" s="2">
        <v>58877</v>
      </c>
      <c r="T244" s="2">
        <v>5587</v>
      </c>
      <c r="U244" s="2">
        <v>82675</v>
      </c>
      <c r="V244" s="2">
        <v>3969</v>
      </c>
      <c r="W244" s="2">
        <v>55404</v>
      </c>
      <c r="X244" s="2">
        <v>3354</v>
      </c>
      <c r="Y244" s="1">
        <v>23856</v>
      </c>
      <c r="Z244" s="1">
        <v>3596</v>
      </c>
      <c r="AA244" s="1">
        <v>4982</v>
      </c>
      <c r="AB244" s="1">
        <v>4429</v>
      </c>
      <c r="AC244" s="1">
        <v>3113</v>
      </c>
      <c r="AD244" s="1">
        <v>3823</v>
      </c>
      <c r="AE244" s="1">
        <v>1807</v>
      </c>
      <c r="AF244" s="1">
        <v>2106</v>
      </c>
      <c r="AG244" s="1">
        <v>86905</v>
      </c>
      <c r="AH244" s="1">
        <v>21737</v>
      </c>
      <c r="AI244">
        <v>401</v>
      </c>
      <c r="AJ244">
        <v>148</v>
      </c>
      <c r="AK244" s="1">
        <v>1836</v>
      </c>
      <c r="AL244">
        <v>50</v>
      </c>
      <c r="AM244">
        <v>106</v>
      </c>
      <c r="AN244" s="1">
        <v>1300</v>
      </c>
      <c r="AO244" s="1">
        <v>61327</v>
      </c>
      <c r="AP244">
        <v>636.70000000000005</v>
      </c>
      <c r="AQ244" s="1">
        <v>86905</v>
      </c>
      <c r="AR244" s="1">
        <v>6238</v>
      </c>
      <c r="AS244" s="1">
        <v>6691</v>
      </c>
      <c r="AT244" s="1">
        <v>6439</v>
      </c>
      <c r="AU244" s="1">
        <v>5463</v>
      </c>
      <c r="AV244" s="1">
        <v>5140</v>
      </c>
      <c r="AW244" s="1">
        <v>5177</v>
      </c>
      <c r="AX244" s="1">
        <v>4405</v>
      </c>
      <c r="AY244" s="1">
        <v>3529</v>
      </c>
      <c r="AZ244" s="1">
        <v>6939</v>
      </c>
      <c r="BA244" s="1">
        <v>6511</v>
      </c>
      <c r="BB244" s="1">
        <v>6947</v>
      </c>
      <c r="BC244" s="1">
        <v>6035</v>
      </c>
      <c r="BD244" s="1">
        <v>5362</v>
      </c>
      <c r="BE244" s="1">
        <v>4955</v>
      </c>
      <c r="BF244" s="1">
        <v>4142</v>
      </c>
      <c r="BG244" s="1">
        <v>2932</v>
      </c>
      <c r="BH244">
        <v>32.799999999999997</v>
      </c>
      <c r="BI244" s="1">
        <v>53296</v>
      </c>
      <c r="BJ244" s="3">
        <v>0.32700000000000001</v>
      </c>
      <c r="BK244" s="3">
        <v>0.22800000000000001</v>
      </c>
      <c r="BL244" s="3">
        <v>0.251</v>
      </c>
      <c r="BM244" s="3">
        <v>0.11799999999999999</v>
      </c>
      <c r="BN244" s="3">
        <v>7.4999999999999997E-2</v>
      </c>
      <c r="BO244" s="1">
        <v>18669</v>
      </c>
      <c r="BP244" s="3">
        <v>0.108</v>
      </c>
      <c r="BQ244" s="1">
        <v>43193</v>
      </c>
      <c r="BR244" s="3">
        <v>7.4999999999999997E-2</v>
      </c>
      <c r="BS244" s="1">
        <v>25677</v>
      </c>
      <c r="BT244" s="2">
        <v>559000</v>
      </c>
      <c r="BU244" s="1">
        <v>23856</v>
      </c>
      <c r="BV244" s="1">
        <v>18669</v>
      </c>
      <c r="BW244" s="1">
        <v>13367</v>
      </c>
      <c r="BX244" s="1">
        <v>6372</v>
      </c>
      <c r="BY244" s="1">
        <v>5302</v>
      </c>
      <c r="BZ244" s="1">
        <v>2609</v>
      </c>
      <c r="CA244" s="1">
        <v>5187</v>
      </c>
    </row>
    <row r="245" spans="1:79" x14ac:dyDescent="0.45">
      <c r="A245">
        <v>243</v>
      </c>
      <c r="B245">
        <v>94920</v>
      </c>
      <c r="C245">
        <v>12</v>
      </c>
      <c r="D245" t="s">
        <v>517</v>
      </c>
      <c r="E245" t="s">
        <v>79</v>
      </c>
      <c r="F245" t="s">
        <v>185</v>
      </c>
      <c r="G245" t="s">
        <v>518</v>
      </c>
      <c r="H245" s="1">
        <v>16921268</v>
      </c>
      <c r="I245" s="2">
        <v>165807</v>
      </c>
      <c r="J245" s="2">
        <v>26887</v>
      </c>
      <c r="K245" s="2">
        <v>306611</v>
      </c>
      <c r="L245" s="2">
        <v>33167</v>
      </c>
      <c r="M245" s="2">
        <v>130977</v>
      </c>
      <c r="N245" s="2">
        <v>14882</v>
      </c>
      <c r="O245" s="3">
        <v>0.46200000000000002</v>
      </c>
      <c r="P245" s="3">
        <v>4.1000000000000002E-2</v>
      </c>
      <c r="Q245" s="2">
        <v>-1</v>
      </c>
      <c r="R245" s="2">
        <v>-1</v>
      </c>
      <c r="S245" s="2">
        <v>216058</v>
      </c>
      <c r="T245" s="2">
        <v>33833</v>
      </c>
      <c r="U245" s="2">
        <v>165568</v>
      </c>
      <c r="V245" s="2">
        <v>36306</v>
      </c>
      <c r="W245" s="2">
        <v>152266</v>
      </c>
      <c r="X245" s="2">
        <v>22220</v>
      </c>
      <c r="Y245" s="1">
        <v>5359</v>
      </c>
      <c r="Z245">
        <v>410</v>
      </c>
      <c r="AA245">
        <v>560</v>
      </c>
      <c r="AB245">
        <v>295</v>
      </c>
      <c r="AC245">
        <v>535</v>
      </c>
      <c r="AD245">
        <v>513</v>
      </c>
      <c r="AE245">
        <v>571</v>
      </c>
      <c r="AF245" s="1">
        <v>2475</v>
      </c>
      <c r="AG245" s="1">
        <v>12740</v>
      </c>
      <c r="AH245" s="1">
        <v>10646</v>
      </c>
      <c r="AI245">
        <v>127</v>
      </c>
      <c r="AJ245">
        <v>15</v>
      </c>
      <c r="AK245">
        <v>442</v>
      </c>
      <c r="AL245">
        <v>0</v>
      </c>
      <c r="AM245">
        <v>233</v>
      </c>
      <c r="AN245">
        <v>440</v>
      </c>
      <c r="AO245">
        <v>837</v>
      </c>
      <c r="AP245" s="4">
        <v>1950</v>
      </c>
      <c r="AQ245" s="1">
        <v>12740</v>
      </c>
      <c r="AR245">
        <v>586</v>
      </c>
      <c r="AS245">
        <v>907</v>
      </c>
      <c r="AT245">
        <v>177</v>
      </c>
      <c r="AU245">
        <v>494</v>
      </c>
      <c r="AV245" s="1">
        <v>1040</v>
      </c>
      <c r="AW245" s="1">
        <v>1135</v>
      </c>
      <c r="AX245" s="1">
        <v>1077</v>
      </c>
      <c r="AY245" s="1">
        <v>1225</v>
      </c>
      <c r="AZ245">
        <v>455</v>
      </c>
      <c r="BA245">
        <v>961</v>
      </c>
      <c r="BB245">
        <v>396</v>
      </c>
      <c r="BC245">
        <v>321</v>
      </c>
      <c r="BD245">
        <v>793</v>
      </c>
      <c r="BE245" s="1">
        <v>1027</v>
      </c>
      <c r="BF245">
        <v>955</v>
      </c>
      <c r="BG245" s="1">
        <v>1191</v>
      </c>
      <c r="BH245">
        <v>51.1</v>
      </c>
      <c r="BI245" s="1">
        <v>9642</v>
      </c>
      <c r="BJ245" s="3">
        <v>8.0000000000000002E-3</v>
      </c>
      <c r="BK245" s="3">
        <v>0.05</v>
      </c>
      <c r="BL245" s="3">
        <v>0.151</v>
      </c>
      <c r="BM245" s="3">
        <v>0.44</v>
      </c>
      <c r="BN245" s="3">
        <v>0.35099999999999998</v>
      </c>
      <c r="BO245" s="1">
        <v>3846</v>
      </c>
      <c r="BP245" s="3">
        <v>2.1000000000000001E-2</v>
      </c>
      <c r="BQ245" s="1">
        <v>5979</v>
      </c>
      <c r="BR245" s="3">
        <v>4.2999999999999997E-2</v>
      </c>
      <c r="BS245" s="1">
        <v>5932</v>
      </c>
      <c r="BT245" s="2">
        <v>2000001</v>
      </c>
      <c r="BU245" s="1">
        <v>5359</v>
      </c>
      <c r="BV245" s="1">
        <v>3846</v>
      </c>
      <c r="BW245" s="1">
        <v>3393</v>
      </c>
      <c r="BX245" s="1">
        <v>1351</v>
      </c>
      <c r="BY245">
        <v>453</v>
      </c>
      <c r="BZ245">
        <v>309</v>
      </c>
      <c r="CA245" s="1">
        <v>1513</v>
      </c>
    </row>
    <row r="246" spans="1:79" x14ac:dyDescent="0.45">
      <c r="A246">
        <v>244</v>
      </c>
      <c r="B246">
        <v>92106</v>
      </c>
      <c r="C246">
        <v>12</v>
      </c>
      <c r="D246" t="s">
        <v>519</v>
      </c>
      <c r="E246" t="s">
        <v>79</v>
      </c>
      <c r="F246" t="s">
        <v>97</v>
      </c>
      <c r="G246" t="s">
        <v>97</v>
      </c>
      <c r="H246" s="1">
        <v>14645924</v>
      </c>
      <c r="I246" s="2">
        <v>103840</v>
      </c>
      <c r="J246" s="2">
        <v>8196</v>
      </c>
      <c r="K246" s="2">
        <v>153416</v>
      </c>
      <c r="L246" s="2">
        <v>15724</v>
      </c>
      <c r="M246" s="2">
        <v>60984</v>
      </c>
      <c r="N246" s="2">
        <v>5703</v>
      </c>
      <c r="O246" s="3">
        <v>0.23300000000000001</v>
      </c>
      <c r="P246" s="3">
        <v>3.7999999999999999E-2</v>
      </c>
      <c r="Q246" s="2">
        <v>41307</v>
      </c>
      <c r="R246" s="2">
        <v>4356</v>
      </c>
      <c r="S246" s="2">
        <v>109861</v>
      </c>
      <c r="T246" s="2">
        <v>7856</v>
      </c>
      <c r="U246" s="2">
        <v>119173</v>
      </c>
      <c r="V246" s="2">
        <v>32125</v>
      </c>
      <c r="W246" s="2">
        <v>92891</v>
      </c>
      <c r="X246" s="2">
        <v>23952</v>
      </c>
      <c r="Y246" s="1">
        <v>7711</v>
      </c>
      <c r="Z246">
        <v>847</v>
      </c>
      <c r="AA246">
        <v>976</v>
      </c>
      <c r="AB246" s="1">
        <v>1228</v>
      </c>
      <c r="AC246">
        <v>657</v>
      </c>
      <c r="AD246" s="1">
        <v>1521</v>
      </c>
      <c r="AE246">
        <v>683</v>
      </c>
      <c r="AF246" s="1">
        <v>1799</v>
      </c>
      <c r="AG246" s="1">
        <v>20155</v>
      </c>
      <c r="AH246" s="1">
        <v>14634</v>
      </c>
      <c r="AI246">
        <v>611</v>
      </c>
      <c r="AJ246">
        <v>20</v>
      </c>
      <c r="AK246" s="1">
        <v>1195</v>
      </c>
      <c r="AL246">
        <v>142</v>
      </c>
      <c r="AM246">
        <v>85</v>
      </c>
      <c r="AN246">
        <v>862</v>
      </c>
      <c r="AO246" s="1">
        <v>2606</v>
      </c>
      <c r="AP246" s="4">
        <v>3564.2</v>
      </c>
      <c r="AQ246" s="1">
        <v>20155</v>
      </c>
      <c r="AR246" s="1">
        <v>1259</v>
      </c>
      <c r="AS246" s="1">
        <v>1302</v>
      </c>
      <c r="AT246" s="1">
        <v>1293</v>
      </c>
      <c r="AU246" s="1">
        <v>1049</v>
      </c>
      <c r="AV246" s="1">
        <v>1380</v>
      </c>
      <c r="AW246" s="1">
        <v>1386</v>
      </c>
      <c r="AX246">
        <v>992</v>
      </c>
      <c r="AY246" s="1">
        <v>1276</v>
      </c>
      <c r="AZ246" s="1">
        <v>1216</v>
      </c>
      <c r="BA246" s="1">
        <v>1042</v>
      </c>
      <c r="BB246" s="1">
        <v>1685</v>
      </c>
      <c r="BC246" s="1">
        <v>1517</v>
      </c>
      <c r="BD246" s="1">
        <v>1329</v>
      </c>
      <c r="BE246">
        <v>995</v>
      </c>
      <c r="BF246" s="1">
        <v>1234</v>
      </c>
      <c r="BG246" s="1">
        <v>1200</v>
      </c>
      <c r="BH246">
        <v>38.799999999999997</v>
      </c>
      <c r="BI246" s="1">
        <v>13850</v>
      </c>
      <c r="BJ246" s="3">
        <v>4.5999999999999999E-2</v>
      </c>
      <c r="BK246" s="3">
        <v>0.11700000000000001</v>
      </c>
      <c r="BL246" s="3">
        <v>0.25800000000000001</v>
      </c>
      <c r="BM246" s="3">
        <v>0.27700000000000002</v>
      </c>
      <c r="BN246" s="3">
        <v>0.30299999999999999</v>
      </c>
      <c r="BO246" s="1">
        <v>4780</v>
      </c>
      <c r="BP246" s="3">
        <v>3.1E-2</v>
      </c>
      <c r="BQ246" s="1">
        <v>9339</v>
      </c>
      <c r="BR246" s="3">
        <v>5.2999999999999999E-2</v>
      </c>
      <c r="BS246" s="1">
        <v>8346</v>
      </c>
      <c r="BT246" s="2">
        <v>1032700</v>
      </c>
      <c r="BU246" s="1">
        <v>7711</v>
      </c>
      <c r="BV246" s="1">
        <v>4780</v>
      </c>
      <c r="BW246" s="1">
        <v>3939</v>
      </c>
      <c r="BX246" s="1">
        <v>1551</v>
      </c>
      <c r="BY246">
        <v>841</v>
      </c>
      <c r="BZ246">
        <v>453</v>
      </c>
      <c r="CA246" s="1">
        <v>2931</v>
      </c>
    </row>
    <row r="247" spans="1:79" x14ac:dyDescent="0.45">
      <c r="A247">
        <v>245</v>
      </c>
      <c r="B247">
        <v>91335</v>
      </c>
      <c r="C247">
        <v>12</v>
      </c>
      <c r="D247" t="s">
        <v>520</v>
      </c>
      <c r="E247" t="s">
        <v>79</v>
      </c>
      <c r="F247" t="s">
        <v>103</v>
      </c>
      <c r="G247" t="s">
        <v>103</v>
      </c>
      <c r="H247" s="1">
        <v>17002129</v>
      </c>
      <c r="I247" s="2">
        <v>63748</v>
      </c>
      <c r="J247" s="2">
        <v>2192</v>
      </c>
      <c r="K247" s="2">
        <v>83683</v>
      </c>
      <c r="L247" s="2">
        <v>3127</v>
      </c>
      <c r="M247" s="2">
        <v>26668</v>
      </c>
      <c r="N247" s="2">
        <v>995</v>
      </c>
      <c r="O247" s="3">
        <v>0.06</v>
      </c>
      <c r="P247" s="3">
        <v>8.9999999999999993E-3</v>
      </c>
      <c r="Q247" s="2">
        <v>40563</v>
      </c>
      <c r="R247" s="2">
        <v>7481</v>
      </c>
      <c r="S247" s="2">
        <v>69631</v>
      </c>
      <c r="T247" s="2">
        <v>3815</v>
      </c>
      <c r="U247" s="2">
        <v>71958</v>
      </c>
      <c r="V247" s="2">
        <v>5571</v>
      </c>
      <c r="W247" s="2">
        <v>43607</v>
      </c>
      <c r="X247" s="2">
        <v>7302</v>
      </c>
      <c r="Y247" s="1">
        <v>24391</v>
      </c>
      <c r="Z247" s="1">
        <v>4447</v>
      </c>
      <c r="AA247" s="1">
        <v>5194</v>
      </c>
      <c r="AB247" s="1">
        <v>4668</v>
      </c>
      <c r="AC247" s="1">
        <v>2817</v>
      </c>
      <c r="AD247" s="1">
        <v>3978</v>
      </c>
      <c r="AE247" s="1">
        <v>1820</v>
      </c>
      <c r="AF247" s="1">
        <v>1467</v>
      </c>
      <c r="AG247" s="1">
        <v>81824</v>
      </c>
      <c r="AH247" s="1">
        <v>23333</v>
      </c>
      <c r="AI247" s="1">
        <v>3132</v>
      </c>
      <c r="AJ247">
        <v>230</v>
      </c>
      <c r="AK247" s="1">
        <v>9990</v>
      </c>
      <c r="AL247">
        <v>71</v>
      </c>
      <c r="AM247">
        <v>465</v>
      </c>
      <c r="AN247" s="1">
        <v>1588</v>
      </c>
      <c r="AO247" s="1">
        <v>43015</v>
      </c>
      <c r="AP247" s="4">
        <v>12464.5</v>
      </c>
      <c r="AQ247" s="1">
        <v>81824</v>
      </c>
      <c r="AR247" s="1">
        <v>4467</v>
      </c>
      <c r="AS247" s="1">
        <v>4979</v>
      </c>
      <c r="AT247" s="1">
        <v>5920</v>
      </c>
      <c r="AU247" s="1">
        <v>6015</v>
      </c>
      <c r="AV247" s="1">
        <v>5942</v>
      </c>
      <c r="AW247" s="1">
        <v>5661</v>
      </c>
      <c r="AX247" s="1">
        <v>4287</v>
      </c>
      <c r="AY247" s="1">
        <v>4369</v>
      </c>
      <c r="AZ247" s="1">
        <v>5042</v>
      </c>
      <c r="BA247" s="1">
        <v>5761</v>
      </c>
      <c r="BB247" s="1">
        <v>5951</v>
      </c>
      <c r="BC247" s="1">
        <v>6108</v>
      </c>
      <c r="BD247" s="1">
        <v>5539</v>
      </c>
      <c r="BE247" s="1">
        <v>5423</v>
      </c>
      <c r="BF247" s="1">
        <v>3756</v>
      </c>
      <c r="BG247" s="1">
        <v>2604</v>
      </c>
      <c r="BH247">
        <v>37.1</v>
      </c>
      <c r="BI247" s="1">
        <v>55881</v>
      </c>
      <c r="BJ247" s="3">
        <v>0.22800000000000001</v>
      </c>
      <c r="BK247" s="3">
        <v>0.23300000000000001</v>
      </c>
      <c r="BL247" s="3">
        <v>0.28699999999999998</v>
      </c>
      <c r="BM247" s="3">
        <v>0.17799999999999999</v>
      </c>
      <c r="BN247" s="3">
        <v>7.4999999999999997E-2</v>
      </c>
      <c r="BO247" s="1">
        <v>17987</v>
      </c>
      <c r="BP247" s="3">
        <v>0.105</v>
      </c>
      <c r="BQ247" s="1">
        <v>43559</v>
      </c>
      <c r="BR247" s="3">
        <v>5.6000000000000001E-2</v>
      </c>
      <c r="BS247" s="1">
        <v>25234</v>
      </c>
      <c r="BT247" s="2">
        <v>496700</v>
      </c>
      <c r="BU247" s="1">
        <v>24391</v>
      </c>
      <c r="BV247" s="1">
        <v>17987</v>
      </c>
      <c r="BW247" s="1">
        <v>11921</v>
      </c>
      <c r="BX247" s="1">
        <v>5392</v>
      </c>
      <c r="BY247" s="1">
        <v>6066</v>
      </c>
      <c r="BZ247" s="1">
        <v>2492</v>
      </c>
      <c r="CA247" s="1">
        <v>6404</v>
      </c>
    </row>
    <row r="248" spans="1:79" x14ac:dyDescent="0.45">
      <c r="A248">
        <v>246</v>
      </c>
      <c r="B248">
        <v>90808</v>
      </c>
      <c r="C248">
        <v>12</v>
      </c>
      <c r="D248" t="s">
        <v>521</v>
      </c>
      <c r="E248" t="s">
        <v>79</v>
      </c>
      <c r="F248" t="s">
        <v>103</v>
      </c>
      <c r="G248" t="s">
        <v>104</v>
      </c>
      <c r="H248" s="1">
        <v>17796360</v>
      </c>
      <c r="I248" s="2">
        <v>110625</v>
      </c>
      <c r="J248" s="2">
        <v>6805</v>
      </c>
      <c r="K248" s="2">
        <v>134422</v>
      </c>
      <c r="L248" s="2">
        <v>5913</v>
      </c>
      <c r="M248" s="2">
        <v>48895</v>
      </c>
      <c r="N248" s="2">
        <v>2307</v>
      </c>
      <c r="O248" s="3">
        <v>0.2</v>
      </c>
      <c r="P248" s="3">
        <v>2.1000000000000001E-2</v>
      </c>
      <c r="Q248" s="2">
        <v>48047</v>
      </c>
      <c r="R248" s="2">
        <v>27215</v>
      </c>
      <c r="S248" s="2">
        <v>125833</v>
      </c>
      <c r="T248" s="2">
        <v>14529</v>
      </c>
      <c r="U248" s="2">
        <v>136867</v>
      </c>
      <c r="V248" s="2">
        <v>9994</v>
      </c>
      <c r="W248" s="2">
        <v>71735</v>
      </c>
      <c r="X248" s="2">
        <v>7057</v>
      </c>
      <c r="Y248" s="1">
        <v>13916</v>
      </c>
      <c r="Z248" s="1">
        <v>1384</v>
      </c>
      <c r="AA248" s="1">
        <v>1181</v>
      </c>
      <c r="AB248" s="1">
        <v>1570</v>
      </c>
      <c r="AC248" s="1">
        <v>2038</v>
      </c>
      <c r="AD248" s="1">
        <v>2923</v>
      </c>
      <c r="AE248" s="1">
        <v>2038</v>
      </c>
      <c r="AF248" s="1">
        <v>2782</v>
      </c>
      <c r="AG248" s="1">
        <v>39330</v>
      </c>
      <c r="AH248" s="1">
        <v>22067</v>
      </c>
      <c r="AI248" s="1">
        <v>1748</v>
      </c>
      <c r="AJ248">
        <v>394</v>
      </c>
      <c r="AK248" s="1">
        <v>3873</v>
      </c>
      <c r="AL248">
        <v>97</v>
      </c>
      <c r="AM248">
        <v>46</v>
      </c>
      <c r="AN248" s="1">
        <v>1995</v>
      </c>
      <c r="AO248" s="1">
        <v>9110</v>
      </c>
      <c r="AP248" s="4">
        <v>5723.9</v>
      </c>
      <c r="AQ248" s="1">
        <v>39330</v>
      </c>
      <c r="AR248" s="1">
        <v>2238</v>
      </c>
      <c r="AS248" s="1">
        <v>1963</v>
      </c>
      <c r="AT248" s="1">
        <v>1928</v>
      </c>
      <c r="AU248" s="1">
        <v>2508</v>
      </c>
      <c r="AV248" s="1">
        <v>3249</v>
      </c>
      <c r="AW248" s="1">
        <v>2967</v>
      </c>
      <c r="AX248" s="1">
        <v>2649</v>
      </c>
      <c r="AY248" s="1">
        <v>2336</v>
      </c>
      <c r="AZ248" s="1">
        <v>2298</v>
      </c>
      <c r="BA248" s="1">
        <v>2582</v>
      </c>
      <c r="BB248" s="1">
        <v>2155</v>
      </c>
      <c r="BC248" s="1">
        <v>2467</v>
      </c>
      <c r="BD248" s="1">
        <v>2637</v>
      </c>
      <c r="BE248" s="1">
        <v>3066</v>
      </c>
      <c r="BF248" s="1">
        <v>2439</v>
      </c>
      <c r="BG248" s="1">
        <v>1848</v>
      </c>
      <c r="BH248">
        <v>42.4</v>
      </c>
      <c r="BI248" s="1">
        <v>28335</v>
      </c>
      <c r="BJ248" s="3">
        <v>6.0999999999999999E-2</v>
      </c>
      <c r="BK248" s="3">
        <v>0.16700000000000001</v>
      </c>
      <c r="BL248" s="3">
        <v>0.34200000000000003</v>
      </c>
      <c r="BM248" s="3">
        <v>0.25700000000000001</v>
      </c>
      <c r="BN248" s="3">
        <v>0.17199999999999999</v>
      </c>
      <c r="BO248" s="1">
        <v>10276</v>
      </c>
      <c r="BP248" s="3">
        <v>4.2999999999999997E-2</v>
      </c>
      <c r="BQ248" s="1">
        <v>20842</v>
      </c>
      <c r="BR248" s="3">
        <v>2.8000000000000001E-2</v>
      </c>
      <c r="BS248" s="1">
        <v>14256</v>
      </c>
      <c r="BT248" s="2">
        <v>650400</v>
      </c>
      <c r="BU248" s="1">
        <v>13916</v>
      </c>
      <c r="BV248" s="1">
        <v>10276</v>
      </c>
      <c r="BW248" s="1">
        <v>8228</v>
      </c>
      <c r="BX248" s="1">
        <v>3417</v>
      </c>
      <c r="BY248" s="1">
        <v>2048</v>
      </c>
      <c r="BZ248">
        <v>509</v>
      </c>
      <c r="CA248" s="1">
        <v>3640</v>
      </c>
    </row>
    <row r="249" spans="1:79" x14ac:dyDescent="0.45">
      <c r="A249">
        <v>247</v>
      </c>
      <c r="B249">
        <v>93301</v>
      </c>
      <c r="C249">
        <v>12</v>
      </c>
      <c r="D249" t="s">
        <v>522</v>
      </c>
      <c r="E249" t="s">
        <v>79</v>
      </c>
      <c r="F249" t="s">
        <v>523</v>
      </c>
      <c r="G249" t="s">
        <v>524</v>
      </c>
      <c r="H249" s="1">
        <v>10828999</v>
      </c>
      <c r="I249" s="2">
        <v>33324</v>
      </c>
      <c r="J249" s="2">
        <v>5213</v>
      </c>
      <c r="K249" s="2">
        <v>57233</v>
      </c>
      <c r="L249" s="2">
        <v>6388</v>
      </c>
      <c r="M249" s="2">
        <v>22774</v>
      </c>
      <c r="N249" s="2">
        <v>2749</v>
      </c>
      <c r="O249" s="3">
        <v>2.5999999999999999E-2</v>
      </c>
      <c r="P249" s="3">
        <v>1.0999999999999999E-2</v>
      </c>
      <c r="Q249" s="2">
        <v>27352</v>
      </c>
      <c r="R249" s="2">
        <v>7253</v>
      </c>
      <c r="S249" s="2">
        <v>36101</v>
      </c>
      <c r="T249" s="2">
        <v>13321</v>
      </c>
      <c r="U249" s="2">
        <v>38527</v>
      </c>
      <c r="V249" s="2">
        <v>10390</v>
      </c>
      <c r="W249" s="2">
        <v>29327</v>
      </c>
      <c r="X249" s="2">
        <v>11616</v>
      </c>
      <c r="Y249" s="1">
        <v>4698</v>
      </c>
      <c r="Z249" s="1">
        <v>1792</v>
      </c>
      <c r="AA249" s="1">
        <v>1210</v>
      </c>
      <c r="AB249">
        <v>727</v>
      </c>
      <c r="AC249">
        <v>377</v>
      </c>
      <c r="AD249">
        <v>270</v>
      </c>
      <c r="AE249">
        <v>201</v>
      </c>
      <c r="AF249">
        <v>121</v>
      </c>
      <c r="AG249" s="1">
        <v>12325</v>
      </c>
      <c r="AH249" s="1">
        <v>4499</v>
      </c>
      <c r="AI249" s="1">
        <v>1623</v>
      </c>
      <c r="AJ249">
        <v>18</v>
      </c>
      <c r="AK249">
        <v>274</v>
      </c>
      <c r="AL249">
        <v>0</v>
      </c>
      <c r="AM249">
        <v>0</v>
      </c>
      <c r="AN249">
        <v>531</v>
      </c>
      <c r="AO249" s="1">
        <v>5380</v>
      </c>
      <c r="AP249" s="4">
        <v>2947.8</v>
      </c>
      <c r="AQ249" s="1">
        <v>12325</v>
      </c>
      <c r="AR249">
        <v>867</v>
      </c>
      <c r="AS249">
        <v>650</v>
      </c>
      <c r="AT249" s="1">
        <v>1226</v>
      </c>
      <c r="AU249">
        <v>904</v>
      </c>
      <c r="AV249">
        <v>456</v>
      </c>
      <c r="AW249">
        <v>742</v>
      </c>
      <c r="AX249">
        <v>642</v>
      </c>
      <c r="AY249">
        <v>726</v>
      </c>
      <c r="AZ249" s="1">
        <v>1496</v>
      </c>
      <c r="BA249">
        <v>723</v>
      </c>
      <c r="BB249" s="1">
        <v>1148</v>
      </c>
      <c r="BC249" s="1">
        <v>1094</v>
      </c>
      <c r="BD249">
        <v>411</v>
      </c>
      <c r="BE249">
        <v>429</v>
      </c>
      <c r="BF249">
        <v>462</v>
      </c>
      <c r="BG249">
        <v>349</v>
      </c>
      <c r="BH249">
        <v>30.2</v>
      </c>
      <c r="BI249" s="1">
        <v>7258</v>
      </c>
      <c r="BJ249" s="3">
        <v>0.219</v>
      </c>
      <c r="BK249" s="3">
        <v>0.28199999999999997</v>
      </c>
      <c r="BL249" s="3">
        <v>0.30299999999999999</v>
      </c>
      <c r="BM249" s="3">
        <v>0.123</v>
      </c>
      <c r="BN249" s="3">
        <v>7.3999999999999996E-2</v>
      </c>
      <c r="BO249" s="1">
        <v>2474</v>
      </c>
      <c r="BP249" s="3">
        <v>0.31900000000000001</v>
      </c>
      <c r="BQ249" s="1">
        <v>5243</v>
      </c>
      <c r="BR249" s="3">
        <v>0.19</v>
      </c>
      <c r="BS249" s="1">
        <v>5322</v>
      </c>
      <c r="BT249" s="2">
        <v>214500</v>
      </c>
      <c r="BU249" s="1">
        <v>4698</v>
      </c>
      <c r="BV249" s="1">
        <v>2474</v>
      </c>
      <c r="BW249" s="1">
        <v>1003</v>
      </c>
      <c r="BX249">
        <v>408</v>
      </c>
      <c r="BY249" s="1">
        <v>1471</v>
      </c>
      <c r="BZ249">
        <v>957</v>
      </c>
      <c r="CA249" s="1">
        <v>2224</v>
      </c>
    </row>
    <row r="250" spans="1:79" x14ac:dyDescent="0.45">
      <c r="A250">
        <v>248</v>
      </c>
      <c r="B250">
        <v>91790</v>
      </c>
      <c r="C250">
        <v>12</v>
      </c>
      <c r="D250" t="s">
        <v>525</v>
      </c>
      <c r="E250" t="s">
        <v>79</v>
      </c>
      <c r="F250" t="s">
        <v>103</v>
      </c>
      <c r="G250" t="s">
        <v>526</v>
      </c>
      <c r="H250" s="1">
        <v>14950676</v>
      </c>
      <c r="I250" s="2">
        <v>82128</v>
      </c>
      <c r="J250" s="2">
        <v>3985</v>
      </c>
      <c r="K250" s="2">
        <v>98317</v>
      </c>
      <c r="L250" s="2">
        <v>4209</v>
      </c>
      <c r="M250" s="2">
        <v>28287</v>
      </c>
      <c r="N250" s="2">
        <v>1228</v>
      </c>
      <c r="O250" s="3">
        <v>9.2999999999999999E-2</v>
      </c>
      <c r="P250" s="3">
        <v>1.7999999999999999E-2</v>
      </c>
      <c r="Q250" s="2">
        <v>29961</v>
      </c>
      <c r="R250" s="2">
        <v>22573</v>
      </c>
      <c r="S250" s="2">
        <v>83625</v>
      </c>
      <c r="T250" s="2">
        <v>7906</v>
      </c>
      <c r="U250" s="2">
        <v>96452</v>
      </c>
      <c r="V250" s="2">
        <v>3472</v>
      </c>
      <c r="W250" s="2">
        <v>63906</v>
      </c>
      <c r="X250" s="2">
        <v>8476</v>
      </c>
      <c r="Y250" s="1">
        <v>12254</v>
      </c>
      <c r="Z250" s="1">
        <v>1236</v>
      </c>
      <c r="AA250" s="1">
        <v>2271</v>
      </c>
      <c r="AB250" s="1">
        <v>1984</v>
      </c>
      <c r="AC250" s="1">
        <v>2028</v>
      </c>
      <c r="AD250" s="1">
        <v>2421</v>
      </c>
      <c r="AE250" s="1">
        <v>1171</v>
      </c>
      <c r="AF250" s="1">
        <v>1143</v>
      </c>
      <c r="AG250" s="1">
        <v>45444</v>
      </c>
      <c r="AH250" s="1">
        <v>5325</v>
      </c>
      <c r="AI250" s="1">
        <v>1122</v>
      </c>
      <c r="AJ250">
        <v>118</v>
      </c>
      <c r="AK250" s="1">
        <v>10063</v>
      </c>
      <c r="AL250">
        <v>359</v>
      </c>
      <c r="AM250">
        <v>151</v>
      </c>
      <c r="AN250">
        <v>953</v>
      </c>
      <c r="AO250" s="1">
        <v>27353</v>
      </c>
      <c r="AP250" s="4">
        <v>7872.5</v>
      </c>
      <c r="AQ250" s="1">
        <v>45444</v>
      </c>
      <c r="AR250" s="1">
        <v>2590</v>
      </c>
      <c r="AS250" s="1">
        <v>2833</v>
      </c>
      <c r="AT250" s="1">
        <v>3501</v>
      </c>
      <c r="AU250" s="1">
        <v>3064</v>
      </c>
      <c r="AV250" s="1">
        <v>3175</v>
      </c>
      <c r="AW250" s="1">
        <v>3245</v>
      </c>
      <c r="AX250" s="1">
        <v>2426</v>
      </c>
      <c r="AY250" s="1">
        <v>2444</v>
      </c>
      <c r="AZ250" s="1">
        <v>2754</v>
      </c>
      <c r="BA250" s="1">
        <v>2953</v>
      </c>
      <c r="BB250" s="1">
        <v>3417</v>
      </c>
      <c r="BC250" s="1">
        <v>2908</v>
      </c>
      <c r="BD250" s="1">
        <v>3001</v>
      </c>
      <c r="BE250" s="1">
        <v>3007</v>
      </c>
      <c r="BF250" s="1">
        <v>2203</v>
      </c>
      <c r="BG250" s="1">
        <v>1923</v>
      </c>
      <c r="BH250">
        <v>37.5</v>
      </c>
      <c r="BI250" s="1">
        <v>30869</v>
      </c>
      <c r="BJ250" s="3">
        <v>0.16900000000000001</v>
      </c>
      <c r="BK250" s="3">
        <v>0.29399999999999998</v>
      </c>
      <c r="BL250" s="3">
        <v>0.30599999999999999</v>
      </c>
      <c r="BM250" s="3">
        <v>0.17</v>
      </c>
      <c r="BN250" s="3">
        <v>6.0999999999999999E-2</v>
      </c>
      <c r="BO250" s="1">
        <v>9958</v>
      </c>
      <c r="BP250" s="3">
        <v>4.9000000000000002E-2</v>
      </c>
      <c r="BQ250" s="1">
        <v>23601</v>
      </c>
      <c r="BR250" s="3">
        <v>5.1999999999999998E-2</v>
      </c>
      <c r="BS250" s="1">
        <v>12717</v>
      </c>
      <c r="BT250" s="2">
        <v>514800</v>
      </c>
      <c r="BU250" s="1">
        <v>12254</v>
      </c>
      <c r="BV250" s="1">
        <v>9958</v>
      </c>
      <c r="BW250" s="1">
        <v>6941</v>
      </c>
      <c r="BX250" s="1">
        <v>2578</v>
      </c>
      <c r="BY250" s="1">
        <v>3017</v>
      </c>
      <c r="BZ250">
        <v>991</v>
      </c>
      <c r="CA250" s="1">
        <v>2296</v>
      </c>
    </row>
    <row r="251" spans="1:79" x14ac:dyDescent="0.45">
      <c r="A251">
        <v>249</v>
      </c>
      <c r="B251">
        <v>92110</v>
      </c>
      <c r="C251">
        <v>12</v>
      </c>
      <c r="D251" t="s">
        <v>527</v>
      </c>
      <c r="E251" t="s">
        <v>79</v>
      </c>
      <c r="F251" t="s">
        <v>97</v>
      </c>
      <c r="G251" t="s">
        <v>97</v>
      </c>
      <c r="H251" s="1">
        <v>12591847</v>
      </c>
      <c r="I251" s="2">
        <v>73651</v>
      </c>
      <c r="J251" s="2">
        <v>2870</v>
      </c>
      <c r="K251" s="2">
        <v>98005</v>
      </c>
      <c r="L251" s="2">
        <v>4180</v>
      </c>
      <c r="M251" s="2">
        <v>39476</v>
      </c>
      <c r="N251" s="2">
        <v>1888</v>
      </c>
      <c r="O251" s="3">
        <v>0.107</v>
      </c>
      <c r="P251" s="3">
        <v>1.6E-2</v>
      </c>
      <c r="Q251" s="2">
        <v>36528</v>
      </c>
      <c r="R251" s="2">
        <v>27217</v>
      </c>
      <c r="S251" s="2">
        <v>81167</v>
      </c>
      <c r="T251" s="2">
        <v>6626</v>
      </c>
      <c r="U251" s="2">
        <v>84196</v>
      </c>
      <c r="V251" s="2">
        <v>18772</v>
      </c>
      <c r="W251" s="2">
        <v>49523</v>
      </c>
      <c r="X251" s="2">
        <v>11806</v>
      </c>
      <c r="Y251" s="1">
        <v>11388</v>
      </c>
      <c r="Z251" s="1">
        <v>1971</v>
      </c>
      <c r="AA251" s="1">
        <v>1899</v>
      </c>
      <c r="AB251" s="1">
        <v>2008</v>
      </c>
      <c r="AC251" s="1">
        <v>1390</v>
      </c>
      <c r="AD251" s="1">
        <v>2117</v>
      </c>
      <c r="AE251">
        <v>788</v>
      </c>
      <c r="AF251" s="1">
        <v>1215</v>
      </c>
      <c r="AG251" s="1">
        <v>30108</v>
      </c>
      <c r="AH251" s="1">
        <v>19465</v>
      </c>
      <c r="AI251" s="1">
        <v>1457</v>
      </c>
      <c r="AJ251">
        <v>79</v>
      </c>
      <c r="AK251" s="1">
        <v>1917</v>
      </c>
      <c r="AL251">
        <v>74</v>
      </c>
      <c r="AM251">
        <v>21</v>
      </c>
      <c r="AN251" s="1">
        <v>1117</v>
      </c>
      <c r="AO251" s="1">
        <v>5978</v>
      </c>
      <c r="AP251" s="4">
        <v>6192.8</v>
      </c>
      <c r="AQ251" s="1">
        <v>30108</v>
      </c>
      <c r="AR251" s="1">
        <v>1269</v>
      </c>
      <c r="AS251" s="1">
        <v>2950</v>
      </c>
      <c r="AT251" s="1">
        <v>3335</v>
      </c>
      <c r="AU251" s="1">
        <v>2039</v>
      </c>
      <c r="AV251" s="1">
        <v>1676</v>
      </c>
      <c r="AW251" s="1">
        <v>1256</v>
      </c>
      <c r="AX251" s="1">
        <v>1551</v>
      </c>
      <c r="AY251" s="1">
        <v>1429</v>
      </c>
      <c r="AZ251" s="1">
        <v>1281</v>
      </c>
      <c r="BA251" s="1">
        <v>1840</v>
      </c>
      <c r="BB251" s="1">
        <v>3028</v>
      </c>
      <c r="BC251" s="1">
        <v>2538</v>
      </c>
      <c r="BD251" s="1">
        <v>1593</v>
      </c>
      <c r="BE251" s="1">
        <v>1981</v>
      </c>
      <c r="BF251" s="1">
        <v>1329</v>
      </c>
      <c r="BG251" s="1">
        <v>1013</v>
      </c>
      <c r="BH251">
        <v>33</v>
      </c>
      <c r="BI251" s="1">
        <v>19661</v>
      </c>
      <c r="BJ251" s="3">
        <v>4.9000000000000002E-2</v>
      </c>
      <c r="BK251" s="3">
        <v>0.16600000000000001</v>
      </c>
      <c r="BL251" s="3">
        <v>0.318</v>
      </c>
      <c r="BM251" s="3">
        <v>0.3</v>
      </c>
      <c r="BN251" s="3">
        <v>0.16700000000000001</v>
      </c>
      <c r="BO251" s="1">
        <v>5568</v>
      </c>
      <c r="BP251" s="3">
        <v>7.2999999999999995E-2</v>
      </c>
      <c r="BQ251" s="1">
        <v>15570</v>
      </c>
      <c r="BR251" s="3">
        <v>5.8000000000000003E-2</v>
      </c>
      <c r="BS251" s="1">
        <v>12425</v>
      </c>
      <c r="BT251" s="2">
        <v>592200</v>
      </c>
      <c r="BU251" s="1">
        <v>11388</v>
      </c>
      <c r="BV251" s="1">
        <v>5568</v>
      </c>
      <c r="BW251" s="1">
        <v>4187</v>
      </c>
      <c r="BX251" s="1">
        <v>1745</v>
      </c>
      <c r="BY251" s="1">
        <v>1381</v>
      </c>
      <c r="BZ251">
        <v>617</v>
      </c>
      <c r="CA251" s="1">
        <v>5820</v>
      </c>
    </row>
    <row r="252" spans="1:79" x14ac:dyDescent="0.45">
      <c r="A252">
        <v>250</v>
      </c>
      <c r="B252">
        <v>92707</v>
      </c>
      <c r="C252">
        <v>12</v>
      </c>
      <c r="D252" t="s">
        <v>528</v>
      </c>
      <c r="E252" t="s">
        <v>79</v>
      </c>
      <c r="F252" t="s">
        <v>85</v>
      </c>
      <c r="G252" t="s">
        <v>447</v>
      </c>
      <c r="H252" s="1">
        <v>12956927</v>
      </c>
      <c r="I252" s="2">
        <v>77505</v>
      </c>
      <c r="J252" s="2">
        <v>2856</v>
      </c>
      <c r="K252" s="2">
        <v>90005</v>
      </c>
      <c r="L252" s="2">
        <v>3371</v>
      </c>
      <c r="M252" s="2">
        <v>22208</v>
      </c>
      <c r="N252" s="2">
        <v>852</v>
      </c>
      <c r="O252" s="3">
        <v>4.7E-2</v>
      </c>
      <c r="P252" s="3">
        <v>1.0999999999999999E-2</v>
      </c>
      <c r="Q252" s="2">
        <v>42742</v>
      </c>
      <c r="R252" s="2">
        <v>21259</v>
      </c>
      <c r="S252" s="2">
        <v>75248</v>
      </c>
      <c r="T252" s="2">
        <v>4803</v>
      </c>
      <c r="U252" s="2">
        <v>87713</v>
      </c>
      <c r="V252" s="2">
        <v>5611</v>
      </c>
      <c r="W252" s="2">
        <v>61901</v>
      </c>
      <c r="X252" s="2">
        <v>11318</v>
      </c>
      <c r="Y252" s="1">
        <v>13801</v>
      </c>
      <c r="Z252" s="1">
        <v>1553</v>
      </c>
      <c r="AA252" s="1">
        <v>2550</v>
      </c>
      <c r="AB252" s="1">
        <v>2476</v>
      </c>
      <c r="AC252" s="1">
        <v>2331</v>
      </c>
      <c r="AD252" s="1">
        <v>2899</v>
      </c>
      <c r="AE252" s="1">
        <v>1337</v>
      </c>
      <c r="AF252">
        <v>655</v>
      </c>
      <c r="AG252" s="1">
        <v>60831</v>
      </c>
      <c r="AH252" s="1">
        <v>5177</v>
      </c>
      <c r="AI252">
        <v>508</v>
      </c>
      <c r="AJ252">
        <v>100</v>
      </c>
      <c r="AK252" s="1">
        <v>3948</v>
      </c>
      <c r="AL252">
        <v>424</v>
      </c>
      <c r="AM252">
        <v>66</v>
      </c>
      <c r="AN252">
        <v>449</v>
      </c>
      <c r="AO252" s="1">
        <v>50159</v>
      </c>
      <c r="AP252" s="4">
        <v>12159.6</v>
      </c>
      <c r="AQ252" s="1">
        <v>60831</v>
      </c>
      <c r="AR252" s="1">
        <v>3889</v>
      </c>
      <c r="AS252" s="1">
        <v>4166</v>
      </c>
      <c r="AT252" s="1">
        <v>5706</v>
      </c>
      <c r="AU252" s="1">
        <v>4601</v>
      </c>
      <c r="AV252" s="1">
        <v>3446</v>
      </c>
      <c r="AW252" s="1">
        <v>3915</v>
      </c>
      <c r="AX252" s="1">
        <v>2147</v>
      </c>
      <c r="AY252" s="1">
        <v>1906</v>
      </c>
      <c r="AZ252" s="1">
        <v>4664</v>
      </c>
      <c r="BA252" s="1">
        <v>4025</v>
      </c>
      <c r="BB252" s="1">
        <v>5964</v>
      </c>
      <c r="BC252" s="1">
        <v>4878</v>
      </c>
      <c r="BD252" s="1">
        <v>4053</v>
      </c>
      <c r="BE252" s="1">
        <v>3706</v>
      </c>
      <c r="BF252" s="1">
        <v>2212</v>
      </c>
      <c r="BG252" s="1">
        <v>1553</v>
      </c>
      <c r="BH252">
        <v>31.8</v>
      </c>
      <c r="BI252" s="1">
        <v>38355</v>
      </c>
      <c r="BJ252" s="3">
        <v>0.379</v>
      </c>
      <c r="BK252" s="3">
        <v>0.246</v>
      </c>
      <c r="BL252" s="3">
        <v>0.22700000000000001</v>
      </c>
      <c r="BM252" s="3">
        <v>0.113</v>
      </c>
      <c r="BN252" s="3">
        <v>3.5000000000000003E-2</v>
      </c>
      <c r="BO252" s="1">
        <v>11105</v>
      </c>
      <c r="BP252" s="3">
        <v>0.107</v>
      </c>
      <c r="BQ252" s="1">
        <v>33103</v>
      </c>
      <c r="BR252" s="3">
        <v>4.3999999999999997E-2</v>
      </c>
      <c r="BS252" s="1">
        <v>14195</v>
      </c>
      <c r="BT252" s="2">
        <v>472100</v>
      </c>
      <c r="BU252" s="1">
        <v>13801</v>
      </c>
      <c r="BV252" s="1">
        <v>11105</v>
      </c>
      <c r="BW252" s="1">
        <v>7260</v>
      </c>
      <c r="BX252" s="1">
        <v>3397</v>
      </c>
      <c r="BY252" s="1">
        <v>3845</v>
      </c>
      <c r="BZ252" s="1">
        <v>1387</v>
      </c>
      <c r="CA252" s="1">
        <v>2696</v>
      </c>
    </row>
    <row r="253" spans="1:79" x14ac:dyDescent="0.45">
      <c r="A253">
        <v>251</v>
      </c>
      <c r="B253">
        <v>93728</v>
      </c>
      <c r="C253">
        <v>11</v>
      </c>
      <c r="D253" t="s">
        <v>529</v>
      </c>
      <c r="E253" t="s">
        <v>79</v>
      </c>
      <c r="F253" t="s">
        <v>170</v>
      </c>
      <c r="G253" t="s">
        <v>170</v>
      </c>
      <c r="H253" s="1">
        <v>7922026</v>
      </c>
      <c r="I253" s="2">
        <v>36197</v>
      </c>
      <c r="J253" s="2">
        <v>5010</v>
      </c>
      <c r="K253" s="2">
        <v>50519</v>
      </c>
      <c r="L253" s="2">
        <v>4649</v>
      </c>
      <c r="M253" s="2">
        <v>18596</v>
      </c>
      <c r="N253" s="2">
        <v>1836</v>
      </c>
      <c r="O253" s="3">
        <v>1.7000000000000001E-2</v>
      </c>
      <c r="P253" s="3">
        <v>8.0000000000000002E-3</v>
      </c>
      <c r="Q253" s="2">
        <v>25842</v>
      </c>
      <c r="R253" s="2">
        <v>3661</v>
      </c>
      <c r="S253" s="2">
        <v>38542</v>
      </c>
      <c r="T253" s="2">
        <v>7547</v>
      </c>
      <c r="U253" s="2">
        <v>39375</v>
      </c>
      <c r="V253" s="2">
        <v>9785</v>
      </c>
      <c r="W253" s="2">
        <v>27941</v>
      </c>
      <c r="X253" s="2">
        <v>11735</v>
      </c>
      <c r="Y253" s="1">
        <v>5832</v>
      </c>
      <c r="Z253" s="1">
        <v>1940</v>
      </c>
      <c r="AA253" s="1">
        <v>1886</v>
      </c>
      <c r="AB253">
        <v>970</v>
      </c>
      <c r="AC253">
        <v>472</v>
      </c>
      <c r="AD253">
        <v>325</v>
      </c>
      <c r="AE253">
        <v>138</v>
      </c>
      <c r="AF253">
        <v>101</v>
      </c>
      <c r="AG253" s="1">
        <v>16574</v>
      </c>
      <c r="AH253" s="1">
        <v>4374</v>
      </c>
      <c r="AI253" s="1">
        <v>1020</v>
      </c>
      <c r="AJ253">
        <v>95</v>
      </c>
      <c r="AK253">
        <v>230</v>
      </c>
      <c r="AL253">
        <v>74</v>
      </c>
      <c r="AM253">
        <v>10</v>
      </c>
      <c r="AN253">
        <v>176</v>
      </c>
      <c r="AO253" s="1">
        <v>10595</v>
      </c>
      <c r="AP253" s="4">
        <v>5418.6</v>
      </c>
      <c r="AQ253" s="1">
        <v>16574</v>
      </c>
      <c r="AR253" s="1">
        <v>1438</v>
      </c>
      <c r="AS253" s="1">
        <v>1017</v>
      </c>
      <c r="AT253" s="1">
        <v>1461</v>
      </c>
      <c r="AU253" s="1">
        <v>1084</v>
      </c>
      <c r="AV253">
        <v>815</v>
      </c>
      <c r="AW253" s="1">
        <v>1177</v>
      </c>
      <c r="AX253">
        <v>624</v>
      </c>
      <c r="AY253">
        <v>423</v>
      </c>
      <c r="AZ253" s="1">
        <v>1431</v>
      </c>
      <c r="BA253">
        <v>750</v>
      </c>
      <c r="BB253" s="1">
        <v>2147</v>
      </c>
      <c r="BC253" s="1">
        <v>1322</v>
      </c>
      <c r="BD253">
        <v>790</v>
      </c>
      <c r="BE253" s="1">
        <v>1085</v>
      </c>
      <c r="BF253">
        <v>581</v>
      </c>
      <c r="BG253">
        <v>429</v>
      </c>
      <c r="BH253">
        <v>30.2</v>
      </c>
      <c r="BI253" s="1">
        <v>10531</v>
      </c>
      <c r="BJ253" s="3">
        <v>0.30099999999999999</v>
      </c>
      <c r="BK253" s="3">
        <v>0.20699999999999999</v>
      </c>
      <c r="BL253" s="3">
        <v>0.33800000000000002</v>
      </c>
      <c r="BM253" s="3">
        <v>0.108</v>
      </c>
      <c r="BN253" s="3">
        <v>4.7E-2</v>
      </c>
      <c r="BO253" s="1">
        <v>3347</v>
      </c>
      <c r="BP253" s="3">
        <v>0.23200000000000001</v>
      </c>
      <c r="BQ253" s="1">
        <v>8259</v>
      </c>
      <c r="BR253" s="3">
        <v>0.14099999999999999</v>
      </c>
      <c r="BS253" s="1">
        <v>6309</v>
      </c>
      <c r="BT253" s="2">
        <v>165100</v>
      </c>
      <c r="BU253" s="1">
        <v>5832</v>
      </c>
      <c r="BV253" s="1">
        <v>3347</v>
      </c>
      <c r="BW253" s="1">
        <v>1596</v>
      </c>
      <c r="BX253">
        <v>586</v>
      </c>
      <c r="BY253" s="1">
        <v>1751</v>
      </c>
      <c r="BZ253">
        <v>998</v>
      </c>
      <c r="CA253" s="1">
        <v>2485</v>
      </c>
    </row>
    <row r="254" spans="1:79" x14ac:dyDescent="0.45">
      <c r="A254">
        <v>252</v>
      </c>
      <c r="B254">
        <v>95023</v>
      </c>
      <c r="C254">
        <v>11</v>
      </c>
      <c r="D254" t="s">
        <v>530</v>
      </c>
      <c r="E254" t="s">
        <v>79</v>
      </c>
      <c r="F254" t="s">
        <v>531</v>
      </c>
      <c r="G254" t="s">
        <v>532</v>
      </c>
      <c r="H254" s="1">
        <v>1067524258</v>
      </c>
      <c r="I254" s="2">
        <v>86337</v>
      </c>
      <c r="J254" s="2">
        <v>5414</v>
      </c>
      <c r="K254" s="2">
        <v>104843</v>
      </c>
      <c r="L254" s="2">
        <v>4237</v>
      </c>
      <c r="M254" s="2">
        <v>32033</v>
      </c>
      <c r="N254" s="2">
        <v>1305</v>
      </c>
      <c r="O254" s="3">
        <v>9.9000000000000005E-2</v>
      </c>
      <c r="P254" s="3">
        <v>1.4E-2</v>
      </c>
      <c r="Q254" s="2">
        <v>62813</v>
      </c>
      <c r="R254" s="2">
        <v>28095</v>
      </c>
      <c r="S254" s="2">
        <v>85295</v>
      </c>
      <c r="T254" s="2">
        <v>7822</v>
      </c>
      <c r="U254" s="2">
        <v>101651</v>
      </c>
      <c r="V254" s="2">
        <v>7686</v>
      </c>
      <c r="W254" s="2">
        <v>73405</v>
      </c>
      <c r="X254" s="2">
        <v>5386</v>
      </c>
      <c r="Y254" s="1">
        <v>15752</v>
      </c>
      <c r="Z254" s="1">
        <v>1499</v>
      </c>
      <c r="AA254" s="1">
        <v>2667</v>
      </c>
      <c r="AB254" s="1">
        <v>2533</v>
      </c>
      <c r="AC254" s="1">
        <v>2215</v>
      </c>
      <c r="AD254" s="1">
        <v>3593</v>
      </c>
      <c r="AE254" s="1">
        <v>1681</v>
      </c>
      <c r="AF254" s="1">
        <v>1564</v>
      </c>
      <c r="AG254" s="1">
        <v>53423</v>
      </c>
      <c r="AH254" s="1">
        <v>17105</v>
      </c>
      <c r="AI254">
        <v>448</v>
      </c>
      <c r="AJ254">
        <v>186</v>
      </c>
      <c r="AK254" s="1">
        <v>1585</v>
      </c>
      <c r="AL254">
        <v>25</v>
      </c>
      <c r="AM254">
        <v>101</v>
      </c>
      <c r="AN254">
        <v>914</v>
      </c>
      <c r="AO254" s="1">
        <v>33059</v>
      </c>
      <c r="AP254">
        <v>129.6</v>
      </c>
      <c r="AQ254" s="1">
        <v>53423</v>
      </c>
      <c r="AR254" s="1">
        <v>3869</v>
      </c>
      <c r="AS254" s="1">
        <v>4066</v>
      </c>
      <c r="AT254" s="1">
        <v>3522</v>
      </c>
      <c r="AU254" s="1">
        <v>3635</v>
      </c>
      <c r="AV254" s="1">
        <v>3528</v>
      </c>
      <c r="AW254" s="1">
        <v>3462</v>
      </c>
      <c r="AX254" s="1">
        <v>2545</v>
      </c>
      <c r="AY254" s="1">
        <v>2261</v>
      </c>
      <c r="AZ254" s="1">
        <v>3300</v>
      </c>
      <c r="BA254" s="1">
        <v>4443</v>
      </c>
      <c r="BB254" s="1">
        <v>3676</v>
      </c>
      <c r="BC254" s="1">
        <v>4203</v>
      </c>
      <c r="BD254" s="1">
        <v>3127</v>
      </c>
      <c r="BE254" s="1">
        <v>3618</v>
      </c>
      <c r="BF254" s="1">
        <v>2250</v>
      </c>
      <c r="BG254" s="1">
        <v>1918</v>
      </c>
      <c r="BH254">
        <v>35</v>
      </c>
      <c r="BI254" s="1">
        <v>34096</v>
      </c>
      <c r="BJ254" s="3">
        <v>0.20200000000000001</v>
      </c>
      <c r="BK254" s="3">
        <v>0.254</v>
      </c>
      <c r="BL254" s="3">
        <v>0.36</v>
      </c>
      <c r="BM254" s="3">
        <v>0.127</v>
      </c>
      <c r="BN254" s="3">
        <v>5.7000000000000002E-2</v>
      </c>
      <c r="BO254" s="1">
        <v>12778</v>
      </c>
      <c r="BP254" s="3">
        <v>6.9000000000000006E-2</v>
      </c>
      <c r="BQ254" s="1">
        <v>28056</v>
      </c>
      <c r="BR254" s="3">
        <v>7.2999999999999995E-2</v>
      </c>
      <c r="BS254" s="1">
        <v>16448</v>
      </c>
      <c r="BT254" s="2">
        <v>534600</v>
      </c>
      <c r="BU254" s="1">
        <v>15752</v>
      </c>
      <c r="BV254" s="1">
        <v>12778</v>
      </c>
      <c r="BW254" s="1">
        <v>9341</v>
      </c>
      <c r="BX254" s="1">
        <v>4368</v>
      </c>
      <c r="BY254" s="1">
        <v>3437</v>
      </c>
      <c r="BZ254" s="1">
        <v>1778</v>
      </c>
      <c r="CA254" s="1">
        <v>2974</v>
      </c>
    </row>
    <row r="255" spans="1:79" x14ac:dyDescent="0.45">
      <c r="A255">
        <v>253</v>
      </c>
      <c r="B255">
        <v>95928</v>
      </c>
      <c r="C255">
        <v>11</v>
      </c>
      <c r="D255" t="s">
        <v>533</v>
      </c>
      <c r="E255" t="s">
        <v>79</v>
      </c>
      <c r="F255" t="s">
        <v>534</v>
      </c>
      <c r="G255" t="s">
        <v>535</v>
      </c>
      <c r="H255" s="1">
        <v>356023064</v>
      </c>
      <c r="I255" s="2">
        <v>52913</v>
      </c>
      <c r="J255" s="2">
        <v>3609</v>
      </c>
      <c r="K255" s="2">
        <v>81407</v>
      </c>
      <c r="L255" s="2">
        <v>4347</v>
      </c>
      <c r="M255" s="2">
        <v>32216</v>
      </c>
      <c r="N255" s="2">
        <v>1738</v>
      </c>
      <c r="O255" s="3">
        <v>7.5999999999999998E-2</v>
      </c>
      <c r="P255" s="3">
        <v>1.4999999999999999E-2</v>
      </c>
      <c r="Q255" s="2">
        <v>27447</v>
      </c>
      <c r="R255" s="2">
        <v>7943</v>
      </c>
      <c r="S255" s="2">
        <v>58271</v>
      </c>
      <c r="T255" s="2">
        <v>9702</v>
      </c>
      <c r="U255" s="2">
        <v>80142</v>
      </c>
      <c r="V255" s="2">
        <v>13681</v>
      </c>
      <c r="W255" s="2">
        <v>50255</v>
      </c>
      <c r="X255" s="2">
        <v>7570</v>
      </c>
      <c r="Y255" s="1">
        <v>14473</v>
      </c>
      <c r="Z255" s="1">
        <v>3972</v>
      </c>
      <c r="AA255" s="1">
        <v>3019</v>
      </c>
      <c r="AB255" s="1">
        <v>2109</v>
      </c>
      <c r="AC255" s="1">
        <v>1358</v>
      </c>
      <c r="AD255" s="1">
        <v>1901</v>
      </c>
      <c r="AE255" s="1">
        <v>1007</v>
      </c>
      <c r="AF255" s="1">
        <v>1107</v>
      </c>
      <c r="AG255" s="1">
        <v>37735</v>
      </c>
      <c r="AH255" s="1">
        <v>26433</v>
      </c>
      <c r="AI255">
        <v>823</v>
      </c>
      <c r="AJ255">
        <v>200</v>
      </c>
      <c r="AK255" s="1">
        <v>1789</v>
      </c>
      <c r="AL255">
        <v>207</v>
      </c>
      <c r="AM255">
        <v>41</v>
      </c>
      <c r="AN255" s="1">
        <v>1580</v>
      </c>
      <c r="AO255" s="1">
        <v>6662</v>
      </c>
      <c r="AP255">
        <v>274.5</v>
      </c>
      <c r="AQ255" s="1">
        <v>37735</v>
      </c>
      <c r="AR255" s="1">
        <v>1926</v>
      </c>
      <c r="AS255" s="1">
        <v>2092</v>
      </c>
      <c r="AT255" s="1">
        <v>4911</v>
      </c>
      <c r="AU255" s="1">
        <v>2209</v>
      </c>
      <c r="AV255" s="1">
        <v>1575</v>
      </c>
      <c r="AW255" s="1">
        <v>1831</v>
      </c>
      <c r="AX255" s="1">
        <v>2215</v>
      </c>
      <c r="AY255" s="1">
        <v>2187</v>
      </c>
      <c r="AZ255" s="1">
        <v>1704</v>
      </c>
      <c r="BA255" s="1">
        <v>2271</v>
      </c>
      <c r="BB255" s="1">
        <v>4835</v>
      </c>
      <c r="BC255" s="1">
        <v>2478</v>
      </c>
      <c r="BD255" s="1">
        <v>2065</v>
      </c>
      <c r="BE255" s="1">
        <v>1869</v>
      </c>
      <c r="BF255" s="1">
        <v>2129</v>
      </c>
      <c r="BG255" s="1">
        <v>1438</v>
      </c>
      <c r="BH255">
        <v>31.5</v>
      </c>
      <c r="BI255" s="1">
        <v>23144</v>
      </c>
      <c r="BJ255" s="3">
        <v>8.5999999999999993E-2</v>
      </c>
      <c r="BK255" s="3">
        <v>0.158</v>
      </c>
      <c r="BL255" s="3">
        <v>0.36299999999999999</v>
      </c>
      <c r="BM255" s="3">
        <v>0.26200000000000001</v>
      </c>
      <c r="BN255" s="3">
        <v>0.13100000000000001</v>
      </c>
      <c r="BO255" s="1">
        <v>7511</v>
      </c>
      <c r="BP255" s="3">
        <v>0.152</v>
      </c>
      <c r="BQ255" s="1">
        <v>20542</v>
      </c>
      <c r="BR255" s="3">
        <v>0.1</v>
      </c>
      <c r="BS255" s="1">
        <v>16436</v>
      </c>
      <c r="BT255" s="2">
        <v>343000</v>
      </c>
      <c r="BU255" s="1">
        <v>14473</v>
      </c>
      <c r="BV255" s="1">
        <v>7511</v>
      </c>
      <c r="BW255" s="1">
        <v>5332</v>
      </c>
      <c r="BX255" s="1">
        <v>1933</v>
      </c>
      <c r="BY255" s="1">
        <v>2179</v>
      </c>
      <c r="BZ255" s="1">
        <v>1094</v>
      </c>
      <c r="CA255" s="1">
        <v>6962</v>
      </c>
    </row>
    <row r="256" spans="1:79" x14ac:dyDescent="0.45">
      <c r="A256">
        <v>254</v>
      </c>
      <c r="B256">
        <v>92010</v>
      </c>
      <c r="C256">
        <v>11</v>
      </c>
      <c r="D256" t="s">
        <v>536</v>
      </c>
      <c r="E256" t="s">
        <v>79</v>
      </c>
      <c r="F256" t="s">
        <v>97</v>
      </c>
      <c r="G256" t="s">
        <v>537</v>
      </c>
      <c r="H256" s="1">
        <v>21072913</v>
      </c>
      <c r="I256" s="2">
        <v>102004</v>
      </c>
      <c r="J256" s="2">
        <v>6526</v>
      </c>
      <c r="K256" s="2">
        <v>118767</v>
      </c>
      <c r="L256" s="2">
        <v>8971</v>
      </c>
      <c r="M256" s="2">
        <v>46326</v>
      </c>
      <c r="N256" s="2">
        <v>3632</v>
      </c>
      <c r="O256" s="3">
        <v>0.16700000000000001</v>
      </c>
      <c r="P256" s="3">
        <v>3.1E-2</v>
      </c>
      <c r="Q256" s="2">
        <v>48553</v>
      </c>
      <c r="R256" s="2">
        <v>25675</v>
      </c>
      <c r="S256" s="2">
        <v>123640</v>
      </c>
      <c r="T256" s="2">
        <v>14026</v>
      </c>
      <c r="U256" s="2">
        <v>111750</v>
      </c>
      <c r="V256" s="2">
        <v>13730</v>
      </c>
      <c r="W256" s="2">
        <v>61808</v>
      </c>
      <c r="X256" s="2">
        <v>8623</v>
      </c>
      <c r="Y256" s="1">
        <v>6235</v>
      </c>
      <c r="Z256">
        <v>770</v>
      </c>
      <c r="AA256">
        <v>807</v>
      </c>
      <c r="AB256">
        <v>758</v>
      </c>
      <c r="AC256">
        <v>639</v>
      </c>
      <c r="AD256" s="1">
        <v>1503</v>
      </c>
      <c r="AE256">
        <v>718</v>
      </c>
      <c r="AF256" s="1">
        <v>1040</v>
      </c>
      <c r="AG256" s="1">
        <v>16346</v>
      </c>
      <c r="AH256" s="1">
        <v>10641</v>
      </c>
      <c r="AI256">
        <v>377</v>
      </c>
      <c r="AJ256">
        <v>64</v>
      </c>
      <c r="AK256" s="1">
        <v>2352</v>
      </c>
      <c r="AL256">
        <v>0</v>
      </c>
      <c r="AM256">
        <v>0</v>
      </c>
      <c r="AN256">
        <v>604</v>
      </c>
      <c r="AO256" s="1">
        <v>2308</v>
      </c>
      <c r="AP256" s="4">
        <v>2009</v>
      </c>
      <c r="AQ256" s="1">
        <v>16346</v>
      </c>
      <c r="AR256" s="1">
        <v>1101</v>
      </c>
      <c r="AS256">
        <v>913</v>
      </c>
      <c r="AT256">
        <v>776</v>
      </c>
      <c r="AU256" s="1">
        <v>1255</v>
      </c>
      <c r="AV256" s="1">
        <v>1267</v>
      </c>
      <c r="AW256" s="1">
        <v>1050</v>
      </c>
      <c r="AX256">
        <v>920</v>
      </c>
      <c r="AY256" s="1">
        <v>1210</v>
      </c>
      <c r="AZ256" s="1">
        <v>1182</v>
      </c>
      <c r="BA256" s="1">
        <v>1110</v>
      </c>
      <c r="BB256">
        <v>729</v>
      </c>
      <c r="BC256">
        <v>834</v>
      </c>
      <c r="BD256" s="1">
        <v>1321</v>
      </c>
      <c r="BE256">
        <v>942</v>
      </c>
      <c r="BF256">
        <v>822</v>
      </c>
      <c r="BG256">
        <v>914</v>
      </c>
      <c r="BH256">
        <v>41.3</v>
      </c>
      <c r="BI256" s="1">
        <v>11314</v>
      </c>
      <c r="BJ256" s="3">
        <v>3.2000000000000001E-2</v>
      </c>
      <c r="BK256" s="3">
        <v>0.14799999999999999</v>
      </c>
      <c r="BL256" s="3">
        <v>0.30199999999999999</v>
      </c>
      <c r="BM256" s="3">
        <v>0.312</v>
      </c>
      <c r="BN256" s="3">
        <v>0.20699999999999999</v>
      </c>
      <c r="BO256" s="1">
        <v>4375</v>
      </c>
      <c r="BP256" s="3">
        <v>8.7999999999999995E-2</v>
      </c>
      <c r="BQ256" s="1">
        <v>7948</v>
      </c>
      <c r="BR256" s="3">
        <v>5.5E-2</v>
      </c>
      <c r="BS256" s="1">
        <v>6668</v>
      </c>
      <c r="BT256" s="2">
        <v>678800</v>
      </c>
      <c r="BU256" s="1">
        <v>6235</v>
      </c>
      <c r="BV256" s="1">
        <v>4375</v>
      </c>
      <c r="BW256" s="1">
        <v>3423</v>
      </c>
      <c r="BX256" s="1">
        <v>1591</v>
      </c>
      <c r="BY256">
        <v>952</v>
      </c>
      <c r="BZ256">
        <v>427</v>
      </c>
      <c r="CA256" s="1">
        <v>1860</v>
      </c>
    </row>
    <row r="257" spans="1:79" x14ac:dyDescent="0.45">
      <c r="A257">
        <v>255</v>
      </c>
      <c r="B257">
        <v>95020</v>
      </c>
      <c r="C257">
        <v>11</v>
      </c>
      <c r="D257" t="s">
        <v>538</v>
      </c>
      <c r="E257" t="s">
        <v>79</v>
      </c>
      <c r="F257" t="s">
        <v>83</v>
      </c>
      <c r="G257" t="s">
        <v>539</v>
      </c>
      <c r="H257" s="1">
        <v>404073121</v>
      </c>
      <c r="I257" s="2">
        <v>102741</v>
      </c>
      <c r="J257" s="2">
        <v>4705</v>
      </c>
      <c r="K257" s="2">
        <v>126454</v>
      </c>
      <c r="L257" s="2">
        <v>4316</v>
      </c>
      <c r="M257" s="2">
        <v>37410</v>
      </c>
      <c r="N257" s="2">
        <v>1500</v>
      </c>
      <c r="O257" s="3">
        <v>0.182</v>
      </c>
      <c r="P257" s="3">
        <v>1.9E-2</v>
      </c>
      <c r="Q257" s="2">
        <v>77436</v>
      </c>
      <c r="R257" s="2">
        <v>15810</v>
      </c>
      <c r="S257" s="2">
        <v>97457</v>
      </c>
      <c r="T257" s="2">
        <v>9717</v>
      </c>
      <c r="U257" s="2">
        <v>120349</v>
      </c>
      <c r="V257" s="2">
        <v>4981</v>
      </c>
      <c r="W257" s="2">
        <v>76667</v>
      </c>
      <c r="X257" s="2">
        <v>7057</v>
      </c>
      <c r="Y257" s="1">
        <v>18592</v>
      </c>
      <c r="Z257" s="1">
        <v>1665</v>
      </c>
      <c r="AA257" s="1">
        <v>2725</v>
      </c>
      <c r="AB257" s="1">
        <v>2401</v>
      </c>
      <c r="AC257" s="1">
        <v>2251</v>
      </c>
      <c r="AD257" s="1">
        <v>3735</v>
      </c>
      <c r="AE257" s="1">
        <v>2427</v>
      </c>
      <c r="AF257" s="1">
        <v>3388</v>
      </c>
      <c r="AG257" s="1">
        <v>64833</v>
      </c>
      <c r="AH257" s="1">
        <v>19406</v>
      </c>
      <c r="AI257">
        <v>787</v>
      </c>
      <c r="AJ257">
        <v>146</v>
      </c>
      <c r="AK257" s="1">
        <v>5942</v>
      </c>
      <c r="AL257">
        <v>0</v>
      </c>
      <c r="AM257">
        <v>0</v>
      </c>
      <c r="AN257" s="1">
        <v>1732</v>
      </c>
      <c r="AO257" s="1">
        <v>36820</v>
      </c>
      <c r="AP257">
        <v>415.6</v>
      </c>
      <c r="AQ257" s="1">
        <v>64833</v>
      </c>
      <c r="AR257" s="1">
        <v>4797</v>
      </c>
      <c r="AS257" s="1">
        <v>4902</v>
      </c>
      <c r="AT257" s="1">
        <v>4016</v>
      </c>
      <c r="AU257" s="1">
        <v>4500</v>
      </c>
      <c r="AV257" s="1">
        <v>4657</v>
      </c>
      <c r="AW257" s="1">
        <v>4435</v>
      </c>
      <c r="AX257" s="1">
        <v>3341</v>
      </c>
      <c r="AY257" s="1">
        <v>2610</v>
      </c>
      <c r="AZ257" s="1">
        <v>4166</v>
      </c>
      <c r="BA257" s="1">
        <v>5700</v>
      </c>
      <c r="BB257" s="1">
        <v>4003</v>
      </c>
      <c r="BC257" s="1">
        <v>4241</v>
      </c>
      <c r="BD257" s="1">
        <v>4447</v>
      </c>
      <c r="BE257" s="1">
        <v>3850</v>
      </c>
      <c r="BF257" s="1">
        <v>2912</v>
      </c>
      <c r="BG257" s="1">
        <v>2256</v>
      </c>
      <c r="BH257">
        <v>35.700000000000003</v>
      </c>
      <c r="BI257" s="1">
        <v>40898</v>
      </c>
      <c r="BJ257" s="3">
        <v>0.19800000000000001</v>
      </c>
      <c r="BK257" s="3">
        <v>0.20899999999999999</v>
      </c>
      <c r="BL257" s="3">
        <v>0.31900000000000001</v>
      </c>
      <c r="BM257" s="3">
        <v>0.18099999999999999</v>
      </c>
      <c r="BN257" s="3">
        <v>9.2999999999999999E-2</v>
      </c>
      <c r="BO257" s="1">
        <v>14738</v>
      </c>
      <c r="BP257" s="3">
        <v>6.4000000000000001E-2</v>
      </c>
      <c r="BQ257" s="1">
        <v>33769</v>
      </c>
      <c r="BR257" s="3">
        <v>5.5E-2</v>
      </c>
      <c r="BS257" s="1">
        <v>19478</v>
      </c>
      <c r="BT257" s="2">
        <v>698500</v>
      </c>
      <c r="BU257" s="1">
        <v>18592</v>
      </c>
      <c r="BV257" s="1">
        <v>14738</v>
      </c>
      <c r="BW257" s="1">
        <v>10630</v>
      </c>
      <c r="BX257" s="1">
        <v>4998</v>
      </c>
      <c r="BY257" s="1">
        <v>4108</v>
      </c>
      <c r="BZ257" s="1">
        <v>2180</v>
      </c>
      <c r="CA257" s="1">
        <v>3854</v>
      </c>
    </row>
    <row r="258" spans="1:79" x14ac:dyDescent="0.45">
      <c r="A258">
        <v>256</v>
      </c>
      <c r="B258">
        <v>90403</v>
      </c>
      <c r="C258">
        <v>11</v>
      </c>
      <c r="D258" t="s">
        <v>540</v>
      </c>
      <c r="E258" t="s">
        <v>79</v>
      </c>
      <c r="F258" t="s">
        <v>103</v>
      </c>
      <c r="G258" t="s">
        <v>152</v>
      </c>
      <c r="H258" s="1">
        <v>3697304</v>
      </c>
      <c r="I258" s="2">
        <v>107420</v>
      </c>
      <c r="J258" s="2">
        <v>5858</v>
      </c>
      <c r="K258" s="2">
        <v>149023</v>
      </c>
      <c r="L258" s="2">
        <v>12036</v>
      </c>
      <c r="M258" s="2">
        <v>80707</v>
      </c>
      <c r="N258" s="2">
        <v>6088</v>
      </c>
      <c r="O258" s="3">
        <v>0.20599999999999999</v>
      </c>
      <c r="P258" s="3">
        <v>2.7E-2</v>
      </c>
      <c r="Q258" s="2">
        <v>92625</v>
      </c>
      <c r="R258" s="2">
        <v>69303</v>
      </c>
      <c r="S258" s="2">
        <v>147656</v>
      </c>
      <c r="T258" s="2">
        <v>14278</v>
      </c>
      <c r="U258" s="2">
        <v>104309</v>
      </c>
      <c r="V258" s="2">
        <v>11062</v>
      </c>
      <c r="W258" s="2">
        <v>46599</v>
      </c>
      <c r="X258" s="2">
        <v>12366</v>
      </c>
      <c r="Y258" s="1">
        <v>12739</v>
      </c>
      <c r="Z258" s="1">
        <v>2014</v>
      </c>
      <c r="AA258" s="1">
        <v>1305</v>
      </c>
      <c r="AB258" s="1">
        <v>1200</v>
      </c>
      <c r="AC258" s="1">
        <v>1371</v>
      </c>
      <c r="AD258" s="1">
        <v>2574</v>
      </c>
      <c r="AE258" s="1">
        <v>1652</v>
      </c>
      <c r="AF258" s="1">
        <v>2623</v>
      </c>
      <c r="AG258" s="1">
        <v>23902</v>
      </c>
      <c r="AH258" s="1">
        <v>17841</v>
      </c>
      <c r="AI258">
        <v>590</v>
      </c>
      <c r="AJ258">
        <v>0</v>
      </c>
      <c r="AK258" s="1">
        <v>2321</v>
      </c>
      <c r="AL258">
        <v>30</v>
      </c>
      <c r="AM258">
        <v>84</v>
      </c>
      <c r="AN258" s="1">
        <v>1252</v>
      </c>
      <c r="AO258" s="1">
        <v>1784</v>
      </c>
      <c r="AP258" s="4">
        <v>16743.5</v>
      </c>
      <c r="AQ258" s="1">
        <v>23902</v>
      </c>
      <c r="AR258" s="1">
        <v>1156</v>
      </c>
      <c r="AS258">
        <v>522</v>
      </c>
      <c r="AT258" s="1">
        <v>1722</v>
      </c>
      <c r="AU258" s="1">
        <v>2631</v>
      </c>
      <c r="AV258" s="1">
        <v>1566</v>
      </c>
      <c r="AW258" s="1">
        <v>1425</v>
      </c>
      <c r="AX258" s="1">
        <v>1774</v>
      </c>
      <c r="AY258" s="1">
        <v>1712</v>
      </c>
      <c r="AZ258">
        <v>925</v>
      </c>
      <c r="BA258">
        <v>752</v>
      </c>
      <c r="BB258" s="1">
        <v>1314</v>
      </c>
      <c r="BC258" s="1">
        <v>2567</v>
      </c>
      <c r="BD258" s="1">
        <v>1593</v>
      </c>
      <c r="BE258" s="1">
        <v>1434</v>
      </c>
      <c r="BF258" s="1">
        <v>1390</v>
      </c>
      <c r="BG258" s="1">
        <v>1419</v>
      </c>
      <c r="BH258">
        <v>41.3</v>
      </c>
      <c r="BI258" s="1">
        <v>19827</v>
      </c>
      <c r="BJ258" s="3">
        <v>1.4E-2</v>
      </c>
      <c r="BK258" s="3">
        <v>7.3999999999999996E-2</v>
      </c>
      <c r="BL258" s="3">
        <v>0.16500000000000001</v>
      </c>
      <c r="BM258" s="3">
        <v>0.42899999999999999</v>
      </c>
      <c r="BN258" s="3">
        <v>0.317</v>
      </c>
      <c r="BO258" s="1">
        <v>5271</v>
      </c>
      <c r="BP258" s="3">
        <v>2.5999999999999999E-2</v>
      </c>
      <c r="BQ258" s="1">
        <v>15164</v>
      </c>
      <c r="BR258" s="3">
        <v>4.2999999999999997E-2</v>
      </c>
      <c r="BS258" s="1">
        <v>14682</v>
      </c>
      <c r="BT258" s="2">
        <v>1246500</v>
      </c>
      <c r="BU258" s="1">
        <v>12739</v>
      </c>
      <c r="BV258" s="1">
        <v>5271</v>
      </c>
      <c r="BW258" s="1">
        <v>4376</v>
      </c>
      <c r="BX258" s="1">
        <v>1440</v>
      </c>
      <c r="BY258">
        <v>895</v>
      </c>
      <c r="BZ258">
        <v>461</v>
      </c>
      <c r="CA258" s="1">
        <v>7468</v>
      </c>
    </row>
    <row r="259" spans="1:79" x14ac:dyDescent="0.45">
      <c r="A259">
        <v>257</v>
      </c>
      <c r="B259">
        <v>92008</v>
      </c>
      <c r="C259">
        <v>11</v>
      </c>
      <c r="D259" t="s">
        <v>541</v>
      </c>
      <c r="E259" t="s">
        <v>79</v>
      </c>
      <c r="F259" t="s">
        <v>97</v>
      </c>
      <c r="G259" t="s">
        <v>537</v>
      </c>
      <c r="H259" s="1">
        <v>26692428</v>
      </c>
      <c r="I259" s="2">
        <v>84671</v>
      </c>
      <c r="J259" s="2">
        <v>5303</v>
      </c>
      <c r="K259" s="2">
        <v>119460</v>
      </c>
      <c r="L259" s="2">
        <v>7121</v>
      </c>
      <c r="M259" s="2">
        <v>51171</v>
      </c>
      <c r="N259" s="2">
        <v>2915</v>
      </c>
      <c r="O259" s="3">
        <v>0.16500000000000001</v>
      </c>
      <c r="P259" s="3">
        <v>2.1999999999999999E-2</v>
      </c>
      <c r="Q259" s="2">
        <v>50789</v>
      </c>
      <c r="R259" s="2">
        <v>23328</v>
      </c>
      <c r="S259" s="2">
        <v>103655</v>
      </c>
      <c r="T259" s="2">
        <v>9133</v>
      </c>
      <c r="U259" s="2">
        <v>91518</v>
      </c>
      <c r="V259" s="2">
        <v>17277</v>
      </c>
      <c r="W259" s="2">
        <v>68053</v>
      </c>
      <c r="X259" s="2">
        <v>6722</v>
      </c>
      <c r="Y259" s="1">
        <v>11307</v>
      </c>
      <c r="Z259" s="1">
        <v>1208</v>
      </c>
      <c r="AA259" s="1">
        <v>1580</v>
      </c>
      <c r="AB259" s="1">
        <v>1938</v>
      </c>
      <c r="AC259" s="1">
        <v>1677</v>
      </c>
      <c r="AD259" s="1">
        <v>1998</v>
      </c>
      <c r="AE259" s="1">
        <v>1043</v>
      </c>
      <c r="AF259" s="1">
        <v>1863</v>
      </c>
      <c r="AG259" s="1">
        <v>27151</v>
      </c>
      <c r="AH259" s="1">
        <v>19629</v>
      </c>
      <c r="AI259">
        <v>163</v>
      </c>
      <c r="AJ259">
        <v>85</v>
      </c>
      <c r="AK259" s="1">
        <v>1128</v>
      </c>
      <c r="AL259">
        <v>54</v>
      </c>
      <c r="AM259">
        <v>69</v>
      </c>
      <c r="AN259" s="1">
        <v>1074</v>
      </c>
      <c r="AO259" s="1">
        <v>4949</v>
      </c>
      <c r="AP259" s="4">
        <v>2634.5</v>
      </c>
      <c r="AQ259" s="1">
        <v>27151</v>
      </c>
      <c r="AR259" s="1">
        <v>1112</v>
      </c>
      <c r="AS259" s="1">
        <v>1508</v>
      </c>
      <c r="AT259" s="1">
        <v>1989</v>
      </c>
      <c r="AU259" s="1">
        <v>1306</v>
      </c>
      <c r="AV259" s="1">
        <v>1944</v>
      </c>
      <c r="AW259" s="1">
        <v>2230</v>
      </c>
      <c r="AX259" s="1">
        <v>1412</v>
      </c>
      <c r="AY259" s="1">
        <v>1950</v>
      </c>
      <c r="AZ259" s="1">
        <v>1319</v>
      </c>
      <c r="BA259" s="1">
        <v>1645</v>
      </c>
      <c r="BB259" s="1">
        <v>2113</v>
      </c>
      <c r="BC259" s="1">
        <v>1816</v>
      </c>
      <c r="BD259" s="1">
        <v>1761</v>
      </c>
      <c r="BE259" s="1">
        <v>1992</v>
      </c>
      <c r="BF259" s="1">
        <v>1674</v>
      </c>
      <c r="BG259" s="1">
        <v>1380</v>
      </c>
      <c r="BH259">
        <v>42.1</v>
      </c>
      <c r="BI259" s="1">
        <v>19757</v>
      </c>
      <c r="BJ259" s="3">
        <v>5.8000000000000003E-2</v>
      </c>
      <c r="BK259" s="3">
        <v>0.13200000000000001</v>
      </c>
      <c r="BL259" s="3">
        <v>0.26900000000000002</v>
      </c>
      <c r="BM259" s="3">
        <v>0.309</v>
      </c>
      <c r="BN259" s="3">
        <v>0.23200000000000001</v>
      </c>
      <c r="BO259" s="1">
        <v>6770</v>
      </c>
      <c r="BP259" s="3">
        <v>3.3000000000000002E-2</v>
      </c>
      <c r="BQ259" s="1">
        <v>15047</v>
      </c>
      <c r="BR259" s="3">
        <v>5.2999999999999999E-2</v>
      </c>
      <c r="BS259" s="1">
        <v>13247</v>
      </c>
      <c r="BT259" s="2">
        <v>808000</v>
      </c>
      <c r="BU259" s="1">
        <v>11307</v>
      </c>
      <c r="BV259" s="1">
        <v>6770</v>
      </c>
      <c r="BW259" s="1">
        <v>4959</v>
      </c>
      <c r="BX259" s="1">
        <v>1870</v>
      </c>
      <c r="BY259" s="1">
        <v>1811</v>
      </c>
      <c r="BZ259">
        <v>835</v>
      </c>
      <c r="CA259" s="1">
        <v>4537</v>
      </c>
    </row>
    <row r="260" spans="1:79" x14ac:dyDescent="0.45">
      <c r="A260">
        <v>258</v>
      </c>
      <c r="B260">
        <v>93955</v>
      </c>
      <c r="C260">
        <v>11</v>
      </c>
      <c r="D260" t="s">
        <v>542</v>
      </c>
      <c r="E260" t="s">
        <v>79</v>
      </c>
      <c r="F260" t="s">
        <v>247</v>
      </c>
      <c r="G260" t="s">
        <v>543</v>
      </c>
      <c r="H260" s="1">
        <v>73135577</v>
      </c>
      <c r="I260" s="2">
        <v>63832</v>
      </c>
      <c r="J260" s="2">
        <v>2491</v>
      </c>
      <c r="K260" s="2">
        <v>80216</v>
      </c>
      <c r="L260" s="2">
        <v>4164</v>
      </c>
      <c r="M260" s="2">
        <v>26435</v>
      </c>
      <c r="N260" s="2">
        <v>1350</v>
      </c>
      <c r="O260" s="3">
        <v>5.2999999999999999E-2</v>
      </c>
      <c r="P260" s="3">
        <v>1.4E-2</v>
      </c>
      <c r="Q260" s="2">
        <v>30703</v>
      </c>
      <c r="R260" s="2">
        <v>6422</v>
      </c>
      <c r="S260" s="2">
        <v>65921</v>
      </c>
      <c r="T260" s="2">
        <v>9341</v>
      </c>
      <c r="U260" s="2">
        <v>72651</v>
      </c>
      <c r="V260" s="2">
        <v>7300</v>
      </c>
      <c r="W260" s="2">
        <v>52691</v>
      </c>
      <c r="X260" s="2">
        <v>6981</v>
      </c>
      <c r="Y260" s="1">
        <v>10823</v>
      </c>
      <c r="Z260" s="1">
        <v>1761</v>
      </c>
      <c r="AA260" s="1">
        <v>2457</v>
      </c>
      <c r="AB260" s="1">
        <v>2023</v>
      </c>
      <c r="AC260" s="1">
        <v>1483</v>
      </c>
      <c r="AD260" s="1">
        <v>1815</v>
      </c>
      <c r="AE260">
        <v>714</v>
      </c>
      <c r="AF260">
        <v>570</v>
      </c>
      <c r="AG260" s="1">
        <v>34566</v>
      </c>
      <c r="AH260" s="1">
        <v>11185</v>
      </c>
      <c r="AI260" s="1">
        <v>2348</v>
      </c>
      <c r="AJ260">
        <v>61</v>
      </c>
      <c r="AK260" s="1">
        <v>3352</v>
      </c>
      <c r="AL260">
        <v>878</v>
      </c>
      <c r="AM260">
        <v>88</v>
      </c>
      <c r="AN260" s="1">
        <v>1964</v>
      </c>
      <c r="AO260" s="1">
        <v>14690</v>
      </c>
      <c r="AP260" s="4">
        <v>1224.0999999999999</v>
      </c>
      <c r="AQ260" s="1">
        <v>34566</v>
      </c>
      <c r="AR260" s="1">
        <v>2124</v>
      </c>
      <c r="AS260" s="1">
        <v>2458</v>
      </c>
      <c r="AT260" s="1">
        <v>2904</v>
      </c>
      <c r="AU260" s="1">
        <v>2440</v>
      </c>
      <c r="AV260" s="1">
        <v>1984</v>
      </c>
      <c r="AW260" s="1">
        <v>2044</v>
      </c>
      <c r="AX260" s="1">
        <v>1497</v>
      </c>
      <c r="AY260" s="1">
        <v>1541</v>
      </c>
      <c r="AZ260" s="1">
        <v>3170</v>
      </c>
      <c r="BA260" s="1">
        <v>2236</v>
      </c>
      <c r="BB260" s="1">
        <v>2802</v>
      </c>
      <c r="BC260" s="1">
        <v>2542</v>
      </c>
      <c r="BD260" s="1">
        <v>2169</v>
      </c>
      <c r="BE260" s="1">
        <v>2162</v>
      </c>
      <c r="BF260" s="1">
        <v>1548</v>
      </c>
      <c r="BG260">
        <v>945</v>
      </c>
      <c r="BH260">
        <v>32.799999999999997</v>
      </c>
      <c r="BI260" s="1">
        <v>22183</v>
      </c>
      <c r="BJ260" s="3">
        <v>0.192</v>
      </c>
      <c r="BK260" s="3">
        <v>0.24399999999999999</v>
      </c>
      <c r="BL260" s="3">
        <v>0.32800000000000001</v>
      </c>
      <c r="BM260" s="3">
        <v>0.154</v>
      </c>
      <c r="BN260" s="3">
        <v>8.2000000000000003E-2</v>
      </c>
      <c r="BO260" s="1">
        <v>7338</v>
      </c>
      <c r="BP260" s="3">
        <v>9.4E-2</v>
      </c>
      <c r="BQ260" s="1">
        <v>16786</v>
      </c>
      <c r="BR260" s="3">
        <v>0.06</v>
      </c>
      <c r="BS260" s="1">
        <v>11749</v>
      </c>
      <c r="BT260" s="2">
        <v>490300</v>
      </c>
      <c r="BU260" s="1">
        <v>10823</v>
      </c>
      <c r="BV260" s="1">
        <v>7338</v>
      </c>
      <c r="BW260" s="1">
        <v>5211</v>
      </c>
      <c r="BX260" s="1">
        <v>2460</v>
      </c>
      <c r="BY260" s="1">
        <v>2127</v>
      </c>
      <c r="BZ260">
        <v>823</v>
      </c>
      <c r="CA260" s="1">
        <v>3485</v>
      </c>
    </row>
    <row r="261" spans="1:79" x14ac:dyDescent="0.45">
      <c r="A261">
        <v>259</v>
      </c>
      <c r="B261">
        <v>91702</v>
      </c>
      <c r="C261">
        <v>11</v>
      </c>
      <c r="D261" t="s">
        <v>544</v>
      </c>
      <c r="E261" t="s">
        <v>79</v>
      </c>
      <c r="F261" t="s">
        <v>103</v>
      </c>
      <c r="G261" t="s">
        <v>545</v>
      </c>
      <c r="H261" s="1">
        <v>438592857</v>
      </c>
      <c r="I261" s="2">
        <v>68852</v>
      </c>
      <c r="J261" s="2">
        <v>1943</v>
      </c>
      <c r="K261" s="2">
        <v>83541</v>
      </c>
      <c r="L261" s="2">
        <v>3793</v>
      </c>
      <c r="M261" s="2">
        <v>22666</v>
      </c>
      <c r="N261" s="2">
        <v>1022</v>
      </c>
      <c r="O261" s="3">
        <v>0.04</v>
      </c>
      <c r="P261" s="3">
        <v>8.9999999999999993E-3</v>
      </c>
      <c r="Q261" s="2">
        <v>51895</v>
      </c>
      <c r="R261" s="2">
        <v>6819</v>
      </c>
      <c r="S261" s="2">
        <v>69831</v>
      </c>
      <c r="T261" s="2">
        <v>4158</v>
      </c>
      <c r="U261" s="2">
        <v>74887</v>
      </c>
      <c r="V261" s="2">
        <v>4839</v>
      </c>
      <c r="W261" s="2">
        <v>55429</v>
      </c>
      <c r="X261" s="2">
        <v>4279</v>
      </c>
      <c r="Y261" s="1">
        <v>15502</v>
      </c>
      <c r="Z261" s="1">
        <v>2087</v>
      </c>
      <c r="AA261" s="1">
        <v>3183</v>
      </c>
      <c r="AB261" s="1">
        <v>3185</v>
      </c>
      <c r="AC261" s="1">
        <v>2344</v>
      </c>
      <c r="AD261" s="1">
        <v>3097</v>
      </c>
      <c r="AE261">
        <v>979</v>
      </c>
      <c r="AF261">
        <v>627</v>
      </c>
      <c r="AG261" s="1">
        <v>62066</v>
      </c>
      <c r="AH261" s="1">
        <v>10528</v>
      </c>
      <c r="AI261" s="1">
        <v>1853</v>
      </c>
      <c r="AJ261">
        <v>88</v>
      </c>
      <c r="AK261" s="1">
        <v>6723</v>
      </c>
      <c r="AL261">
        <v>101</v>
      </c>
      <c r="AM261">
        <v>77</v>
      </c>
      <c r="AN261" s="1">
        <v>1084</v>
      </c>
      <c r="AO261" s="1">
        <v>41612</v>
      </c>
      <c r="AP261">
        <v>366.5</v>
      </c>
      <c r="AQ261" s="1">
        <v>62066</v>
      </c>
      <c r="AR261" s="1">
        <v>3647</v>
      </c>
      <c r="AS261" s="1">
        <v>4714</v>
      </c>
      <c r="AT261" s="1">
        <v>7036</v>
      </c>
      <c r="AU261" s="1">
        <v>4048</v>
      </c>
      <c r="AV261" s="1">
        <v>3639</v>
      </c>
      <c r="AW261" s="1">
        <v>3650</v>
      </c>
      <c r="AX261" s="1">
        <v>2850</v>
      </c>
      <c r="AY261" s="1">
        <v>2414</v>
      </c>
      <c r="AZ261" s="1">
        <v>3764</v>
      </c>
      <c r="BA261" s="1">
        <v>4328</v>
      </c>
      <c r="BB261" s="1">
        <v>6842</v>
      </c>
      <c r="BC261" s="1">
        <v>3783</v>
      </c>
      <c r="BD261" s="1">
        <v>3874</v>
      </c>
      <c r="BE261" s="1">
        <v>3640</v>
      </c>
      <c r="BF261" s="1">
        <v>2246</v>
      </c>
      <c r="BG261" s="1">
        <v>1591</v>
      </c>
      <c r="BH261">
        <v>30.7</v>
      </c>
      <c r="BI261" s="1">
        <v>37079</v>
      </c>
      <c r="BJ261" s="3">
        <v>0.222</v>
      </c>
      <c r="BK261" s="3">
        <v>0.28100000000000003</v>
      </c>
      <c r="BL261" s="3">
        <v>0.28799999999999998</v>
      </c>
      <c r="BM261" s="3">
        <v>0.14399999999999999</v>
      </c>
      <c r="BN261" s="3">
        <v>6.5000000000000002E-2</v>
      </c>
      <c r="BO261" s="1">
        <v>12022</v>
      </c>
      <c r="BP261" s="3">
        <v>9.5000000000000001E-2</v>
      </c>
      <c r="BQ261" s="1">
        <v>32508</v>
      </c>
      <c r="BR261" s="3">
        <v>5.8999999999999997E-2</v>
      </c>
      <c r="BS261" s="1">
        <v>16641</v>
      </c>
      <c r="BT261" s="2">
        <v>419000</v>
      </c>
      <c r="BU261" s="1">
        <v>15502</v>
      </c>
      <c r="BV261" s="1">
        <v>12022</v>
      </c>
      <c r="BW261" s="1">
        <v>7843</v>
      </c>
      <c r="BX261" s="1">
        <v>3473</v>
      </c>
      <c r="BY261" s="1">
        <v>4179</v>
      </c>
      <c r="BZ261" s="1">
        <v>1563</v>
      </c>
      <c r="CA261" s="1">
        <v>3480</v>
      </c>
    </row>
    <row r="262" spans="1:79" x14ac:dyDescent="0.45">
      <c r="A262">
        <v>260</v>
      </c>
      <c r="B262">
        <v>92182</v>
      </c>
      <c r="C262">
        <v>11</v>
      </c>
    </row>
    <row r="263" spans="1:79" x14ac:dyDescent="0.45">
      <c r="A263">
        <v>261</v>
      </c>
      <c r="B263">
        <v>95648</v>
      </c>
      <c r="C263">
        <v>11</v>
      </c>
      <c r="D263" t="s">
        <v>546</v>
      </c>
      <c r="E263" t="s">
        <v>79</v>
      </c>
      <c r="F263" t="s">
        <v>506</v>
      </c>
      <c r="G263" t="s">
        <v>547</v>
      </c>
      <c r="H263" s="1">
        <v>367039666</v>
      </c>
      <c r="I263" s="2">
        <v>88158</v>
      </c>
      <c r="J263" s="2">
        <v>3465</v>
      </c>
      <c r="K263" s="2">
        <v>107658</v>
      </c>
      <c r="L263" s="2">
        <v>4022</v>
      </c>
      <c r="M263" s="2">
        <v>40962</v>
      </c>
      <c r="N263" s="2">
        <v>1636</v>
      </c>
      <c r="O263" s="3">
        <v>0.107</v>
      </c>
      <c r="P263" s="3">
        <v>1.2E-2</v>
      </c>
      <c r="Q263" s="2">
        <v>50064</v>
      </c>
      <c r="R263" s="2">
        <v>19492</v>
      </c>
      <c r="S263" s="2">
        <v>109953</v>
      </c>
      <c r="T263" s="2">
        <v>8658</v>
      </c>
      <c r="U263" s="2">
        <v>110686</v>
      </c>
      <c r="V263" s="2">
        <v>4382</v>
      </c>
      <c r="W263" s="2">
        <v>63410</v>
      </c>
      <c r="X263" s="2">
        <v>3704</v>
      </c>
      <c r="Y263" s="1">
        <v>19587</v>
      </c>
      <c r="Z263" s="1">
        <v>2549</v>
      </c>
      <c r="AA263" s="1">
        <v>2989</v>
      </c>
      <c r="AB263" s="1">
        <v>2898</v>
      </c>
      <c r="AC263" s="1">
        <v>2735</v>
      </c>
      <c r="AD263" s="1">
        <v>4276</v>
      </c>
      <c r="AE263" s="1">
        <v>2043</v>
      </c>
      <c r="AF263" s="1">
        <v>2097</v>
      </c>
      <c r="AG263" s="1">
        <v>52949</v>
      </c>
      <c r="AH263" s="1">
        <v>36857</v>
      </c>
      <c r="AI263">
        <v>808</v>
      </c>
      <c r="AJ263">
        <v>48</v>
      </c>
      <c r="AK263" s="1">
        <v>3274</v>
      </c>
      <c r="AL263">
        <v>116</v>
      </c>
      <c r="AM263">
        <v>97</v>
      </c>
      <c r="AN263" s="1">
        <v>1244</v>
      </c>
      <c r="AO263" s="1">
        <v>10505</v>
      </c>
      <c r="AP263">
        <v>373.6</v>
      </c>
      <c r="AQ263" s="1">
        <v>52949</v>
      </c>
      <c r="AR263" s="1">
        <v>3650</v>
      </c>
      <c r="AS263" s="1">
        <v>2706</v>
      </c>
      <c r="AT263" s="1">
        <v>2316</v>
      </c>
      <c r="AU263" s="1">
        <v>3434</v>
      </c>
      <c r="AV263" s="1">
        <v>3249</v>
      </c>
      <c r="AW263" s="1">
        <v>2727</v>
      </c>
      <c r="AX263" s="1">
        <v>3813</v>
      </c>
      <c r="AY263" s="1">
        <v>5709</v>
      </c>
      <c r="AZ263" s="1">
        <v>3357</v>
      </c>
      <c r="BA263" s="1">
        <v>2940</v>
      </c>
      <c r="BB263" s="1">
        <v>2466</v>
      </c>
      <c r="BC263" s="1">
        <v>2975</v>
      </c>
      <c r="BD263" s="1">
        <v>3227</v>
      </c>
      <c r="BE263" s="1">
        <v>2661</v>
      </c>
      <c r="BF263" s="1">
        <v>3131</v>
      </c>
      <c r="BG263" s="1">
        <v>4588</v>
      </c>
      <c r="BH263">
        <v>43.5</v>
      </c>
      <c r="BI263" s="1">
        <v>37923</v>
      </c>
      <c r="BJ263" s="3">
        <v>6.9000000000000006E-2</v>
      </c>
      <c r="BK263" s="3">
        <v>0.218</v>
      </c>
      <c r="BL263" s="3">
        <v>0.38500000000000001</v>
      </c>
      <c r="BM263" s="3">
        <v>0.20899999999999999</v>
      </c>
      <c r="BN263" s="3">
        <v>0.11799999999999999</v>
      </c>
      <c r="BO263" s="1">
        <v>14170</v>
      </c>
      <c r="BP263" s="3">
        <v>5.5E-2</v>
      </c>
      <c r="BQ263" s="1">
        <v>22419</v>
      </c>
      <c r="BR263" s="3">
        <v>3.4000000000000002E-2</v>
      </c>
      <c r="BS263" s="1">
        <v>20223</v>
      </c>
      <c r="BT263" s="2">
        <v>454400</v>
      </c>
      <c r="BU263" s="1">
        <v>19587</v>
      </c>
      <c r="BV263" s="1">
        <v>14170</v>
      </c>
      <c r="BW263" s="1">
        <v>12201</v>
      </c>
      <c r="BX263" s="1">
        <v>4380</v>
      </c>
      <c r="BY263" s="1">
        <v>1969</v>
      </c>
      <c r="BZ263">
        <v>972</v>
      </c>
      <c r="CA263" s="1">
        <v>5417</v>
      </c>
    </row>
    <row r="264" spans="1:79" x14ac:dyDescent="0.45">
      <c r="A264">
        <v>262</v>
      </c>
      <c r="B264">
        <v>92647</v>
      </c>
      <c r="C264">
        <v>11</v>
      </c>
      <c r="D264" t="s">
        <v>548</v>
      </c>
      <c r="E264" t="s">
        <v>79</v>
      </c>
      <c r="F264" t="s">
        <v>85</v>
      </c>
      <c r="G264" t="s">
        <v>549</v>
      </c>
      <c r="H264" s="1">
        <v>20066871</v>
      </c>
      <c r="I264" s="2">
        <v>87237</v>
      </c>
      <c r="J264" s="2">
        <v>5597</v>
      </c>
      <c r="K264" s="2">
        <v>107414</v>
      </c>
      <c r="L264" s="2">
        <v>3431</v>
      </c>
      <c r="M264" s="2">
        <v>38419</v>
      </c>
      <c r="N264" s="2">
        <v>1375</v>
      </c>
      <c r="O264" s="3">
        <v>0.11899999999999999</v>
      </c>
      <c r="P264" s="3">
        <v>1.4E-2</v>
      </c>
      <c r="Q264" s="2">
        <v>58164</v>
      </c>
      <c r="R264" s="2">
        <v>14208</v>
      </c>
      <c r="S264" s="2">
        <v>91870</v>
      </c>
      <c r="T264" s="2">
        <v>6886</v>
      </c>
      <c r="U264" s="2">
        <v>101380</v>
      </c>
      <c r="V264" s="2">
        <v>6927</v>
      </c>
      <c r="W264" s="2">
        <v>61852</v>
      </c>
      <c r="X264" s="2">
        <v>7044</v>
      </c>
      <c r="Y264" s="1">
        <v>21452</v>
      </c>
      <c r="Z264" s="1">
        <v>2398</v>
      </c>
      <c r="AA264" s="1">
        <v>3347</v>
      </c>
      <c r="AB264" s="1">
        <v>3484</v>
      </c>
      <c r="AC264" s="1">
        <v>3165</v>
      </c>
      <c r="AD264" s="1">
        <v>4494</v>
      </c>
      <c r="AE264" s="1">
        <v>2017</v>
      </c>
      <c r="AF264" s="1">
        <v>2547</v>
      </c>
      <c r="AG264" s="1">
        <v>62199</v>
      </c>
      <c r="AH264" s="1">
        <v>30526</v>
      </c>
      <c r="AI264" s="1">
        <v>1304</v>
      </c>
      <c r="AJ264">
        <v>483</v>
      </c>
      <c r="AK264" s="1">
        <v>7489</v>
      </c>
      <c r="AL264">
        <v>292</v>
      </c>
      <c r="AM264">
        <v>203</v>
      </c>
      <c r="AN264" s="1">
        <v>2560</v>
      </c>
      <c r="AO264" s="1">
        <v>19342</v>
      </c>
      <c r="AP264" s="4">
        <v>8027.9</v>
      </c>
      <c r="AQ264" s="1">
        <v>62199</v>
      </c>
      <c r="AR264" s="1">
        <v>3549</v>
      </c>
      <c r="AS264" s="1">
        <v>3667</v>
      </c>
      <c r="AT264" s="1">
        <v>4868</v>
      </c>
      <c r="AU264" s="1">
        <v>4228</v>
      </c>
      <c r="AV264" s="1">
        <v>3734</v>
      </c>
      <c r="AW264" s="1">
        <v>4228</v>
      </c>
      <c r="AX264" s="1">
        <v>2932</v>
      </c>
      <c r="AY264" s="1">
        <v>3453</v>
      </c>
      <c r="AZ264" s="1">
        <v>3405</v>
      </c>
      <c r="BA264" s="1">
        <v>4410</v>
      </c>
      <c r="BB264" s="1">
        <v>5031</v>
      </c>
      <c r="BC264" s="1">
        <v>4765</v>
      </c>
      <c r="BD264" s="1">
        <v>4272</v>
      </c>
      <c r="BE264" s="1">
        <v>4224</v>
      </c>
      <c r="BF264" s="1">
        <v>2900</v>
      </c>
      <c r="BG264" s="1">
        <v>2533</v>
      </c>
      <c r="BH264">
        <v>36.5</v>
      </c>
      <c r="BI264" s="1">
        <v>42798</v>
      </c>
      <c r="BJ264" s="3">
        <v>0.10199999999999999</v>
      </c>
      <c r="BK264" s="3">
        <v>0.2</v>
      </c>
      <c r="BL264" s="3">
        <v>0.33800000000000002</v>
      </c>
      <c r="BM264" s="3">
        <v>0.22800000000000001</v>
      </c>
      <c r="BN264" s="3">
        <v>0.13300000000000001</v>
      </c>
      <c r="BO264" s="1">
        <v>14746</v>
      </c>
      <c r="BP264" s="3">
        <v>7.4999999999999997E-2</v>
      </c>
      <c r="BQ264" s="1">
        <v>34831</v>
      </c>
      <c r="BR264" s="3">
        <v>4.4999999999999998E-2</v>
      </c>
      <c r="BS264" s="1">
        <v>22287</v>
      </c>
      <c r="BT264" s="2">
        <v>688400</v>
      </c>
      <c r="BU264" s="1">
        <v>21452</v>
      </c>
      <c r="BV264" s="1">
        <v>14746</v>
      </c>
      <c r="BW264" s="1">
        <v>10073</v>
      </c>
      <c r="BX264" s="1">
        <v>4138</v>
      </c>
      <c r="BY264" s="1">
        <v>4673</v>
      </c>
      <c r="BZ264" s="1">
        <v>2194</v>
      </c>
      <c r="CA264" s="1">
        <v>6706</v>
      </c>
    </row>
    <row r="265" spans="1:79" x14ac:dyDescent="0.45">
      <c r="A265">
        <v>263</v>
      </c>
      <c r="B265">
        <v>94401</v>
      </c>
      <c r="C265">
        <v>11</v>
      </c>
      <c r="D265" t="s">
        <v>550</v>
      </c>
      <c r="E265" t="s">
        <v>79</v>
      </c>
      <c r="F265" t="s">
        <v>80</v>
      </c>
      <c r="G265" t="s">
        <v>80</v>
      </c>
      <c r="H265" s="1">
        <v>8257745</v>
      </c>
      <c r="I265" s="2">
        <v>93850</v>
      </c>
      <c r="J265" s="2">
        <v>6440</v>
      </c>
      <c r="K265" s="2">
        <v>127116</v>
      </c>
      <c r="L265" s="2">
        <v>6333</v>
      </c>
      <c r="M265" s="2">
        <v>45453</v>
      </c>
      <c r="N265" s="2">
        <v>2425</v>
      </c>
      <c r="O265" s="3">
        <v>0.193</v>
      </c>
      <c r="P265" s="3">
        <v>2.5000000000000001E-2</v>
      </c>
      <c r="Q265" s="2">
        <v>71118</v>
      </c>
      <c r="R265" s="2">
        <v>25254</v>
      </c>
      <c r="S265" s="2">
        <v>127181</v>
      </c>
      <c r="T265" s="2">
        <v>13717</v>
      </c>
      <c r="U265" s="2">
        <v>96210</v>
      </c>
      <c r="V265" s="2">
        <v>13661</v>
      </c>
      <c r="W265" s="2">
        <v>68189</v>
      </c>
      <c r="X265" s="2">
        <v>6007</v>
      </c>
      <c r="Y265" s="1">
        <v>12397</v>
      </c>
      <c r="Z265" s="1">
        <v>1405</v>
      </c>
      <c r="AA265" s="1">
        <v>1778</v>
      </c>
      <c r="AB265" s="1">
        <v>1528</v>
      </c>
      <c r="AC265" s="1">
        <v>1735</v>
      </c>
      <c r="AD265" s="1">
        <v>2221</v>
      </c>
      <c r="AE265" s="1">
        <v>1339</v>
      </c>
      <c r="AF265" s="1">
        <v>2391</v>
      </c>
      <c r="AG265" s="1">
        <v>36001</v>
      </c>
      <c r="AH265" s="1">
        <v>10327</v>
      </c>
      <c r="AI265" s="1">
        <v>1024</v>
      </c>
      <c r="AJ265">
        <v>84</v>
      </c>
      <c r="AK265" s="1">
        <v>6743</v>
      </c>
      <c r="AL265" s="1">
        <v>1978</v>
      </c>
      <c r="AM265">
        <v>107</v>
      </c>
      <c r="AN265" s="1">
        <v>1776</v>
      </c>
      <c r="AO265" s="1">
        <v>13962</v>
      </c>
      <c r="AP265" s="4">
        <v>11291.5</v>
      </c>
      <c r="AQ265" s="1">
        <v>36001</v>
      </c>
      <c r="AR265" s="1">
        <v>2040</v>
      </c>
      <c r="AS265" s="1">
        <v>1720</v>
      </c>
      <c r="AT265" s="1">
        <v>2344</v>
      </c>
      <c r="AU265" s="1">
        <v>3194</v>
      </c>
      <c r="AV265" s="1">
        <v>2565</v>
      </c>
      <c r="AW265" s="1">
        <v>1761</v>
      </c>
      <c r="AX265" s="1">
        <v>1751</v>
      </c>
      <c r="AY265" s="1">
        <v>2401</v>
      </c>
      <c r="AZ265" s="1">
        <v>3194</v>
      </c>
      <c r="BA265" s="1">
        <v>1611</v>
      </c>
      <c r="BB265" s="1">
        <v>2759</v>
      </c>
      <c r="BC265" s="1">
        <v>3784</v>
      </c>
      <c r="BD265" s="1">
        <v>2423</v>
      </c>
      <c r="BE265" s="1">
        <v>1775</v>
      </c>
      <c r="BF265" s="1">
        <v>1572</v>
      </c>
      <c r="BG265" s="1">
        <v>1107</v>
      </c>
      <c r="BH265">
        <v>35.700000000000003</v>
      </c>
      <c r="BI265" s="1">
        <v>25298</v>
      </c>
      <c r="BJ265" s="3">
        <v>0.19400000000000001</v>
      </c>
      <c r="BK265" s="3">
        <v>0.151</v>
      </c>
      <c r="BL265" s="3">
        <v>0.24199999999999999</v>
      </c>
      <c r="BM265" s="3">
        <v>0.23699999999999999</v>
      </c>
      <c r="BN265" s="3">
        <v>0.17599999999999999</v>
      </c>
      <c r="BO265" s="1">
        <v>7482</v>
      </c>
      <c r="BP265" s="3">
        <v>6.7000000000000004E-2</v>
      </c>
      <c r="BQ265" s="1">
        <v>20976</v>
      </c>
      <c r="BR265" s="3">
        <v>5.1999999999999998E-2</v>
      </c>
      <c r="BS265" s="1">
        <v>13507</v>
      </c>
      <c r="BT265" s="2">
        <v>833000</v>
      </c>
      <c r="BU265" s="1">
        <v>12397</v>
      </c>
      <c r="BV265" s="1">
        <v>7482</v>
      </c>
      <c r="BW265" s="1">
        <v>5503</v>
      </c>
      <c r="BX265" s="1">
        <v>2479</v>
      </c>
      <c r="BY265" s="1">
        <v>1979</v>
      </c>
      <c r="BZ265">
        <v>653</v>
      </c>
      <c r="CA265" s="1">
        <v>4915</v>
      </c>
    </row>
    <row r="266" spans="1:79" x14ac:dyDescent="0.45">
      <c r="A266">
        <v>264</v>
      </c>
      <c r="B266">
        <v>92780</v>
      </c>
      <c r="C266">
        <v>11</v>
      </c>
      <c r="D266" t="s">
        <v>551</v>
      </c>
      <c r="E266" t="s">
        <v>79</v>
      </c>
      <c r="F266" t="s">
        <v>85</v>
      </c>
      <c r="G266" t="s">
        <v>552</v>
      </c>
      <c r="H266" s="1">
        <v>18112940</v>
      </c>
      <c r="I266" s="2">
        <v>75378</v>
      </c>
      <c r="J266" s="2">
        <v>2423</v>
      </c>
      <c r="K266" s="2">
        <v>97175</v>
      </c>
      <c r="L266" s="2">
        <v>3790</v>
      </c>
      <c r="M266" s="2">
        <v>31915</v>
      </c>
      <c r="N266" s="2">
        <v>1342</v>
      </c>
      <c r="O266" s="3">
        <v>9.2999999999999999E-2</v>
      </c>
      <c r="P266" s="3">
        <v>1.2999999999999999E-2</v>
      </c>
      <c r="Q266" s="2">
        <v>59289</v>
      </c>
      <c r="R266" s="2">
        <v>7075</v>
      </c>
      <c r="S266" s="2">
        <v>77458</v>
      </c>
      <c r="T266" s="2">
        <v>6195</v>
      </c>
      <c r="U266" s="2">
        <v>85412</v>
      </c>
      <c r="V266" s="2">
        <v>10479</v>
      </c>
      <c r="W266" s="2">
        <v>50769</v>
      </c>
      <c r="X266" s="2">
        <v>6983</v>
      </c>
      <c r="Y266" s="1">
        <v>18547</v>
      </c>
      <c r="Z266" s="1">
        <v>2215</v>
      </c>
      <c r="AA266" s="1">
        <v>3381</v>
      </c>
      <c r="AB266" s="1">
        <v>3605</v>
      </c>
      <c r="AC266" s="1">
        <v>2892</v>
      </c>
      <c r="AD266" s="1">
        <v>3175</v>
      </c>
      <c r="AE266" s="1">
        <v>1555</v>
      </c>
      <c r="AF266" s="1">
        <v>1724</v>
      </c>
      <c r="AG266" s="1">
        <v>59499</v>
      </c>
      <c r="AH266" s="1">
        <v>19407</v>
      </c>
      <c r="AI266" s="1">
        <v>1414</v>
      </c>
      <c r="AJ266">
        <v>103</v>
      </c>
      <c r="AK266" s="1">
        <v>8201</v>
      </c>
      <c r="AL266">
        <v>80</v>
      </c>
      <c r="AM266">
        <v>91</v>
      </c>
      <c r="AN266" s="1">
        <v>1729</v>
      </c>
      <c r="AO266" s="1">
        <v>28474</v>
      </c>
      <c r="AP266" s="4">
        <v>8507.7999999999993</v>
      </c>
      <c r="AQ266" s="1">
        <v>59499</v>
      </c>
      <c r="AR266" s="1">
        <v>3925</v>
      </c>
      <c r="AS266" s="1">
        <v>3601</v>
      </c>
      <c r="AT266" s="1">
        <v>4927</v>
      </c>
      <c r="AU266" s="1">
        <v>4434</v>
      </c>
      <c r="AV266" s="1">
        <v>3815</v>
      </c>
      <c r="AW266" s="1">
        <v>3589</v>
      </c>
      <c r="AX266" s="1">
        <v>2787</v>
      </c>
      <c r="AY266" s="1">
        <v>2862</v>
      </c>
      <c r="AZ266" s="1">
        <v>4665</v>
      </c>
      <c r="BA266" s="1">
        <v>4089</v>
      </c>
      <c r="BB266" s="1">
        <v>4642</v>
      </c>
      <c r="BC266" s="1">
        <v>4937</v>
      </c>
      <c r="BD266" s="1">
        <v>3737</v>
      </c>
      <c r="BE266" s="1">
        <v>3416</v>
      </c>
      <c r="BF266" s="1">
        <v>2175</v>
      </c>
      <c r="BG266" s="1">
        <v>1898</v>
      </c>
      <c r="BH266">
        <v>33.799999999999997</v>
      </c>
      <c r="BI266" s="1">
        <v>38970</v>
      </c>
      <c r="BJ266" s="3">
        <v>0.161</v>
      </c>
      <c r="BK266" s="3">
        <v>0.215</v>
      </c>
      <c r="BL266" s="3">
        <v>0.27800000000000002</v>
      </c>
      <c r="BM266" s="3">
        <v>0.23899999999999999</v>
      </c>
      <c r="BN266" s="3">
        <v>0.107</v>
      </c>
      <c r="BO266" s="1">
        <v>13227</v>
      </c>
      <c r="BP266" s="3">
        <v>8.2000000000000003E-2</v>
      </c>
      <c r="BQ266" s="1">
        <v>32528</v>
      </c>
      <c r="BR266" s="3">
        <v>0.04</v>
      </c>
      <c r="BS266" s="1">
        <v>19462</v>
      </c>
      <c r="BT266" s="2">
        <v>590300</v>
      </c>
      <c r="BU266" s="1">
        <v>18547</v>
      </c>
      <c r="BV266" s="1">
        <v>13227</v>
      </c>
      <c r="BW266" s="1">
        <v>9041</v>
      </c>
      <c r="BX266" s="1">
        <v>4124</v>
      </c>
      <c r="BY266" s="1">
        <v>4186</v>
      </c>
      <c r="BZ266" s="1">
        <v>1863</v>
      </c>
      <c r="CA266" s="1">
        <v>5320</v>
      </c>
    </row>
    <row r="267" spans="1:79" x14ac:dyDescent="0.45">
      <c r="A267">
        <v>265</v>
      </c>
      <c r="B267">
        <v>94804</v>
      </c>
      <c r="C267">
        <v>11</v>
      </c>
      <c r="D267" t="s">
        <v>553</v>
      </c>
      <c r="E267" t="s">
        <v>79</v>
      </c>
      <c r="F267" t="s">
        <v>262</v>
      </c>
      <c r="G267" t="s">
        <v>554</v>
      </c>
      <c r="H267" s="1">
        <v>16026103</v>
      </c>
      <c r="I267" s="2">
        <v>59089</v>
      </c>
      <c r="J267" s="2">
        <v>4963</v>
      </c>
      <c r="K267" s="2">
        <v>76416</v>
      </c>
      <c r="L267" s="2">
        <v>4003</v>
      </c>
      <c r="M267" s="2">
        <v>28337</v>
      </c>
      <c r="N267" s="2">
        <v>1731</v>
      </c>
      <c r="O267" s="3">
        <v>5.6000000000000001E-2</v>
      </c>
      <c r="P267" s="3">
        <v>1.4E-2</v>
      </c>
      <c r="Q267" s="2">
        <v>41818</v>
      </c>
      <c r="R267" s="2">
        <v>20513</v>
      </c>
      <c r="S267" s="2">
        <v>58587</v>
      </c>
      <c r="T267" s="2">
        <v>5251</v>
      </c>
      <c r="U267" s="2">
        <v>65334</v>
      </c>
      <c r="V267" s="2">
        <v>4224</v>
      </c>
      <c r="W267" s="2">
        <v>48447</v>
      </c>
      <c r="X267" s="2">
        <v>7551</v>
      </c>
      <c r="Y267" s="1">
        <v>14392</v>
      </c>
      <c r="Z267" s="1">
        <v>3059</v>
      </c>
      <c r="AA267" s="1">
        <v>3107</v>
      </c>
      <c r="AB267" s="1">
        <v>2439</v>
      </c>
      <c r="AC267" s="1">
        <v>2162</v>
      </c>
      <c r="AD267" s="1">
        <v>1893</v>
      </c>
      <c r="AE267">
        <v>932</v>
      </c>
      <c r="AF267">
        <v>800</v>
      </c>
      <c r="AG267" s="1">
        <v>40931</v>
      </c>
      <c r="AH267" s="1">
        <v>6908</v>
      </c>
      <c r="AI267" s="1">
        <v>10307</v>
      </c>
      <c r="AJ267">
        <v>136</v>
      </c>
      <c r="AK267" s="1">
        <v>4763</v>
      </c>
      <c r="AL267">
        <v>165</v>
      </c>
      <c r="AM267">
        <v>382</v>
      </c>
      <c r="AN267" s="1">
        <v>1619</v>
      </c>
      <c r="AO267" s="1">
        <v>16651</v>
      </c>
      <c r="AP267" s="4">
        <v>6614.9</v>
      </c>
      <c r="AQ267" s="1">
        <v>40931</v>
      </c>
      <c r="AR267" s="1">
        <v>2787</v>
      </c>
      <c r="AS267" s="1">
        <v>2195</v>
      </c>
      <c r="AT267" s="1">
        <v>3145</v>
      </c>
      <c r="AU267" s="1">
        <v>3554</v>
      </c>
      <c r="AV267" s="1">
        <v>2813</v>
      </c>
      <c r="AW267" s="1">
        <v>2370</v>
      </c>
      <c r="AX267" s="1">
        <v>2149</v>
      </c>
      <c r="AY267" s="1">
        <v>2040</v>
      </c>
      <c r="AZ267" s="1">
        <v>3011</v>
      </c>
      <c r="BA267" s="1">
        <v>2472</v>
      </c>
      <c r="BB267" s="1">
        <v>3041</v>
      </c>
      <c r="BC267" s="1">
        <v>3283</v>
      </c>
      <c r="BD267" s="1">
        <v>2904</v>
      </c>
      <c r="BE267" s="1">
        <v>2274</v>
      </c>
      <c r="BF267" s="1">
        <v>1839</v>
      </c>
      <c r="BG267" s="1">
        <v>1054</v>
      </c>
      <c r="BH267">
        <v>34</v>
      </c>
      <c r="BI267" s="1">
        <v>27691</v>
      </c>
      <c r="BJ267" s="3">
        <v>0.20599999999999999</v>
      </c>
      <c r="BK267" s="3">
        <v>0.24</v>
      </c>
      <c r="BL267" s="3">
        <v>0.27900000000000003</v>
      </c>
      <c r="BM267" s="3">
        <v>0.17199999999999999</v>
      </c>
      <c r="BN267" s="3">
        <v>0.10299999999999999</v>
      </c>
      <c r="BO267" s="1">
        <v>9364</v>
      </c>
      <c r="BP267" s="3">
        <v>0.159</v>
      </c>
      <c r="BQ267" s="1">
        <v>21389</v>
      </c>
      <c r="BR267" s="3">
        <v>7.1999999999999995E-2</v>
      </c>
      <c r="BS267" s="1">
        <v>15179</v>
      </c>
      <c r="BT267" s="2">
        <v>436900</v>
      </c>
      <c r="BU267" s="1">
        <v>14392</v>
      </c>
      <c r="BV267" s="1">
        <v>9364</v>
      </c>
      <c r="BW267" s="1">
        <v>5231</v>
      </c>
      <c r="BX267" s="1">
        <v>2317</v>
      </c>
      <c r="BY267" s="1">
        <v>4133</v>
      </c>
      <c r="BZ267" s="1">
        <v>1889</v>
      </c>
      <c r="CA267" s="1">
        <v>5028</v>
      </c>
    </row>
    <row r="268" spans="1:79" x14ac:dyDescent="0.45">
      <c r="A268">
        <v>266</v>
      </c>
      <c r="B268">
        <v>91405</v>
      </c>
      <c r="C268">
        <v>11</v>
      </c>
      <c r="D268" t="s">
        <v>555</v>
      </c>
      <c r="E268" t="s">
        <v>79</v>
      </c>
      <c r="F268" t="s">
        <v>103</v>
      </c>
      <c r="G268" t="s">
        <v>103</v>
      </c>
      <c r="H268" s="1">
        <v>8570009</v>
      </c>
      <c r="I268" s="2">
        <v>47037</v>
      </c>
      <c r="J268" s="2">
        <v>2275</v>
      </c>
      <c r="K268" s="2">
        <v>65549</v>
      </c>
      <c r="L268" s="2">
        <v>2970</v>
      </c>
      <c r="M268" s="2">
        <v>22996</v>
      </c>
      <c r="N268" s="2">
        <v>1166</v>
      </c>
      <c r="O268" s="3">
        <v>4.2000000000000003E-2</v>
      </c>
      <c r="P268" s="3">
        <v>8.9999999999999993E-3</v>
      </c>
      <c r="Q268" s="2">
        <v>38472</v>
      </c>
      <c r="R268" s="2">
        <v>12489</v>
      </c>
      <c r="S268" s="2">
        <v>47024</v>
      </c>
      <c r="T268" s="2">
        <v>2605</v>
      </c>
      <c r="U268" s="2">
        <v>54955</v>
      </c>
      <c r="V268" s="2">
        <v>3888</v>
      </c>
      <c r="W268" s="2">
        <v>28688</v>
      </c>
      <c r="X268" s="2">
        <v>4461</v>
      </c>
      <c r="Y268" s="1">
        <v>18246</v>
      </c>
      <c r="Z268" s="1">
        <v>4596</v>
      </c>
      <c r="AA268" s="1">
        <v>4975</v>
      </c>
      <c r="AB268" s="1">
        <v>3376</v>
      </c>
      <c r="AC268" s="1">
        <v>2061</v>
      </c>
      <c r="AD268" s="1">
        <v>1935</v>
      </c>
      <c r="AE268">
        <v>533</v>
      </c>
      <c r="AF268">
        <v>770</v>
      </c>
      <c r="AG268" s="1">
        <v>55506</v>
      </c>
      <c r="AH268" s="1">
        <v>13087</v>
      </c>
      <c r="AI268" s="1">
        <v>2561</v>
      </c>
      <c r="AJ268">
        <v>54</v>
      </c>
      <c r="AK268" s="1">
        <v>3967</v>
      </c>
      <c r="AL268">
        <v>24</v>
      </c>
      <c r="AM268">
        <v>276</v>
      </c>
      <c r="AN268">
        <v>988</v>
      </c>
      <c r="AO268" s="1">
        <v>34549</v>
      </c>
      <c r="AP268" s="4">
        <v>16774.8</v>
      </c>
      <c r="AQ268" s="1">
        <v>55506</v>
      </c>
      <c r="AR268" s="1">
        <v>4043</v>
      </c>
      <c r="AS268" s="1">
        <v>3410</v>
      </c>
      <c r="AT268" s="1">
        <v>4419</v>
      </c>
      <c r="AU268" s="1">
        <v>4647</v>
      </c>
      <c r="AV268" s="1">
        <v>3630</v>
      </c>
      <c r="AW268" s="1">
        <v>3724</v>
      </c>
      <c r="AX268" s="1">
        <v>2342</v>
      </c>
      <c r="AY268" s="1">
        <v>2374</v>
      </c>
      <c r="AZ268" s="1">
        <v>3467</v>
      </c>
      <c r="BA268" s="1">
        <v>3778</v>
      </c>
      <c r="BB268" s="1">
        <v>4211</v>
      </c>
      <c r="BC268" s="1">
        <v>4530</v>
      </c>
      <c r="BD268" s="1">
        <v>4165</v>
      </c>
      <c r="BE268" s="1">
        <v>3291</v>
      </c>
      <c r="BF268" s="1">
        <v>1984</v>
      </c>
      <c r="BG268" s="1">
        <v>1491</v>
      </c>
      <c r="BH268">
        <v>34.4</v>
      </c>
      <c r="BI268" s="1">
        <v>36798</v>
      </c>
      <c r="BJ268" s="3">
        <v>0.25800000000000001</v>
      </c>
      <c r="BK268" s="3">
        <v>0.246</v>
      </c>
      <c r="BL268" s="3">
        <v>0.27200000000000002</v>
      </c>
      <c r="BM268" s="3">
        <v>0.16400000000000001</v>
      </c>
      <c r="BN268" s="3">
        <v>0.06</v>
      </c>
      <c r="BO268" s="1">
        <v>12234</v>
      </c>
      <c r="BP268" s="3">
        <v>0.16800000000000001</v>
      </c>
      <c r="BQ268" s="1">
        <v>30492</v>
      </c>
      <c r="BR268" s="3">
        <v>0.08</v>
      </c>
      <c r="BS268" s="1">
        <v>18988</v>
      </c>
      <c r="BT268" s="2">
        <v>488300</v>
      </c>
      <c r="BU268" s="1">
        <v>18246</v>
      </c>
      <c r="BV268" s="1">
        <v>12234</v>
      </c>
      <c r="BW268" s="1">
        <v>7750</v>
      </c>
      <c r="BX268" s="1">
        <v>3730</v>
      </c>
      <c r="BY268" s="1">
        <v>4484</v>
      </c>
      <c r="BZ268" s="1">
        <v>2093</v>
      </c>
      <c r="CA268" s="1">
        <v>6012</v>
      </c>
    </row>
    <row r="269" spans="1:79" x14ac:dyDescent="0.45">
      <c r="A269">
        <v>267</v>
      </c>
      <c r="B269">
        <v>92092</v>
      </c>
      <c r="C269">
        <v>11</v>
      </c>
    </row>
    <row r="270" spans="1:79" x14ac:dyDescent="0.45">
      <c r="A270">
        <v>268</v>
      </c>
      <c r="B270">
        <v>92806</v>
      </c>
      <c r="C270">
        <v>11</v>
      </c>
      <c r="D270" t="s">
        <v>556</v>
      </c>
      <c r="E270" t="s">
        <v>79</v>
      </c>
      <c r="F270" t="s">
        <v>85</v>
      </c>
      <c r="G270" t="s">
        <v>557</v>
      </c>
      <c r="H270" s="1">
        <v>20082612</v>
      </c>
      <c r="I270" s="2">
        <v>68973</v>
      </c>
      <c r="J270" s="2">
        <v>3821</v>
      </c>
      <c r="K270" s="2">
        <v>86479</v>
      </c>
      <c r="L270" s="2">
        <v>3991</v>
      </c>
      <c r="M270" s="2">
        <v>28790</v>
      </c>
      <c r="N270" s="2">
        <v>1429</v>
      </c>
      <c r="O270" s="3">
        <v>4.9000000000000002E-2</v>
      </c>
      <c r="P270" s="3">
        <v>1.0999999999999999E-2</v>
      </c>
      <c r="Q270" s="2">
        <v>32120</v>
      </c>
      <c r="R270" s="2">
        <v>14798</v>
      </c>
      <c r="S270" s="2">
        <v>78797</v>
      </c>
      <c r="T270" s="2">
        <v>5469</v>
      </c>
      <c r="U270" s="2">
        <v>81404</v>
      </c>
      <c r="V270" s="2">
        <v>4647</v>
      </c>
      <c r="W270" s="2">
        <v>45324</v>
      </c>
      <c r="X270" s="2">
        <v>5671</v>
      </c>
      <c r="Y270" s="1">
        <v>12339</v>
      </c>
      <c r="Z270" s="1">
        <v>1751</v>
      </c>
      <c r="AA270" s="1">
        <v>2452</v>
      </c>
      <c r="AB270" s="1">
        <v>2287</v>
      </c>
      <c r="AC270" s="1">
        <v>1776</v>
      </c>
      <c r="AD270" s="1">
        <v>2193</v>
      </c>
      <c r="AE270" s="1">
        <v>1275</v>
      </c>
      <c r="AF270">
        <v>605</v>
      </c>
      <c r="AG270" s="1">
        <v>39442</v>
      </c>
      <c r="AH270" s="1">
        <v>9573</v>
      </c>
      <c r="AI270">
        <v>801</v>
      </c>
      <c r="AJ270">
        <v>58</v>
      </c>
      <c r="AK270" s="1">
        <v>5601</v>
      </c>
      <c r="AL270">
        <v>208</v>
      </c>
      <c r="AM270">
        <v>62</v>
      </c>
      <c r="AN270">
        <v>789</v>
      </c>
      <c r="AO270" s="1">
        <v>22350</v>
      </c>
      <c r="AP270" s="4">
        <v>5086.7</v>
      </c>
      <c r="AQ270" s="1">
        <v>39442</v>
      </c>
      <c r="AR270" s="1">
        <v>2879</v>
      </c>
      <c r="AS270" s="1">
        <v>1962</v>
      </c>
      <c r="AT270" s="1">
        <v>3476</v>
      </c>
      <c r="AU270" s="1">
        <v>3035</v>
      </c>
      <c r="AV270" s="1">
        <v>2648</v>
      </c>
      <c r="AW270" s="1">
        <v>2439</v>
      </c>
      <c r="AX270" s="1">
        <v>1601</v>
      </c>
      <c r="AY270" s="1">
        <v>1564</v>
      </c>
      <c r="AZ270" s="1">
        <v>2759</v>
      </c>
      <c r="BA270" s="1">
        <v>2016</v>
      </c>
      <c r="BB270" s="1">
        <v>3499</v>
      </c>
      <c r="BC270" s="1">
        <v>3657</v>
      </c>
      <c r="BD270" s="1">
        <v>2594</v>
      </c>
      <c r="BE270" s="1">
        <v>2614</v>
      </c>
      <c r="BF270" s="1">
        <v>1311</v>
      </c>
      <c r="BG270" s="1">
        <v>1388</v>
      </c>
      <c r="BH270">
        <v>34.4</v>
      </c>
      <c r="BI270" s="1">
        <v>26840</v>
      </c>
      <c r="BJ270" s="3">
        <v>0.20300000000000001</v>
      </c>
      <c r="BK270" s="3">
        <v>0.24099999999999999</v>
      </c>
      <c r="BL270" s="3">
        <v>0.28999999999999998</v>
      </c>
      <c r="BM270" s="3">
        <v>0.19</v>
      </c>
      <c r="BN270" s="3">
        <v>7.5999999999999998E-2</v>
      </c>
      <c r="BO270" s="1">
        <v>8226</v>
      </c>
      <c r="BP270" s="3">
        <v>9.6000000000000002E-2</v>
      </c>
      <c r="BQ270" s="1">
        <v>21853</v>
      </c>
      <c r="BR270" s="3">
        <v>4.4999999999999998E-2</v>
      </c>
      <c r="BS270" s="1">
        <v>13081</v>
      </c>
      <c r="BT270" s="2">
        <v>576800</v>
      </c>
      <c r="BU270" s="1">
        <v>12339</v>
      </c>
      <c r="BV270" s="1">
        <v>8226</v>
      </c>
      <c r="BW270" s="1">
        <v>5696</v>
      </c>
      <c r="BX270" s="1">
        <v>2551</v>
      </c>
      <c r="BY270" s="1">
        <v>2530</v>
      </c>
      <c r="BZ270" s="1">
        <v>1307</v>
      </c>
      <c r="CA270" s="1">
        <v>4113</v>
      </c>
    </row>
    <row r="271" spans="1:79" x14ac:dyDescent="0.45">
      <c r="A271">
        <v>269</v>
      </c>
      <c r="B271">
        <v>91406</v>
      </c>
      <c r="C271">
        <v>11</v>
      </c>
      <c r="D271" t="s">
        <v>558</v>
      </c>
      <c r="E271" t="s">
        <v>79</v>
      </c>
      <c r="F271" t="s">
        <v>103</v>
      </c>
      <c r="G271" t="s">
        <v>103</v>
      </c>
      <c r="H271" s="1">
        <v>21061181</v>
      </c>
      <c r="I271" s="2">
        <v>59472</v>
      </c>
      <c r="J271" s="2">
        <v>3891</v>
      </c>
      <c r="K271" s="2">
        <v>78692</v>
      </c>
      <c r="L271" s="2">
        <v>3529</v>
      </c>
      <c r="M271" s="2">
        <v>27788</v>
      </c>
      <c r="N271" s="2">
        <v>1329</v>
      </c>
      <c r="O271" s="3">
        <v>5.2999999999999999E-2</v>
      </c>
      <c r="P271" s="3">
        <v>0.01</v>
      </c>
      <c r="Q271" s="2">
        <v>46944</v>
      </c>
      <c r="R271" s="2">
        <v>18891</v>
      </c>
      <c r="S271" s="2">
        <v>55492</v>
      </c>
      <c r="T271" s="2">
        <v>7309</v>
      </c>
      <c r="U271" s="2">
        <v>70662</v>
      </c>
      <c r="V271" s="2">
        <v>5936</v>
      </c>
      <c r="W271" s="2">
        <v>35307</v>
      </c>
      <c r="X271" s="2">
        <v>4533</v>
      </c>
      <c r="Y271" s="1">
        <v>18398</v>
      </c>
      <c r="Z271" s="1">
        <v>3553</v>
      </c>
      <c r="AA271" s="1">
        <v>4399</v>
      </c>
      <c r="AB271" s="1">
        <v>3305</v>
      </c>
      <c r="AC271" s="1">
        <v>2059</v>
      </c>
      <c r="AD271" s="1">
        <v>2585</v>
      </c>
      <c r="AE271" s="1">
        <v>1515</v>
      </c>
      <c r="AF271">
        <v>982</v>
      </c>
      <c r="AG271" s="1">
        <v>54890</v>
      </c>
      <c r="AH271" s="1">
        <v>14422</v>
      </c>
      <c r="AI271" s="1">
        <v>2348</v>
      </c>
      <c r="AJ271">
        <v>100</v>
      </c>
      <c r="AK271" s="1">
        <v>4903</v>
      </c>
      <c r="AL271">
        <v>7</v>
      </c>
      <c r="AM271">
        <v>573</v>
      </c>
      <c r="AN271" s="1">
        <v>1384</v>
      </c>
      <c r="AO271" s="1">
        <v>31153</v>
      </c>
      <c r="AP271" s="4">
        <v>6750.1</v>
      </c>
      <c r="AQ271" s="1">
        <v>54890</v>
      </c>
      <c r="AR271" s="1">
        <v>3659</v>
      </c>
      <c r="AS271" s="1">
        <v>3351</v>
      </c>
      <c r="AT271" s="1">
        <v>3766</v>
      </c>
      <c r="AU271" s="1">
        <v>4304</v>
      </c>
      <c r="AV271" s="1">
        <v>4042</v>
      </c>
      <c r="AW271" s="1">
        <v>3350</v>
      </c>
      <c r="AX271" s="1">
        <v>2370</v>
      </c>
      <c r="AY271" s="1">
        <v>2285</v>
      </c>
      <c r="AZ271" s="1">
        <v>3660</v>
      </c>
      <c r="BA271" s="1">
        <v>3744</v>
      </c>
      <c r="BB271" s="1">
        <v>3562</v>
      </c>
      <c r="BC271" s="1">
        <v>4813</v>
      </c>
      <c r="BD271" s="1">
        <v>4188</v>
      </c>
      <c r="BE271" s="1">
        <v>3783</v>
      </c>
      <c r="BF271" s="1">
        <v>2514</v>
      </c>
      <c r="BG271" s="1">
        <v>1499</v>
      </c>
      <c r="BH271">
        <v>35.9</v>
      </c>
      <c r="BI271" s="1">
        <v>37180</v>
      </c>
      <c r="BJ271" s="3">
        <v>0.222</v>
      </c>
      <c r="BK271" s="3">
        <v>0.22900000000000001</v>
      </c>
      <c r="BL271" s="3">
        <v>0.28999999999999998</v>
      </c>
      <c r="BM271" s="3">
        <v>0.17699999999999999</v>
      </c>
      <c r="BN271" s="3">
        <v>8.3000000000000004E-2</v>
      </c>
      <c r="BO271" s="1">
        <v>12375</v>
      </c>
      <c r="BP271" s="3">
        <v>0.129</v>
      </c>
      <c r="BQ271" s="1">
        <v>30993</v>
      </c>
      <c r="BR271" s="3">
        <v>6.0999999999999999E-2</v>
      </c>
      <c r="BS271" s="1">
        <v>19210</v>
      </c>
      <c r="BT271" s="2">
        <v>545300</v>
      </c>
      <c r="BU271" s="1">
        <v>18398</v>
      </c>
      <c r="BV271" s="1">
        <v>12375</v>
      </c>
      <c r="BW271" s="1">
        <v>7843</v>
      </c>
      <c r="BX271" s="1">
        <v>3541</v>
      </c>
      <c r="BY271" s="1">
        <v>4532</v>
      </c>
      <c r="BZ271" s="1">
        <v>2087</v>
      </c>
      <c r="CA271" s="1">
        <v>6023</v>
      </c>
    </row>
    <row r="272" spans="1:79" x14ac:dyDescent="0.45">
      <c r="A272">
        <v>270</v>
      </c>
      <c r="B272">
        <v>94533</v>
      </c>
      <c r="C272">
        <v>11</v>
      </c>
      <c r="D272" t="s">
        <v>559</v>
      </c>
      <c r="E272" t="s">
        <v>79</v>
      </c>
      <c r="F272" t="s">
        <v>307</v>
      </c>
      <c r="G272" t="s">
        <v>560</v>
      </c>
      <c r="H272" s="1">
        <v>55949555</v>
      </c>
      <c r="I272" s="2">
        <v>73042</v>
      </c>
      <c r="J272" s="2">
        <v>3517</v>
      </c>
      <c r="K272" s="2">
        <v>90370</v>
      </c>
      <c r="L272" s="2">
        <v>4446</v>
      </c>
      <c r="M272" s="2">
        <v>29999</v>
      </c>
      <c r="N272" s="2">
        <v>1501</v>
      </c>
      <c r="O272" s="3">
        <v>6.7000000000000004E-2</v>
      </c>
      <c r="P272" s="3">
        <v>1.2E-2</v>
      </c>
      <c r="Q272" s="2">
        <v>42557</v>
      </c>
      <c r="R272" s="2">
        <v>9396</v>
      </c>
      <c r="S272" s="2">
        <v>66434</v>
      </c>
      <c r="T272" s="2">
        <v>5743</v>
      </c>
      <c r="U272" s="2">
        <v>84489</v>
      </c>
      <c r="V272" s="2">
        <v>2328</v>
      </c>
      <c r="W272" s="2">
        <v>63650</v>
      </c>
      <c r="X272" s="2">
        <v>4593</v>
      </c>
      <c r="Y272" s="1">
        <v>24038</v>
      </c>
      <c r="Z272" s="1">
        <v>3210</v>
      </c>
      <c r="AA272" s="1">
        <v>4830</v>
      </c>
      <c r="AB272" s="1">
        <v>4228</v>
      </c>
      <c r="AC272" s="1">
        <v>3597</v>
      </c>
      <c r="AD272" s="1">
        <v>4646</v>
      </c>
      <c r="AE272" s="1">
        <v>1915</v>
      </c>
      <c r="AF272" s="1">
        <v>1612</v>
      </c>
      <c r="AG272" s="1">
        <v>75909</v>
      </c>
      <c r="AH272" s="1">
        <v>20010</v>
      </c>
      <c r="AI272" s="1">
        <v>12501</v>
      </c>
      <c r="AJ272">
        <v>372</v>
      </c>
      <c r="AK272" s="1">
        <v>11005</v>
      </c>
      <c r="AL272" s="1">
        <v>1032</v>
      </c>
      <c r="AM272">
        <v>148</v>
      </c>
      <c r="AN272" s="1">
        <v>4334</v>
      </c>
      <c r="AO272" s="1">
        <v>26507</v>
      </c>
      <c r="AP272" s="4">
        <v>3513.9</v>
      </c>
      <c r="AQ272" s="1">
        <v>75909</v>
      </c>
      <c r="AR272" s="1">
        <v>5672</v>
      </c>
      <c r="AS272" s="1">
        <v>5250</v>
      </c>
      <c r="AT272" s="1">
        <v>5728</v>
      </c>
      <c r="AU272" s="1">
        <v>5445</v>
      </c>
      <c r="AV272" s="1">
        <v>4292</v>
      </c>
      <c r="AW272" s="1">
        <v>4887</v>
      </c>
      <c r="AX272" s="1">
        <v>3675</v>
      </c>
      <c r="AY272" s="1">
        <v>3628</v>
      </c>
      <c r="AZ272" s="1">
        <v>5278</v>
      </c>
      <c r="BA272" s="1">
        <v>5034</v>
      </c>
      <c r="BB272" s="1">
        <v>6669</v>
      </c>
      <c r="BC272" s="1">
        <v>5516</v>
      </c>
      <c r="BD272" s="1">
        <v>4192</v>
      </c>
      <c r="BE272" s="1">
        <v>4935</v>
      </c>
      <c r="BF272" s="1">
        <v>3131</v>
      </c>
      <c r="BG272" s="1">
        <v>2577</v>
      </c>
      <c r="BH272">
        <v>33.799999999999997</v>
      </c>
      <c r="BI272" s="1">
        <v>49323</v>
      </c>
      <c r="BJ272" s="3">
        <v>0.16700000000000001</v>
      </c>
      <c r="BK272" s="3">
        <v>0.25700000000000001</v>
      </c>
      <c r="BL272" s="3">
        <v>0.36199999999999999</v>
      </c>
      <c r="BM272" s="3">
        <v>0.156</v>
      </c>
      <c r="BN272" s="3">
        <v>5.8999999999999997E-2</v>
      </c>
      <c r="BO272" s="1">
        <v>17933</v>
      </c>
      <c r="BP272" s="3">
        <v>9.2999999999999999E-2</v>
      </c>
      <c r="BQ272" s="1">
        <v>38451</v>
      </c>
      <c r="BR272" s="3">
        <v>6.9000000000000006E-2</v>
      </c>
      <c r="BS272" s="1">
        <v>25036</v>
      </c>
      <c r="BT272" s="2">
        <v>355600</v>
      </c>
      <c r="BU272" s="1">
        <v>24038</v>
      </c>
      <c r="BV272" s="1">
        <v>17933</v>
      </c>
      <c r="BW272" s="1">
        <v>11371</v>
      </c>
      <c r="BX272" s="1">
        <v>4879</v>
      </c>
      <c r="BY272" s="1">
        <v>6562</v>
      </c>
      <c r="BZ272" s="1">
        <v>3331</v>
      </c>
      <c r="CA272" s="1">
        <v>6105</v>
      </c>
    </row>
    <row r="273" spans="1:79" x14ac:dyDescent="0.45">
      <c r="A273">
        <v>271</v>
      </c>
      <c r="B273">
        <v>92882</v>
      </c>
      <c r="C273">
        <v>11</v>
      </c>
      <c r="D273" t="s">
        <v>561</v>
      </c>
      <c r="E273" t="s">
        <v>79</v>
      </c>
      <c r="F273" t="s">
        <v>189</v>
      </c>
      <c r="G273" t="s">
        <v>562</v>
      </c>
      <c r="H273" s="1">
        <v>66654080</v>
      </c>
      <c r="I273" s="2">
        <v>80424</v>
      </c>
      <c r="J273" s="2">
        <v>3934</v>
      </c>
      <c r="K273" s="2">
        <v>97751</v>
      </c>
      <c r="L273" s="2">
        <v>3242</v>
      </c>
      <c r="M273" s="2">
        <v>30493</v>
      </c>
      <c r="N273" s="2">
        <v>1180</v>
      </c>
      <c r="O273" s="3">
        <v>9.2999999999999999E-2</v>
      </c>
      <c r="P273" s="3">
        <v>1.2E-2</v>
      </c>
      <c r="Q273" s="2">
        <v>35909</v>
      </c>
      <c r="R273" s="2">
        <v>5690</v>
      </c>
      <c r="S273" s="2">
        <v>76961</v>
      </c>
      <c r="T273" s="2">
        <v>8548</v>
      </c>
      <c r="U273" s="2">
        <v>103144</v>
      </c>
      <c r="V273" s="2">
        <v>6004</v>
      </c>
      <c r="W273" s="2">
        <v>51851</v>
      </c>
      <c r="X273" s="2">
        <v>6349</v>
      </c>
      <c r="Y273" s="1">
        <v>21310</v>
      </c>
      <c r="Z273" s="1">
        <v>2768</v>
      </c>
      <c r="AA273" s="1">
        <v>3711</v>
      </c>
      <c r="AB273" s="1">
        <v>3675</v>
      </c>
      <c r="AC273" s="1">
        <v>2523</v>
      </c>
      <c r="AD273" s="1">
        <v>4454</v>
      </c>
      <c r="AE273" s="1">
        <v>2190</v>
      </c>
      <c r="AF273" s="1">
        <v>1989</v>
      </c>
      <c r="AG273" s="1">
        <v>73250</v>
      </c>
      <c r="AH273" s="1">
        <v>24165</v>
      </c>
      <c r="AI273" s="1">
        <v>2585</v>
      </c>
      <c r="AJ273">
        <v>103</v>
      </c>
      <c r="AK273" s="1">
        <v>6614</v>
      </c>
      <c r="AL273">
        <v>367</v>
      </c>
      <c r="AM273">
        <v>129</v>
      </c>
      <c r="AN273" s="1">
        <v>1806</v>
      </c>
      <c r="AO273" s="1">
        <v>37481</v>
      </c>
      <c r="AP273" s="4">
        <v>2846.3</v>
      </c>
      <c r="AQ273" s="1">
        <v>73250</v>
      </c>
      <c r="AR273" s="1">
        <v>4748</v>
      </c>
      <c r="AS273" s="1">
        <v>5109</v>
      </c>
      <c r="AT273" s="1">
        <v>5464</v>
      </c>
      <c r="AU273" s="1">
        <v>5504</v>
      </c>
      <c r="AV273" s="1">
        <v>5355</v>
      </c>
      <c r="AW273" s="1">
        <v>4698</v>
      </c>
      <c r="AX273" s="1">
        <v>3323</v>
      </c>
      <c r="AY273" s="1">
        <v>2653</v>
      </c>
      <c r="AZ273" s="1">
        <v>4881</v>
      </c>
      <c r="BA273" s="1">
        <v>5377</v>
      </c>
      <c r="BB273" s="1">
        <v>5703</v>
      </c>
      <c r="BC273" s="1">
        <v>5132</v>
      </c>
      <c r="BD273" s="1">
        <v>5511</v>
      </c>
      <c r="BE273" s="1">
        <v>4586</v>
      </c>
      <c r="BF273" s="1">
        <v>3016</v>
      </c>
      <c r="BG273" s="1">
        <v>2190</v>
      </c>
      <c r="BH273">
        <v>35.1</v>
      </c>
      <c r="BI273" s="1">
        <v>47653</v>
      </c>
      <c r="BJ273" s="3">
        <v>0.155</v>
      </c>
      <c r="BK273" s="3">
        <v>0.25800000000000001</v>
      </c>
      <c r="BL273" s="3">
        <v>0.32800000000000001</v>
      </c>
      <c r="BM273" s="3">
        <v>0.182</v>
      </c>
      <c r="BN273" s="3">
        <v>7.6999999999999999E-2</v>
      </c>
      <c r="BO273" s="1">
        <v>16413</v>
      </c>
      <c r="BP273" s="3">
        <v>7.9000000000000001E-2</v>
      </c>
      <c r="BQ273" s="1">
        <v>37731</v>
      </c>
      <c r="BR273" s="3">
        <v>5.3999999999999999E-2</v>
      </c>
      <c r="BS273" s="1">
        <v>21936</v>
      </c>
      <c r="BT273" s="2">
        <v>463600</v>
      </c>
      <c r="BU273" s="1">
        <v>21310</v>
      </c>
      <c r="BV273" s="1">
        <v>16413</v>
      </c>
      <c r="BW273" s="1">
        <v>12828</v>
      </c>
      <c r="BX273" s="1">
        <v>6003</v>
      </c>
      <c r="BY273" s="1">
        <v>3585</v>
      </c>
      <c r="BZ273" s="1">
        <v>1773</v>
      </c>
      <c r="CA273" s="1">
        <v>4897</v>
      </c>
    </row>
    <row r="274" spans="1:79" x14ac:dyDescent="0.45">
      <c r="A274">
        <v>272</v>
      </c>
      <c r="B274">
        <v>90024</v>
      </c>
      <c r="C274">
        <v>11</v>
      </c>
      <c r="D274" t="s">
        <v>563</v>
      </c>
      <c r="E274" t="s">
        <v>79</v>
      </c>
      <c r="F274" t="s">
        <v>103</v>
      </c>
      <c r="G274" t="s">
        <v>103</v>
      </c>
      <c r="H274" s="1">
        <v>7605358</v>
      </c>
      <c r="I274" s="2">
        <v>65855</v>
      </c>
      <c r="J274" s="2">
        <v>5971</v>
      </c>
      <c r="K274" s="2">
        <v>135393</v>
      </c>
      <c r="L274" s="2">
        <v>11647</v>
      </c>
      <c r="M274" s="2">
        <v>46935</v>
      </c>
      <c r="N274" s="2">
        <v>3438</v>
      </c>
      <c r="O274" s="3">
        <v>0.18</v>
      </c>
      <c r="P274" s="3">
        <v>2.1999999999999999E-2</v>
      </c>
      <c r="Q274" s="2">
        <v>11634</v>
      </c>
      <c r="R274" s="2">
        <v>3630</v>
      </c>
      <c r="S274" s="2">
        <v>76830</v>
      </c>
      <c r="T274" s="2">
        <v>13195</v>
      </c>
      <c r="U274" s="2">
        <v>112377</v>
      </c>
      <c r="V274" s="2">
        <v>19460</v>
      </c>
      <c r="W274" s="2">
        <v>95058</v>
      </c>
      <c r="X274" s="2">
        <v>18150</v>
      </c>
      <c r="Y274" s="1">
        <v>16515</v>
      </c>
      <c r="Z274" s="1">
        <v>4474</v>
      </c>
      <c r="AA274" s="1">
        <v>2346</v>
      </c>
      <c r="AB274" s="1">
        <v>1907</v>
      </c>
      <c r="AC274" s="1">
        <v>1375</v>
      </c>
      <c r="AD274" s="1">
        <v>2360</v>
      </c>
      <c r="AE274" s="1">
        <v>1081</v>
      </c>
      <c r="AF274" s="1">
        <v>2972</v>
      </c>
      <c r="AG274" s="1">
        <v>51627</v>
      </c>
      <c r="AH274" s="1">
        <v>26033</v>
      </c>
      <c r="AI274" s="1">
        <v>1226</v>
      </c>
      <c r="AJ274">
        <v>60</v>
      </c>
      <c r="AK274" s="1">
        <v>14336</v>
      </c>
      <c r="AL274">
        <v>95</v>
      </c>
      <c r="AM274">
        <v>130</v>
      </c>
      <c r="AN274" s="1">
        <v>2911</v>
      </c>
      <c r="AO274" s="1">
        <v>6836</v>
      </c>
      <c r="AP274" s="4">
        <v>17581.5</v>
      </c>
      <c r="AQ274" s="1">
        <v>51627</v>
      </c>
      <c r="AR274" s="1">
        <v>1426</v>
      </c>
      <c r="AS274" s="1">
        <v>7310</v>
      </c>
      <c r="AT274" s="1">
        <v>10270</v>
      </c>
      <c r="AU274" s="1">
        <v>2119</v>
      </c>
      <c r="AV274" s="1">
        <v>1534</v>
      </c>
      <c r="AW274" s="1">
        <v>1800</v>
      </c>
      <c r="AX274" s="1">
        <v>1617</v>
      </c>
      <c r="AY274" s="1">
        <v>2587</v>
      </c>
      <c r="AZ274" s="1">
        <v>1127</v>
      </c>
      <c r="BA274" s="1">
        <v>5073</v>
      </c>
      <c r="BB274" s="1">
        <v>8193</v>
      </c>
      <c r="BC274" s="1">
        <v>2631</v>
      </c>
      <c r="BD274" s="1">
        <v>1104</v>
      </c>
      <c r="BE274" s="1">
        <v>1465</v>
      </c>
      <c r="BF274" s="1">
        <v>1467</v>
      </c>
      <c r="BG274" s="1">
        <v>1904</v>
      </c>
      <c r="BH274">
        <v>22.6</v>
      </c>
      <c r="BI274" s="1">
        <v>22164</v>
      </c>
      <c r="BJ274" s="3">
        <v>0.03</v>
      </c>
      <c r="BK274" s="3">
        <v>7.0999999999999994E-2</v>
      </c>
      <c r="BL274" s="3">
        <v>0.17399999999999999</v>
      </c>
      <c r="BM274" s="3">
        <v>0.33600000000000002</v>
      </c>
      <c r="BN274" s="3">
        <v>0.39</v>
      </c>
      <c r="BO274" s="1">
        <v>5614</v>
      </c>
      <c r="BP274" s="3">
        <v>7.9000000000000001E-2</v>
      </c>
      <c r="BQ274" s="1">
        <v>23490</v>
      </c>
      <c r="BR274" s="3">
        <v>7.9000000000000001E-2</v>
      </c>
      <c r="BS274" s="1">
        <v>19519</v>
      </c>
      <c r="BT274" s="2">
        <v>1184100</v>
      </c>
      <c r="BU274" s="1">
        <v>16515</v>
      </c>
      <c r="BV274" s="1">
        <v>5614</v>
      </c>
      <c r="BW274" s="1">
        <v>4368</v>
      </c>
      <c r="BX274" s="1">
        <v>1704</v>
      </c>
      <c r="BY274" s="1">
        <v>1246</v>
      </c>
      <c r="BZ274">
        <v>395</v>
      </c>
      <c r="CA274" s="1">
        <v>10901</v>
      </c>
    </row>
    <row r="275" spans="1:79" x14ac:dyDescent="0.45">
      <c r="A275">
        <v>273</v>
      </c>
      <c r="B275">
        <v>92309</v>
      </c>
      <c r="C275">
        <v>10</v>
      </c>
      <c r="D275" t="s">
        <v>564</v>
      </c>
      <c r="E275" t="s">
        <v>79</v>
      </c>
      <c r="F275" t="s">
        <v>241</v>
      </c>
      <c r="G275" t="s">
        <v>565</v>
      </c>
      <c r="H275" s="1">
        <v>414972680</v>
      </c>
      <c r="I275" s="2">
        <v>36528</v>
      </c>
      <c r="J275" s="2">
        <v>16989</v>
      </c>
      <c r="K275" s="2">
        <v>50809</v>
      </c>
      <c r="L275" s="2">
        <v>14880</v>
      </c>
      <c r="M275" s="2">
        <v>18568</v>
      </c>
      <c r="N275" s="2">
        <v>5694</v>
      </c>
      <c r="O275" s="3">
        <v>6.5000000000000002E-2</v>
      </c>
      <c r="P275" s="3">
        <v>7.0000000000000007E-2</v>
      </c>
      <c r="Q275" s="2">
        <v>-1</v>
      </c>
      <c r="R275" s="2">
        <v>-1</v>
      </c>
      <c r="S275" s="2">
        <v>50000</v>
      </c>
      <c r="T275" s="2">
        <v>49362</v>
      </c>
      <c r="U275" s="2">
        <v>41042</v>
      </c>
      <c r="V275" s="2">
        <v>15868</v>
      </c>
      <c r="W275" s="2">
        <v>-1</v>
      </c>
      <c r="X275" s="2">
        <v>-1</v>
      </c>
      <c r="Y275">
        <v>201</v>
      </c>
      <c r="Z275">
        <v>82</v>
      </c>
      <c r="AA275">
        <v>41</v>
      </c>
      <c r="AB275">
        <v>37</v>
      </c>
      <c r="AC275">
        <v>28</v>
      </c>
      <c r="AD275">
        <v>0</v>
      </c>
      <c r="AE275">
        <v>0</v>
      </c>
      <c r="AF275">
        <v>13</v>
      </c>
      <c r="AG275">
        <v>572</v>
      </c>
      <c r="AH275">
        <v>132</v>
      </c>
      <c r="AI275">
        <v>0</v>
      </c>
      <c r="AJ275">
        <v>0</v>
      </c>
      <c r="AK275">
        <v>22</v>
      </c>
      <c r="AL275">
        <v>0</v>
      </c>
      <c r="AM275">
        <v>0</v>
      </c>
      <c r="AN275">
        <v>2</v>
      </c>
      <c r="AO275">
        <v>416</v>
      </c>
      <c r="AP275">
        <v>3.6</v>
      </c>
      <c r="AQ275">
        <v>572</v>
      </c>
      <c r="AR275">
        <v>94</v>
      </c>
      <c r="AS275">
        <v>37</v>
      </c>
      <c r="AT275">
        <v>52</v>
      </c>
      <c r="AU275">
        <v>41</v>
      </c>
      <c r="AV275">
        <v>38</v>
      </c>
      <c r="AW275">
        <v>18</v>
      </c>
      <c r="AX275">
        <v>21</v>
      </c>
      <c r="AY275">
        <v>0</v>
      </c>
      <c r="AZ275">
        <v>10</v>
      </c>
      <c r="BA275">
        <v>50</v>
      </c>
      <c r="BB275">
        <v>52</v>
      </c>
      <c r="BC275">
        <v>34</v>
      </c>
      <c r="BD275">
        <v>43</v>
      </c>
      <c r="BE275">
        <v>26</v>
      </c>
      <c r="BF275">
        <v>50</v>
      </c>
      <c r="BG275">
        <v>6</v>
      </c>
      <c r="BH275">
        <v>29.5</v>
      </c>
      <c r="BI275">
        <v>340</v>
      </c>
      <c r="BJ275" s="3">
        <v>0.23200000000000001</v>
      </c>
      <c r="BK275" s="3">
        <v>0.54100000000000004</v>
      </c>
      <c r="BL275" s="3">
        <v>0.19700000000000001</v>
      </c>
      <c r="BM275" s="3">
        <v>8.9999999999999993E-3</v>
      </c>
      <c r="BN275" s="3">
        <v>2.1000000000000001E-2</v>
      </c>
      <c r="BO275">
        <v>134</v>
      </c>
      <c r="BP275" s="3">
        <v>0.246</v>
      </c>
      <c r="BQ275">
        <v>343</v>
      </c>
      <c r="BR275" s="3">
        <v>5.1999999999999998E-2</v>
      </c>
      <c r="BS275">
        <v>231</v>
      </c>
      <c r="BT275" s="2">
        <v>-1</v>
      </c>
      <c r="BU275">
        <v>201</v>
      </c>
      <c r="BV275">
        <v>134</v>
      </c>
      <c r="BW275">
        <v>74</v>
      </c>
      <c r="BX275">
        <v>36</v>
      </c>
      <c r="BY275">
        <v>60</v>
      </c>
      <c r="BZ275">
        <v>30</v>
      </c>
      <c r="CA275">
        <v>67</v>
      </c>
    </row>
    <row r="276" spans="1:79" x14ac:dyDescent="0.45">
      <c r="A276">
        <v>274</v>
      </c>
      <c r="B276">
        <v>90212</v>
      </c>
      <c r="C276">
        <v>10</v>
      </c>
      <c r="D276" t="s">
        <v>566</v>
      </c>
      <c r="E276" t="s">
        <v>79</v>
      </c>
      <c r="F276" t="s">
        <v>103</v>
      </c>
      <c r="G276" t="s">
        <v>567</v>
      </c>
      <c r="H276" s="1">
        <v>2474284</v>
      </c>
      <c r="I276" s="2">
        <v>95080</v>
      </c>
      <c r="J276" s="2">
        <v>12666</v>
      </c>
      <c r="K276" s="2">
        <v>159462</v>
      </c>
      <c r="L276" s="2">
        <v>18574</v>
      </c>
      <c r="M276" s="2">
        <v>71351</v>
      </c>
      <c r="N276" s="2">
        <v>9339</v>
      </c>
      <c r="O276" s="3">
        <v>0.23699999999999999</v>
      </c>
      <c r="P276" s="3">
        <v>4.7E-2</v>
      </c>
      <c r="Q276" s="2">
        <v>57115</v>
      </c>
      <c r="R276" s="2">
        <v>19469</v>
      </c>
      <c r="S276" s="2">
        <v>98185</v>
      </c>
      <c r="T276" s="2">
        <v>24636</v>
      </c>
      <c r="U276" s="2">
        <v>99938</v>
      </c>
      <c r="V276" s="2">
        <v>24547</v>
      </c>
      <c r="W276" s="2">
        <v>85337</v>
      </c>
      <c r="X276" s="2">
        <v>42805</v>
      </c>
      <c r="Y276" s="1">
        <v>5887</v>
      </c>
      <c r="Z276" s="1">
        <v>1075</v>
      </c>
      <c r="AA276">
        <v>510</v>
      </c>
      <c r="AB276">
        <v>677</v>
      </c>
      <c r="AC276">
        <v>789</v>
      </c>
      <c r="AD276">
        <v>864</v>
      </c>
      <c r="AE276">
        <v>578</v>
      </c>
      <c r="AF276" s="1">
        <v>1394</v>
      </c>
      <c r="AG276" s="1">
        <v>13314</v>
      </c>
      <c r="AH276" s="1">
        <v>10206</v>
      </c>
      <c r="AI276">
        <v>193</v>
      </c>
      <c r="AJ276">
        <v>45</v>
      </c>
      <c r="AK276" s="1">
        <v>1327</v>
      </c>
      <c r="AL276">
        <v>0</v>
      </c>
      <c r="AM276">
        <v>0</v>
      </c>
      <c r="AN276">
        <v>794</v>
      </c>
      <c r="AO276">
        <v>749</v>
      </c>
      <c r="AP276" s="4">
        <v>13936.6</v>
      </c>
      <c r="AQ276" s="1">
        <v>13314</v>
      </c>
      <c r="AR276">
        <v>468</v>
      </c>
      <c r="AS276">
        <v>607</v>
      </c>
      <c r="AT276">
        <v>703</v>
      </c>
      <c r="AU276" s="1">
        <v>1335</v>
      </c>
      <c r="AV276" s="1">
        <v>1018</v>
      </c>
      <c r="AW276" s="1">
        <v>1022</v>
      </c>
      <c r="AX276">
        <v>859</v>
      </c>
      <c r="AY276">
        <v>814</v>
      </c>
      <c r="AZ276" s="1">
        <v>1111</v>
      </c>
      <c r="BA276">
        <v>719</v>
      </c>
      <c r="BB276">
        <v>655</v>
      </c>
      <c r="BC276">
        <v>908</v>
      </c>
      <c r="BD276">
        <v>783</v>
      </c>
      <c r="BE276">
        <v>730</v>
      </c>
      <c r="BF276">
        <v>722</v>
      </c>
      <c r="BG276">
        <v>860</v>
      </c>
      <c r="BH276">
        <v>41.1</v>
      </c>
      <c r="BI276" s="1">
        <v>9648</v>
      </c>
      <c r="BJ276" s="3">
        <v>1.7000000000000001E-2</v>
      </c>
      <c r="BK276" s="3">
        <v>0.105</v>
      </c>
      <c r="BL276" s="3">
        <v>0.23499999999999999</v>
      </c>
      <c r="BM276" s="3">
        <v>0.375</v>
      </c>
      <c r="BN276" s="3">
        <v>0.26900000000000002</v>
      </c>
      <c r="BO276" s="1">
        <v>3301</v>
      </c>
      <c r="BP276" s="3">
        <v>0.11</v>
      </c>
      <c r="BQ276" s="1">
        <v>6989</v>
      </c>
      <c r="BR276" s="3">
        <v>0.06</v>
      </c>
      <c r="BS276" s="1">
        <v>6695</v>
      </c>
      <c r="BT276" s="2">
        <v>2000001</v>
      </c>
      <c r="BU276" s="1">
        <v>5887</v>
      </c>
      <c r="BV276" s="1">
        <v>3301</v>
      </c>
      <c r="BW276" s="1">
        <v>2533</v>
      </c>
      <c r="BX276">
        <v>991</v>
      </c>
      <c r="BY276">
        <v>768</v>
      </c>
      <c r="BZ276">
        <v>396</v>
      </c>
      <c r="CA276" s="1">
        <v>2586</v>
      </c>
    </row>
    <row r="277" spans="1:79" x14ac:dyDescent="0.45">
      <c r="A277">
        <v>275</v>
      </c>
      <c r="B277">
        <v>93001</v>
      </c>
      <c r="C277">
        <v>10</v>
      </c>
      <c r="D277" t="s">
        <v>568</v>
      </c>
      <c r="E277" t="s">
        <v>79</v>
      </c>
      <c r="F277" t="s">
        <v>569</v>
      </c>
      <c r="G277" t="s">
        <v>322</v>
      </c>
      <c r="H277" s="1">
        <v>531334846</v>
      </c>
      <c r="I277" s="2">
        <v>68356</v>
      </c>
      <c r="J277" s="2">
        <v>3754</v>
      </c>
      <c r="K277" s="2">
        <v>88438</v>
      </c>
      <c r="L277" s="2">
        <v>5484</v>
      </c>
      <c r="M277" s="2">
        <v>35875</v>
      </c>
      <c r="N277" s="2">
        <v>2620</v>
      </c>
      <c r="O277" s="3">
        <v>6.6000000000000003E-2</v>
      </c>
      <c r="P277" s="3">
        <v>1.2999999999999999E-2</v>
      </c>
      <c r="Q277" s="2">
        <v>41984</v>
      </c>
      <c r="R277" s="2">
        <v>14918</v>
      </c>
      <c r="S277" s="2">
        <v>68050</v>
      </c>
      <c r="T277" s="2">
        <v>3921</v>
      </c>
      <c r="U277" s="2">
        <v>72003</v>
      </c>
      <c r="V277" s="2">
        <v>9137</v>
      </c>
      <c r="W277" s="2">
        <v>68224</v>
      </c>
      <c r="X277" s="2">
        <v>13668</v>
      </c>
      <c r="Y277" s="1">
        <v>12694</v>
      </c>
      <c r="Z277" s="1">
        <v>2167</v>
      </c>
      <c r="AA277" s="1">
        <v>2535</v>
      </c>
      <c r="AB277" s="1">
        <v>2207</v>
      </c>
      <c r="AC277" s="1">
        <v>2123</v>
      </c>
      <c r="AD277" s="1">
        <v>2004</v>
      </c>
      <c r="AE277">
        <v>823</v>
      </c>
      <c r="AF277">
        <v>835</v>
      </c>
      <c r="AG277" s="1">
        <v>32396</v>
      </c>
      <c r="AH277" s="1">
        <v>16530</v>
      </c>
      <c r="AI277">
        <v>251</v>
      </c>
      <c r="AJ277">
        <v>273</v>
      </c>
      <c r="AK277">
        <v>554</v>
      </c>
      <c r="AL277">
        <v>48</v>
      </c>
      <c r="AM277">
        <v>0</v>
      </c>
      <c r="AN277">
        <v>688</v>
      </c>
      <c r="AO277" s="1">
        <v>14052</v>
      </c>
      <c r="AP277">
        <v>157.9</v>
      </c>
      <c r="AQ277" s="1">
        <v>32396</v>
      </c>
      <c r="AR277" s="1">
        <v>1860</v>
      </c>
      <c r="AS277" s="1">
        <v>1886</v>
      </c>
      <c r="AT277" s="1">
        <v>2019</v>
      </c>
      <c r="AU277" s="1">
        <v>2454</v>
      </c>
      <c r="AV277" s="1">
        <v>1719</v>
      </c>
      <c r="AW277" s="1">
        <v>2398</v>
      </c>
      <c r="AX277" s="1">
        <v>2213</v>
      </c>
      <c r="AY277" s="1">
        <v>1584</v>
      </c>
      <c r="AZ277" s="1">
        <v>1728</v>
      </c>
      <c r="BA277" s="1">
        <v>1790</v>
      </c>
      <c r="BB277" s="1">
        <v>2565</v>
      </c>
      <c r="BC277" s="1">
        <v>2564</v>
      </c>
      <c r="BD277" s="1">
        <v>1857</v>
      </c>
      <c r="BE277" s="1">
        <v>2519</v>
      </c>
      <c r="BF277" s="1">
        <v>1960</v>
      </c>
      <c r="BG277" s="1">
        <v>1280</v>
      </c>
      <c r="BH277">
        <v>38.200000000000003</v>
      </c>
      <c r="BI277" s="1">
        <v>23204</v>
      </c>
      <c r="BJ277" s="3">
        <v>0.14799999999999999</v>
      </c>
      <c r="BK277" s="3">
        <v>0.192</v>
      </c>
      <c r="BL277" s="3">
        <v>0.32600000000000001</v>
      </c>
      <c r="BM277" s="3">
        <v>0.20899999999999999</v>
      </c>
      <c r="BN277" s="3">
        <v>0.124</v>
      </c>
      <c r="BO277" s="1">
        <v>7481</v>
      </c>
      <c r="BP277" s="3">
        <v>8.5000000000000006E-2</v>
      </c>
      <c r="BQ277" s="1">
        <v>17713</v>
      </c>
      <c r="BR277" s="3">
        <v>4.8000000000000001E-2</v>
      </c>
      <c r="BS277" s="1">
        <v>14199</v>
      </c>
      <c r="BT277" s="2">
        <v>589800</v>
      </c>
      <c r="BU277" s="1">
        <v>12694</v>
      </c>
      <c r="BV277" s="1">
        <v>7481</v>
      </c>
      <c r="BW277" s="1">
        <v>5091</v>
      </c>
      <c r="BX277" s="1">
        <v>1762</v>
      </c>
      <c r="BY277" s="1">
        <v>2390</v>
      </c>
      <c r="BZ277" s="1">
        <v>1347</v>
      </c>
      <c r="CA277" s="1">
        <v>5213</v>
      </c>
    </row>
    <row r="278" spans="1:79" x14ac:dyDescent="0.45">
      <c r="A278">
        <v>276</v>
      </c>
      <c r="B278">
        <v>93501</v>
      </c>
      <c r="C278">
        <v>10</v>
      </c>
      <c r="D278" t="s">
        <v>570</v>
      </c>
      <c r="E278" t="s">
        <v>79</v>
      </c>
      <c r="F278" t="s">
        <v>523</v>
      </c>
      <c r="G278" t="s">
        <v>571</v>
      </c>
      <c r="H278" s="1">
        <v>424393461</v>
      </c>
      <c r="I278" s="2">
        <v>36250</v>
      </c>
      <c r="J278" s="2">
        <v>12614</v>
      </c>
      <c r="K278" s="2">
        <v>49772</v>
      </c>
      <c r="L278" s="2">
        <v>7850</v>
      </c>
      <c r="M278" s="2">
        <v>20581</v>
      </c>
      <c r="N278" s="2">
        <v>3342</v>
      </c>
      <c r="O278" s="3">
        <v>4.0000000000000001E-3</v>
      </c>
      <c r="P278" s="3">
        <v>6.0000000000000001E-3</v>
      </c>
      <c r="Q278" s="2">
        <v>-1</v>
      </c>
      <c r="R278" s="2">
        <v>-1</v>
      </c>
      <c r="S278" s="2">
        <v>28818</v>
      </c>
      <c r="T278" s="2">
        <v>21239</v>
      </c>
      <c r="U278" s="2">
        <v>44643</v>
      </c>
      <c r="V278" s="2">
        <v>18136</v>
      </c>
      <c r="W278" s="2">
        <v>41036</v>
      </c>
      <c r="X278" s="2">
        <v>18812</v>
      </c>
      <c r="Y278" s="1">
        <v>1919</v>
      </c>
      <c r="Z278">
        <v>816</v>
      </c>
      <c r="AA278">
        <v>411</v>
      </c>
      <c r="AB278">
        <v>256</v>
      </c>
      <c r="AC278">
        <v>132</v>
      </c>
      <c r="AD278">
        <v>240</v>
      </c>
      <c r="AE278">
        <v>56</v>
      </c>
      <c r="AF278">
        <v>8</v>
      </c>
      <c r="AG278" s="1">
        <v>4802</v>
      </c>
      <c r="AH278" s="1">
        <v>1666</v>
      </c>
      <c r="AI278">
        <v>855</v>
      </c>
      <c r="AJ278">
        <v>113</v>
      </c>
      <c r="AK278">
        <v>35</v>
      </c>
      <c r="AL278">
        <v>79</v>
      </c>
      <c r="AM278">
        <v>42</v>
      </c>
      <c r="AN278">
        <v>48</v>
      </c>
      <c r="AO278" s="1">
        <v>1964</v>
      </c>
      <c r="AP278">
        <v>29.3</v>
      </c>
      <c r="AQ278" s="1">
        <v>4802</v>
      </c>
      <c r="AR278">
        <v>315</v>
      </c>
      <c r="AS278">
        <v>216</v>
      </c>
      <c r="AT278">
        <v>359</v>
      </c>
      <c r="AU278">
        <v>305</v>
      </c>
      <c r="AV278">
        <v>254</v>
      </c>
      <c r="AW278">
        <v>410</v>
      </c>
      <c r="AX278">
        <v>229</v>
      </c>
      <c r="AY278">
        <v>320</v>
      </c>
      <c r="AZ278">
        <v>356</v>
      </c>
      <c r="BA278">
        <v>202</v>
      </c>
      <c r="BB278">
        <v>310</v>
      </c>
      <c r="BC278">
        <v>277</v>
      </c>
      <c r="BD278">
        <v>239</v>
      </c>
      <c r="BE278">
        <v>316</v>
      </c>
      <c r="BF278">
        <v>329</v>
      </c>
      <c r="BG278">
        <v>365</v>
      </c>
      <c r="BH278">
        <v>40.799999999999997</v>
      </c>
      <c r="BI278" s="1">
        <v>3393</v>
      </c>
      <c r="BJ278" s="3">
        <v>0.252</v>
      </c>
      <c r="BK278" s="3">
        <v>0.32300000000000001</v>
      </c>
      <c r="BL278" s="3">
        <v>0.32800000000000001</v>
      </c>
      <c r="BM278" s="3">
        <v>7.4999999999999997E-2</v>
      </c>
      <c r="BN278" s="3">
        <v>2.1999999999999999E-2</v>
      </c>
      <c r="BO278" s="1">
        <v>1169</v>
      </c>
      <c r="BP278" s="3">
        <v>0.252</v>
      </c>
      <c r="BQ278" s="1">
        <v>1873</v>
      </c>
      <c r="BR278" s="3">
        <v>0.156</v>
      </c>
      <c r="BS278" s="1">
        <v>2484</v>
      </c>
      <c r="BT278" s="2">
        <v>101300</v>
      </c>
      <c r="BU278" s="1">
        <v>1919</v>
      </c>
      <c r="BV278" s="1">
        <v>1169</v>
      </c>
      <c r="BW278">
        <v>755</v>
      </c>
      <c r="BX278">
        <v>184</v>
      </c>
      <c r="BY278">
        <v>414</v>
      </c>
      <c r="BZ278">
        <v>292</v>
      </c>
      <c r="CA278">
        <v>750</v>
      </c>
    </row>
    <row r="279" spans="1:79" x14ac:dyDescent="0.45">
      <c r="A279">
        <v>277</v>
      </c>
      <c r="B279">
        <v>94005</v>
      </c>
      <c r="C279">
        <v>10</v>
      </c>
      <c r="D279" t="s">
        <v>572</v>
      </c>
      <c r="E279" t="s">
        <v>79</v>
      </c>
      <c r="F279" t="s">
        <v>80</v>
      </c>
      <c r="G279" t="s">
        <v>573</v>
      </c>
      <c r="H279" s="1">
        <v>11384566</v>
      </c>
      <c r="I279" s="2">
        <v>112016</v>
      </c>
      <c r="J279" s="2">
        <v>14725</v>
      </c>
      <c r="K279" s="2">
        <v>154184</v>
      </c>
      <c r="L279" s="2">
        <v>22896</v>
      </c>
      <c r="M279" s="2">
        <v>63978</v>
      </c>
      <c r="N279" s="2">
        <v>10422</v>
      </c>
      <c r="O279" s="3">
        <v>0.26400000000000001</v>
      </c>
      <c r="P279" s="3">
        <v>6.5000000000000002E-2</v>
      </c>
      <c r="Q279" s="2">
        <v>-1</v>
      </c>
      <c r="R279" s="2">
        <v>-1</v>
      </c>
      <c r="S279" s="2">
        <v>224464</v>
      </c>
      <c r="T279" s="2">
        <v>89287</v>
      </c>
      <c r="U279" s="2">
        <v>130500</v>
      </c>
      <c r="V279" s="2">
        <v>29356</v>
      </c>
      <c r="W279" s="2">
        <v>61906</v>
      </c>
      <c r="X279" s="2">
        <v>45556</v>
      </c>
      <c r="Y279" s="1">
        <v>1892</v>
      </c>
      <c r="Z279">
        <v>122</v>
      </c>
      <c r="AA279">
        <v>261</v>
      </c>
      <c r="AB279">
        <v>262</v>
      </c>
      <c r="AC279">
        <v>205</v>
      </c>
      <c r="AD279">
        <v>346</v>
      </c>
      <c r="AE279">
        <v>196</v>
      </c>
      <c r="AF279">
        <v>500</v>
      </c>
      <c r="AG279" s="1">
        <v>4697</v>
      </c>
      <c r="AH279" s="1">
        <v>2057</v>
      </c>
      <c r="AI279">
        <v>131</v>
      </c>
      <c r="AJ279">
        <v>0</v>
      </c>
      <c r="AK279" s="1">
        <v>1506</v>
      </c>
      <c r="AL279">
        <v>0</v>
      </c>
      <c r="AM279">
        <v>20</v>
      </c>
      <c r="AN279">
        <v>177</v>
      </c>
      <c r="AO279">
        <v>806</v>
      </c>
      <c r="AP279" s="4">
        <v>1068.5999999999999</v>
      </c>
      <c r="AQ279" s="1">
        <v>4697</v>
      </c>
      <c r="AR279">
        <v>331</v>
      </c>
      <c r="AS279">
        <v>161</v>
      </c>
      <c r="AT279">
        <v>183</v>
      </c>
      <c r="AU279">
        <v>426</v>
      </c>
      <c r="AV279">
        <v>310</v>
      </c>
      <c r="AW279">
        <v>449</v>
      </c>
      <c r="AX279">
        <v>334</v>
      </c>
      <c r="AY279">
        <v>231</v>
      </c>
      <c r="AZ279">
        <v>337</v>
      </c>
      <c r="BA279">
        <v>87</v>
      </c>
      <c r="BB279">
        <v>121</v>
      </c>
      <c r="BC279">
        <v>345</v>
      </c>
      <c r="BD279">
        <v>353</v>
      </c>
      <c r="BE279">
        <v>376</v>
      </c>
      <c r="BF279">
        <v>372</v>
      </c>
      <c r="BG279">
        <v>281</v>
      </c>
      <c r="BH279">
        <v>46.6</v>
      </c>
      <c r="BI279" s="1">
        <v>3667</v>
      </c>
      <c r="BJ279" s="3">
        <v>8.3000000000000004E-2</v>
      </c>
      <c r="BK279" s="3">
        <v>0.15</v>
      </c>
      <c r="BL279" s="3">
        <v>0.219</v>
      </c>
      <c r="BM279" s="3">
        <v>0.28999999999999998</v>
      </c>
      <c r="BN279" s="3">
        <v>0.25800000000000001</v>
      </c>
      <c r="BO279" s="1">
        <v>1175</v>
      </c>
      <c r="BP279" s="3">
        <v>5.0999999999999997E-2</v>
      </c>
      <c r="BQ279" s="1">
        <v>2723</v>
      </c>
      <c r="BR279" s="3">
        <v>2.5999999999999999E-2</v>
      </c>
      <c r="BS279" s="1">
        <v>1959</v>
      </c>
      <c r="BT279" s="2">
        <v>889200</v>
      </c>
      <c r="BU279" s="1">
        <v>1892</v>
      </c>
      <c r="BV279" s="1">
        <v>1175</v>
      </c>
      <c r="BW279">
        <v>849</v>
      </c>
      <c r="BX279">
        <v>358</v>
      </c>
      <c r="BY279">
        <v>326</v>
      </c>
      <c r="BZ279">
        <v>82</v>
      </c>
      <c r="CA279">
        <v>717</v>
      </c>
    </row>
    <row r="280" spans="1:79" x14ac:dyDescent="0.45">
      <c r="A280">
        <v>278</v>
      </c>
      <c r="B280">
        <v>92103</v>
      </c>
      <c r="C280">
        <v>10</v>
      </c>
      <c r="D280" t="s">
        <v>574</v>
      </c>
      <c r="E280" t="s">
        <v>79</v>
      </c>
      <c r="F280" t="s">
        <v>97</v>
      </c>
      <c r="G280" t="s">
        <v>97</v>
      </c>
      <c r="H280" s="1">
        <v>9755531</v>
      </c>
      <c r="I280" s="2">
        <v>78720</v>
      </c>
      <c r="J280" s="2">
        <v>5175</v>
      </c>
      <c r="K280" s="2">
        <v>111680</v>
      </c>
      <c r="L280" s="2">
        <v>5586</v>
      </c>
      <c r="M280" s="2">
        <v>60318</v>
      </c>
      <c r="N280" s="2">
        <v>2852</v>
      </c>
      <c r="O280" s="3">
        <v>0.122</v>
      </c>
      <c r="P280" s="3">
        <v>1.4999999999999999E-2</v>
      </c>
      <c r="Q280" s="2">
        <v>39853</v>
      </c>
      <c r="R280" s="2">
        <v>9863</v>
      </c>
      <c r="S280" s="2">
        <v>87396</v>
      </c>
      <c r="T280" s="2">
        <v>4777</v>
      </c>
      <c r="U280" s="2">
        <v>86739</v>
      </c>
      <c r="V280" s="2">
        <v>8694</v>
      </c>
      <c r="W280" s="2">
        <v>57641</v>
      </c>
      <c r="X280" s="2">
        <v>8752</v>
      </c>
      <c r="Y280" s="1">
        <v>18273</v>
      </c>
      <c r="Z280" s="1">
        <v>2835</v>
      </c>
      <c r="AA280" s="1">
        <v>2956</v>
      </c>
      <c r="AB280" s="1">
        <v>2903</v>
      </c>
      <c r="AC280" s="1">
        <v>2603</v>
      </c>
      <c r="AD280" s="1">
        <v>3107</v>
      </c>
      <c r="AE280" s="1">
        <v>1634</v>
      </c>
      <c r="AF280" s="1">
        <v>2235</v>
      </c>
      <c r="AG280" s="1">
        <v>34700</v>
      </c>
      <c r="AH280" s="1">
        <v>23523</v>
      </c>
      <c r="AI280" s="1">
        <v>1481</v>
      </c>
      <c r="AJ280">
        <v>81</v>
      </c>
      <c r="AK280" s="1">
        <v>2253</v>
      </c>
      <c r="AL280">
        <v>24</v>
      </c>
      <c r="AM280">
        <v>117</v>
      </c>
      <c r="AN280" s="1">
        <v>1107</v>
      </c>
      <c r="AO280" s="1">
        <v>6114</v>
      </c>
      <c r="AP280" s="4">
        <v>9212.5</v>
      </c>
      <c r="AQ280" s="1">
        <v>34700</v>
      </c>
      <c r="AR280" s="1">
        <v>1226</v>
      </c>
      <c r="AS280" s="1">
        <v>1194</v>
      </c>
      <c r="AT280" s="1">
        <v>3499</v>
      </c>
      <c r="AU280" s="1">
        <v>3558</v>
      </c>
      <c r="AV280" s="1">
        <v>1929</v>
      </c>
      <c r="AW280" s="1">
        <v>1881</v>
      </c>
      <c r="AX280" s="1">
        <v>1771</v>
      </c>
      <c r="AY280" s="1">
        <v>2825</v>
      </c>
      <c r="AZ280" s="1">
        <v>1073</v>
      </c>
      <c r="BA280">
        <v>531</v>
      </c>
      <c r="BB280" s="1">
        <v>2510</v>
      </c>
      <c r="BC280" s="1">
        <v>3661</v>
      </c>
      <c r="BD280" s="1">
        <v>2877</v>
      </c>
      <c r="BE280" s="1">
        <v>2331</v>
      </c>
      <c r="BF280" s="1">
        <v>1825</v>
      </c>
      <c r="BG280" s="1">
        <v>2009</v>
      </c>
      <c r="BH280">
        <v>40.200000000000003</v>
      </c>
      <c r="BI280" s="1">
        <v>29192</v>
      </c>
      <c r="BJ280" s="3">
        <v>3.5999999999999997E-2</v>
      </c>
      <c r="BK280" s="3">
        <v>9.1999999999999998E-2</v>
      </c>
      <c r="BL280" s="3">
        <v>0.23400000000000001</v>
      </c>
      <c r="BM280" s="3">
        <v>0.35399999999999998</v>
      </c>
      <c r="BN280" s="3">
        <v>0.28399999999999997</v>
      </c>
      <c r="BO280" s="1">
        <v>6620</v>
      </c>
      <c r="BP280" s="3">
        <v>2.9000000000000001E-2</v>
      </c>
      <c r="BQ280" s="1">
        <v>22294</v>
      </c>
      <c r="BR280" s="3">
        <v>3.6999999999999998E-2</v>
      </c>
      <c r="BS280" s="1">
        <v>20158</v>
      </c>
      <c r="BT280" s="2">
        <v>774700</v>
      </c>
      <c r="BU280" s="1">
        <v>18273</v>
      </c>
      <c r="BV280" s="1">
        <v>6620</v>
      </c>
      <c r="BW280" s="1">
        <v>5327</v>
      </c>
      <c r="BX280" s="1">
        <v>1665</v>
      </c>
      <c r="BY280" s="1">
        <v>1293</v>
      </c>
      <c r="BZ280">
        <v>540</v>
      </c>
      <c r="CA280" s="1">
        <v>11653</v>
      </c>
    </row>
    <row r="281" spans="1:79" x14ac:dyDescent="0.45">
      <c r="A281">
        <v>279</v>
      </c>
      <c r="B281">
        <v>92014</v>
      </c>
      <c r="C281">
        <v>10</v>
      </c>
      <c r="D281" t="s">
        <v>575</v>
      </c>
      <c r="E281" t="s">
        <v>79</v>
      </c>
      <c r="F281" t="s">
        <v>97</v>
      </c>
      <c r="G281" t="s">
        <v>576</v>
      </c>
      <c r="H281" s="1">
        <v>15654938</v>
      </c>
      <c r="I281" s="2">
        <v>155531</v>
      </c>
      <c r="J281" s="2">
        <v>26400</v>
      </c>
      <c r="K281" s="2">
        <v>229457</v>
      </c>
      <c r="L281" s="2">
        <v>22961</v>
      </c>
      <c r="M281" s="2">
        <v>98539</v>
      </c>
      <c r="N281" s="2">
        <v>10033</v>
      </c>
      <c r="O281" s="3">
        <v>0.41699999999999998</v>
      </c>
      <c r="P281" s="3">
        <v>5.5E-2</v>
      </c>
      <c r="Q281" s="2">
        <v>-1</v>
      </c>
      <c r="R281" s="2">
        <v>-1</v>
      </c>
      <c r="S281" s="2">
        <v>136250</v>
      </c>
      <c r="T281" s="2">
        <v>32171</v>
      </c>
      <c r="U281" s="2">
        <v>172353</v>
      </c>
      <c r="V281" s="2">
        <v>79022</v>
      </c>
      <c r="W281" s="2">
        <v>146167</v>
      </c>
      <c r="X281" s="2">
        <v>38697</v>
      </c>
      <c r="Y281" s="1">
        <v>5751</v>
      </c>
      <c r="Z281">
        <v>331</v>
      </c>
      <c r="AA281">
        <v>400</v>
      </c>
      <c r="AB281">
        <v>427</v>
      </c>
      <c r="AC281">
        <v>742</v>
      </c>
      <c r="AD281">
        <v>922</v>
      </c>
      <c r="AE281">
        <v>530</v>
      </c>
      <c r="AF281" s="1">
        <v>2399</v>
      </c>
      <c r="AG281" s="1">
        <v>13568</v>
      </c>
      <c r="AH281" s="1">
        <v>10886</v>
      </c>
      <c r="AI281">
        <v>185</v>
      </c>
      <c r="AJ281">
        <v>0</v>
      </c>
      <c r="AK281">
        <v>965</v>
      </c>
      <c r="AL281">
        <v>19</v>
      </c>
      <c r="AM281">
        <v>8</v>
      </c>
      <c r="AN281">
        <v>531</v>
      </c>
      <c r="AO281">
        <v>974</v>
      </c>
      <c r="AP281" s="4">
        <v>2244.6999999999998</v>
      </c>
      <c r="AQ281" s="1">
        <v>13568</v>
      </c>
      <c r="AR281">
        <v>538</v>
      </c>
      <c r="AS281">
        <v>681</v>
      </c>
      <c r="AT281">
        <v>460</v>
      </c>
      <c r="AU281">
        <v>837</v>
      </c>
      <c r="AV281">
        <v>969</v>
      </c>
      <c r="AW281" s="1">
        <v>1008</v>
      </c>
      <c r="AX281">
        <v>999</v>
      </c>
      <c r="AY281" s="1">
        <v>1233</v>
      </c>
      <c r="AZ281">
        <v>659</v>
      </c>
      <c r="BA281">
        <v>644</v>
      </c>
      <c r="BB281">
        <v>466</v>
      </c>
      <c r="BC281">
        <v>788</v>
      </c>
      <c r="BD281">
        <v>962</v>
      </c>
      <c r="BE281" s="1">
        <v>1164</v>
      </c>
      <c r="BF281">
        <v>808</v>
      </c>
      <c r="BG281" s="1">
        <v>1352</v>
      </c>
      <c r="BH281">
        <v>49.2</v>
      </c>
      <c r="BI281" s="1">
        <v>10798</v>
      </c>
      <c r="BJ281" s="3">
        <v>6.0000000000000001E-3</v>
      </c>
      <c r="BK281" s="3">
        <v>6.3E-2</v>
      </c>
      <c r="BL281" s="3">
        <v>0.16400000000000001</v>
      </c>
      <c r="BM281" s="3">
        <v>0.35299999999999998</v>
      </c>
      <c r="BN281" s="3">
        <v>0.41399999999999998</v>
      </c>
      <c r="BO281" s="1">
        <v>3744</v>
      </c>
      <c r="BP281" s="3">
        <v>7.0000000000000001E-3</v>
      </c>
      <c r="BQ281" s="1">
        <v>6836</v>
      </c>
      <c r="BR281" s="3">
        <v>0.04</v>
      </c>
      <c r="BS281" s="1">
        <v>6828</v>
      </c>
      <c r="BT281" s="2">
        <v>1509800</v>
      </c>
      <c r="BU281" s="1">
        <v>5751</v>
      </c>
      <c r="BV281" s="1">
        <v>3744</v>
      </c>
      <c r="BW281" s="1">
        <v>3191</v>
      </c>
      <c r="BX281">
        <v>991</v>
      </c>
      <c r="BY281">
        <v>553</v>
      </c>
      <c r="BZ281">
        <v>389</v>
      </c>
      <c r="CA281" s="1">
        <v>2007</v>
      </c>
    </row>
    <row r="282" spans="1:79" x14ac:dyDescent="0.45">
      <c r="A282">
        <v>280</v>
      </c>
      <c r="B282">
        <v>92211</v>
      </c>
      <c r="C282">
        <v>10</v>
      </c>
      <c r="D282" t="s">
        <v>577</v>
      </c>
      <c r="E282" t="s">
        <v>79</v>
      </c>
      <c r="F282" t="s">
        <v>189</v>
      </c>
      <c r="G282" t="s">
        <v>578</v>
      </c>
      <c r="H282" s="1">
        <v>38994252</v>
      </c>
      <c r="I282" s="2">
        <v>63936</v>
      </c>
      <c r="J282" s="2">
        <v>2942</v>
      </c>
      <c r="K282" s="2">
        <v>102559</v>
      </c>
      <c r="L282" s="2">
        <v>7604</v>
      </c>
      <c r="M282" s="2">
        <v>53257</v>
      </c>
      <c r="N282" s="2">
        <v>4081</v>
      </c>
      <c r="O282" s="3">
        <v>0.104</v>
      </c>
      <c r="P282" s="3">
        <v>1.7000000000000001E-2</v>
      </c>
      <c r="Q282" s="2">
        <v>26313</v>
      </c>
      <c r="R282" s="2">
        <v>8114</v>
      </c>
      <c r="S282" s="2">
        <v>61895</v>
      </c>
      <c r="T282" s="2">
        <v>8984</v>
      </c>
      <c r="U282" s="2">
        <v>86000</v>
      </c>
      <c r="V282" s="2">
        <v>12557</v>
      </c>
      <c r="W282" s="2">
        <v>61049</v>
      </c>
      <c r="X282" s="2">
        <v>6120</v>
      </c>
      <c r="Y282" s="1">
        <v>12717</v>
      </c>
      <c r="Z282" s="1">
        <v>2333</v>
      </c>
      <c r="AA282" s="1">
        <v>2768</v>
      </c>
      <c r="AB282" s="1">
        <v>2184</v>
      </c>
      <c r="AC282" s="1">
        <v>1369</v>
      </c>
      <c r="AD282" s="1">
        <v>1869</v>
      </c>
      <c r="AE282">
        <v>870</v>
      </c>
      <c r="AF282" s="1">
        <v>1324</v>
      </c>
      <c r="AG282" s="1">
        <v>25056</v>
      </c>
      <c r="AH282" s="1">
        <v>19056</v>
      </c>
      <c r="AI282">
        <v>814</v>
      </c>
      <c r="AJ282">
        <v>60</v>
      </c>
      <c r="AK282" s="1">
        <v>1082</v>
      </c>
      <c r="AL282">
        <v>13</v>
      </c>
      <c r="AM282">
        <v>44</v>
      </c>
      <c r="AN282">
        <v>680</v>
      </c>
      <c r="AO282" s="1">
        <v>3307</v>
      </c>
      <c r="AP282" s="4">
        <v>1664.2</v>
      </c>
      <c r="AQ282" s="1">
        <v>25056</v>
      </c>
      <c r="AR282">
        <v>748</v>
      </c>
      <c r="AS282">
        <v>607</v>
      </c>
      <c r="AT282">
        <v>816</v>
      </c>
      <c r="AU282">
        <v>922</v>
      </c>
      <c r="AV282" s="1">
        <v>1076</v>
      </c>
      <c r="AW282" s="1">
        <v>1553</v>
      </c>
      <c r="AX282" s="1">
        <v>2875</v>
      </c>
      <c r="AY282" s="1">
        <v>5150</v>
      </c>
      <c r="AZ282">
        <v>683</v>
      </c>
      <c r="BA282">
        <v>596</v>
      </c>
      <c r="BB282">
        <v>827</v>
      </c>
      <c r="BC282">
        <v>784</v>
      </c>
      <c r="BD282">
        <v>646</v>
      </c>
      <c r="BE282" s="1">
        <v>1150</v>
      </c>
      <c r="BF282" s="1">
        <v>1858</v>
      </c>
      <c r="BG282" s="1">
        <v>4765</v>
      </c>
      <c r="BH282">
        <v>65.7</v>
      </c>
      <c r="BI282" s="1">
        <v>21741</v>
      </c>
      <c r="BJ282" s="3">
        <v>4.7E-2</v>
      </c>
      <c r="BK282" s="3">
        <v>0.185</v>
      </c>
      <c r="BL282" s="3">
        <v>0.36199999999999999</v>
      </c>
      <c r="BM282" s="3">
        <v>0.24399999999999999</v>
      </c>
      <c r="BN282" s="3">
        <v>0.16200000000000001</v>
      </c>
      <c r="BO282" s="1">
        <v>7529</v>
      </c>
      <c r="BP282" s="3">
        <v>7.4999999999999997E-2</v>
      </c>
      <c r="BQ282" s="1">
        <v>8769</v>
      </c>
      <c r="BR282" s="3">
        <v>4.8000000000000001E-2</v>
      </c>
      <c r="BS282" s="1">
        <v>21023</v>
      </c>
      <c r="BT282" s="2">
        <v>370700</v>
      </c>
      <c r="BU282" s="1">
        <v>12717</v>
      </c>
      <c r="BV282" s="1">
        <v>7529</v>
      </c>
      <c r="BW282" s="1">
        <v>6242</v>
      </c>
      <c r="BX282">
        <v>813</v>
      </c>
      <c r="BY282" s="1">
        <v>1287</v>
      </c>
      <c r="BZ282">
        <v>423</v>
      </c>
      <c r="CA282" s="1">
        <v>5188</v>
      </c>
    </row>
    <row r="283" spans="1:79" x14ac:dyDescent="0.45">
      <c r="A283">
        <v>281</v>
      </c>
      <c r="B283">
        <v>94541</v>
      </c>
      <c r="C283">
        <v>10</v>
      </c>
      <c r="D283" t="s">
        <v>579</v>
      </c>
      <c r="E283" t="s">
        <v>79</v>
      </c>
      <c r="F283" t="s">
        <v>94</v>
      </c>
      <c r="G283" t="s">
        <v>580</v>
      </c>
      <c r="H283" s="1">
        <v>19232211</v>
      </c>
      <c r="I283" s="2">
        <v>80448</v>
      </c>
      <c r="J283" s="2">
        <v>3460</v>
      </c>
      <c r="K283" s="2">
        <v>96796</v>
      </c>
      <c r="L283" s="2">
        <v>3512</v>
      </c>
      <c r="M283" s="2">
        <v>34027</v>
      </c>
      <c r="N283" s="2">
        <v>1229</v>
      </c>
      <c r="O283" s="3">
        <v>8.2000000000000003E-2</v>
      </c>
      <c r="P283" s="3">
        <v>1.0999999999999999E-2</v>
      </c>
      <c r="Q283" s="2">
        <v>68007</v>
      </c>
      <c r="R283" s="2">
        <v>25222</v>
      </c>
      <c r="S283" s="2">
        <v>85502</v>
      </c>
      <c r="T283" s="2">
        <v>4303</v>
      </c>
      <c r="U283" s="2">
        <v>84867</v>
      </c>
      <c r="V283" s="2">
        <v>4147</v>
      </c>
      <c r="W283" s="2">
        <v>56228</v>
      </c>
      <c r="X283" s="2">
        <v>6199</v>
      </c>
      <c r="Y283" s="1">
        <v>21808</v>
      </c>
      <c r="Z283" s="1">
        <v>3194</v>
      </c>
      <c r="AA283" s="1">
        <v>3215</v>
      </c>
      <c r="AB283" s="1">
        <v>3615</v>
      </c>
      <c r="AC283" s="1">
        <v>3723</v>
      </c>
      <c r="AD283" s="1">
        <v>4170</v>
      </c>
      <c r="AE283" s="1">
        <v>2106</v>
      </c>
      <c r="AF283" s="1">
        <v>1785</v>
      </c>
      <c r="AG283" s="1">
        <v>65928</v>
      </c>
      <c r="AH283" s="1">
        <v>13528</v>
      </c>
      <c r="AI283" s="1">
        <v>8794</v>
      </c>
      <c r="AJ283">
        <v>105</v>
      </c>
      <c r="AK283" s="1">
        <v>12008</v>
      </c>
      <c r="AL283" s="1">
        <v>1062</v>
      </c>
      <c r="AM283">
        <v>181</v>
      </c>
      <c r="AN283" s="1">
        <v>2219</v>
      </c>
      <c r="AO283" s="1">
        <v>28031</v>
      </c>
      <c r="AP283" s="4">
        <v>8878.5</v>
      </c>
      <c r="AQ283" s="1">
        <v>65928</v>
      </c>
      <c r="AR283" s="1">
        <v>3407</v>
      </c>
      <c r="AS283" s="1">
        <v>3576</v>
      </c>
      <c r="AT283" s="1">
        <v>4449</v>
      </c>
      <c r="AU283" s="1">
        <v>5600</v>
      </c>
      <c r="AV283" s="1">
        <v>4296</v>
      </c>
      <c r="AW283" s="1">
        <v>4398</v>
      </c>
      <c r="AX283" s="1">
        <v>3135</v>
      </c>
      <c r="AY283" s="1">
        <v>3303</v>
      </c>
      <c r="AZ283" s="1">
        <v>4819</v>
      </c>
      <c r="BA283" s="1">
        <v>3773</v>
      </c>
      <c r="BB283" s="1">
        <v>4730</v>
      </c>
      <c r="BC283" s="1">
        <v>6278</v>
      </c>
      <c r="BD283" s="1">
        <v>4509</v>
      </c>
      <c r="BE283" s="1">
        <v>4349</v>
      </c>
      <c r="BF283" s="1">
        <v>3125</v>
      </c>
      <c r="BG283" s="1">
        <v>2181</v>
      </c>
      <c r="BH283">
        <v>37</v>
      </c>
      <c r="BI283" s="1">
        <v>45967</v>
      </c>
      <c r="BJ283" s="3">
        <v>0.17899999999999999</v>
      </c>
      <c r="BK283" s="3">
        <v>0.255</v>
      </c>
      <c r="BL283" s="3">
        <v>0.28100000000000003</v>
      </c>
      <c r="BM283" s="3">
        <v>0.2</v>
      </c>
      <c r="BN283" s="3">
        <v>8.4000000000000005E-2</v>
      </c>
      <c r="BO283" s="1">
        <v>14580</v>
      </c>
      <c r="BP283" s="3">
        <v>7.8E-2</v>
      </c>
      <c r="BQ283" s="1">
        <v>35479</v>
      </c>
      <c r="BR283" s="3">
        <v>4.2999999999999997E-2</v>
      </c>
      <c r="BS283" s="1">
        <v>22949</v>
      </c>
      <c r="BT283" s="2">
        <v>581800</v>
      </c>
      <c r="BU283" s="1">
        <v>21808</v>
      </c>
      <c r="BV283" s="1">
        <v>14580</v>
      </c>
      <c r="BW283" s="1">
        <v>9584</v>
      </c>
      <c r="BX283" s="1">
        <v>4465</v>
      </c>
      <c r="BY283" s="1">
        <v>4996</v>
      </c>
      <c r="BZ283" s="1">
        <v>2202</v>
      </c>
      <c r="CA283" s="1">
        <v>7228</v>
      </c>
    </row>
    <row r="284" spans="1:79" x14ac:dyDescent="0.45">
      <c r="A284">
        <v>282</v>
      </c>
      <c r="B284">
        <v>91360</v>
      </c>
      <c r="C284">
        <v>10</v>
      </c>
      <c r="D284" t="s">
        <v>581</v>
      </c>
      <c r="E284" t="s">
        <v>79</v>
      </c>
      <c r="F284" t="s">
        <v>321</v>
      </c>
      <c r="G284" t="s">
        <v>582</v>
      </c>
      <c r="H284" s="1">
        <v>37441010</v>
      </c>
      <c r="I284" s="2">
        <v>100246</v>
      </c>
      <c r="J284" s="2">
        <v>4781</v>
      </c>
      <c r="K284" s="2">
        <v>124232</v>
      </c>
      <c r="L284" s="2">
        <v>5864</v>
      </c>
      <c r="M284" s="2">
        <v>44446</v>
      </c>
      <c r="N284" s="2">
        <v>2095</v>
      </c>
      <c r="O284" s="3">
        <v>0.17899999999999999</v>
      </c>
      <c r="P284" s="3">
        <v>1.9E-2</v>
      </c>
      <c r="Q284" s="2">
        <v>31442</v>
      </c>
      <c r="R284" s="2">
        <v>949</v>
      </c>
      <c r="S284" s="2">
        <v>108292</v>
      </c>
      <c r="T284" s="2">
        <v>10275</v>
      </c>
      <c r="U284" s="2">
        <v>132004</v>
      </c>
      <c r="V284" s="2">
        <v>10561</v>
      </c>
      <c r="W284" s="2">
        <v>67957</v>
      </c>
      <c r="X284" s="2">
        <v>8872</v>
      </c>
      <c r="Y284" s="1">
        <v>14955</v>
      </c>
      <c r="Z284" s="1">
        <v>1761</v>
      </c>
      <c r="AA284" s="1">
        <v>1915</v>
      </c>
      <c r="AB284" s="1">
        <v>1762</v>
      </c>
      <c r="AC284" s="1">
        <v>2017</v>
      </c>
      <c r="AD284" s="1">
        <v>3036</v>
      </c>
      <c r="AE284" s="1">
        <v>1788</v>
      </c>
      <c r="AF284" s="1">
        <v>2676</v>
      </c>
      <c r="AG284" s="1">
        <v>43121</v>
      </c>
      <c r="AH284" s="1">
        <v>27994</v>
      </c>
      <c r="AI284">
        <v>441</v>
      </c>
      <c r="AJ284">
        <v>139</v>
      </c>
      <c r="AK284" s="1">
        <v>3188</v>
      </c>
      <c r="AL284">
        <v>82</v>
      </c>
      <c r="AM284">
        <v>44</v>
      </c>
      <c r="AN284" s="1">
        <v>1201</v>
      </c>
      <c r="AO284" s="1">
        <v>10032</v>
      </c>
      <c r="AP284" s="4">
        <v>2982.9</v>
      </c>
      <c r="AQ284" s="1">
        <v>43121</v>
      </c>
      <c r="AR284" s="1">
        <v>1824</v>
      </c>
      <c r="AS284" s="1">
        <v>2915</v>
      </c>
      <c r="AT284" s="1">
        <v>2521</v>
      </c>
      <c r="AU284" s="1">
        <v>2068</v>
      </c>
      <c r="AV284" s="1">
        <v>2699</v>
      </c>
      <c r="AW284" s="1">
        <v>3483</v>
      </c>
      <c r="AX284" s="1">
        <v>2454</v>
      </c>
      <c r="AY284" s="1">
        <v>3841</v>
      </c>
      <c r="AZ284" s="1">
        <v>2444</v>
      </c>
      <c r="BA284" s="1">
        <v>2885</v>
      </c>
      <c r="BB284" s="1">
        <v>2876</v>
      </c>
      <c r="BC284" s="1">
        <v>2212</v>
      </c>
      <c r="BD284" s="1">
        <v>2552</v>
      </c>
      <c r="BE284" s="1">
        <v>3264</v>
      </c>
      <c r="BF284" s="1">
        <v>2516</v>
      </c>
      <c r="BG284" s="1">
        <v>2567</v>
      </c>
      <c r="BH284">
        <v>43.7</v>
      </c>
      <c r="BI284" s="1">
        <v>29996</v>
      </c>
      <c r="BJ284" s="3">
        <v>8.5000000000000006E-2</v>
      </c>
      <c r="BK284" s="3">
        <v>0.14699999999999999</v>
      </c>
      <c r="BL284" s="3">
        <v>0.32800000000000001</v>
      </c>
      <c r="BM284" s="3">
        <v>0.26500000000000001</v>
      </c>
      <c r="BN284" s="3">
        <v>0.17499999999999999</v>
      </c>
      <c r="BO284" s="1">
        <v>10400</v>
      </c>
      <c r="BP284" s="3">
        <v>0.05</v>
      </c>
      <c r="BQ284" s="1">
        <v>21846</v>
      </c>
      <c r="BR284" s="3">
        <v>4.5999999999999999E-2</v>
      </c>
      <c r="BS284" s="1">
        <v>15609</v>
      </c>
      <c r="BT284" s="2">
        <v>673600</v>
      </c>
      <c r="BU284" s="1">
        <v>14955</v>
      </c>
      <c r="BV284" s="1">
        <v>10400</v>
      </c>
      <c r="BW284" s="1">
        <v>8758</v>
      </c>
      <c r="BX284" s="1">
        <v>3210</v>
      </c>
      <c r="BY284" s="1">
        <v>1642</v>
      </c>
      <c r="BZ284">
        <v>671</v>
      </c>
      <c r="CA284" s="1">
        <v>4555</v>
      </c>
    </row>
    <row r="285" spans="1:79" x14ac:dyDescent="0.45">
      <c r="A285">
        <v>283</v>
      </c>
      <c r="B285">
        <v>95501</v>
      </c>
      <c r="C285">
        <v>10</v>
      </c>
      <c r="D285" t="s">
        <v>583</v>
      </c>
      <c r="E285" t="s">
        <v>79</v>
      </c>
      <c r="F285" t="s">
        <v>584</v>
      </c>
      <c r="G285" t="s">
        <v>585</v>
      </c>
      <c r="H285" s="1">
        <v>18239445</v>
      </c>
      <c r="I285" s="2">
        <v>44952</v>
      </c>
      <c r="J285" s="2">
        <v>4017</v>
      </c>
      <c r="K285" s="2">
        <v>68346</v>
      </c>
      <c r="L285" s="2">
        <v>8158</v>
      </c>
      <c r="M285" s="2">
        <v>31771</v>
      </c>
      <c r="N285" s="2">
        <v>3641</v>
      </c>
      <c r="O285" s="3">
        <v>4.2000000000000003E-2</v>
      </c>
      <c r="P285" s="3">
        <v>1.6E-2</v>
      </c>
      <c r="Q285" s="2">
        <v>30184</v>
      </c>
      <c r="R285" s="2">
        <v>27404</v>
      </c>
      <c r="S285" s="2">
        <v>46806</v>
      </c>
      <c r="T285" s="2">
        <v>10868</v>
      </c>
      <c r="U285" s="2">
        <v>49190</v>
      </c>
      <c r="V285" s="2">
        <v>10442</v>
      </c>
      <c r="W285" s="2">
        <v>37434</v>
      </c>
      <c r="X285" s="2">
        <v>10264</v>
      </c>
      <c r="Y285" s="1">
        <v>10135</v>
      </c>
      <c r="Z285" s="1">
        <v>2717</v>
      </c>
      <c r="AA285" s="1">
        <v>2793</v>
      </c>
      <c r="AB285" s="1">
        <v>1850</v>
      </c>
      <c r="AC285" s="1">
        <v>1071</v>
      </c>
      <c r="AD285" s="1">
        <v>1000</v>
      </c>
      <c r="AE285">
        <v>283</v>
      </c>
      <c r="AF285">
        <v>421</v>
      </c>
      <c r="AG285" s="1">
        <v>23324</v>
      </c>
      <c r="AH285" s="1">
        <v>16741</v>
      </c>
      <c r="AI285">
        <v>539</v>
      </c>
      <c r="AJ285">
        <v>568</v>
      </c>
      <c r="AK285">
        <v>880</v>
      </c>
      <c r="AL285">
        <v>35</v>
      </c>
      <c r="AM285">
        <v>9</v>
      </c>
      <c r="AN285" s="1">
        <v>1103</v>
      </c>
      <c r="AO285" s="1">
        <v>3449</v>
      </c>
      <c r="AP285" s="4">
        <v>3312</v>
      </c>
      <c r="AQ285" s="1">
        <v>23324</v>
      </c>
      <c r="AR285">
        <v>987</v>
      </c>
      <c r="AS285">
        <v>954</v>
      </c>
      <c r="AT285" s="1">
        <v>2012</v>
      </c>
      <c r="AU285" s="1">
        <v>1730</v>
      </c>
      <c r="AV285" s="1">
        <v>1309</v>
      </c>
      <c r="AW285" s="1">
        <v>1760</v>
      </c>
      <c r="AX285" s="1">
        <v>1343</v>
      </c>
      <c r="AY285" s="1">
        <v>1185</v>
      </c>
      <c r="AZ285" s="1">
        <v>1379</v>
      </c>
      <c r="BA285" s="1">
        <v>1048</v>
      </c>
      <c r="BB285" s="1">
        <v>1978</v>
      </c>
      <c r="BC285" s="1">
        <v>1761</v>
      </c>
      <c r="BD285" s="1">
        <v>1704</v>
      </c>
      <c r="BE285" s="1">
        <v>1393</v>
      </c>
      <c r="BF285" s="1">
        <v>1403</v>
      </c>
      <c r="BG285" s="1">
        <v>1378</v>
      </c>
      <c r="BH285">
        <v>39.4</v>
      </c>
      <c r="BI285" s="1">
        <v>17240</v>
      </c>
      <c r="BJ285" s="3">
        <v>0.11</v>
      </c>
      <c r="BK285" s="3">
        <v>0.219</v>
      </c>
      <c r="BL285" s="3">
        <v>0.39500000000000002</v>
      </c>
      <c r="BM285" s="3">
        <v>0.19900000000000001</v>
      </c>
      <c r="BN285" s="3">
        <v>7.6999999999999999E-2</v>
      </c>
      <c r="BO285" s="1">
        <v>4780</v>
      </c>
      <c r="BP285" s="3">
        <v>6.5000000000000002E-2</v>
      </c>
      <c r="BQ285" s="1">
        <v>12320</v>
      </c>
      <c r="BR285" s="3">
        <v>8.1000000000000003E-2</v>
      </c>
      <c r="BS285" s="1">
        <v>11403</v>
      </c>
      <c r="BT285" s="2">
        <v>277300</v>
      </c>
      <c r="BU285" s="1">
        <v>10135</v>
      </c>
      <c r="BV285" s="1">
        <v>4780</v>
      </c>
      <c r="BW285" s="1">
        <v>3065</v>
      </c>
      <c r="BX285" s="1">
        <v>1081</v>
      </c>
      <c r="BY285" s="1">
        <v>1715</v>
      </c>
      <c r="BZ285">
        <v>911</v>
      </c>
      <c r="CA285" s="1">
        <v>5355</v>
      </c>
    </row>
    <row r="286" spans="1:79" x14ac:dyDescent="0.45">
      <c r="A286">
        <v>284</v>
      </c>
      <c r="B286">
        <v>92078</v>
      </c>
      <c r="C286">
        <v>10</v>
      </c>
      <c r="D286" t="s">
        <v>586</v>
      </c>
      <c r="E286" t="s">
        <v>79</v>
      </c>
      <c r="F286" t="s">
        <v>97</v>
      </c>
      <c r="G286" t="s">
        <v>587</v>
      </c>
      <c r="H286" s="1">
        <v>43197996</v>
      </c>
      <c r="I286" s="2">
        <v>85335</v>
      </c>
      <c r="J286" s="2">
        <v>4644</v>
      </c>
      <c r="K286" s="2">
        <v>112929</v>
      </c>
      <c r="L286" s="2">
        <v>6559</v>
      </c>
      <c r="M286" s="2">
        <v>40428</v>
      </c>
      <c r="N286" s="2">
        <v>2337</v>
      </c>
      <c r="O286" s="3">
        <v>0.153</v>
      </c>
      <c r="P286" s="3">
        <v>2.3E-2</v>
      </c>
      <c r="Q286" s="2">
        <v>38936</v>
      </c>
      <c r="R286" s="2">
        <v>5385</v>
      </c>
      <c r="S286" s="2">
        <v>119790</v>
      </c>
      <c r="T286" s="2">
        <v>9724</v>
      </c>
      <c r="U286" s="2">
        <v>107090</v>
      </c>
      <c r="V286" s="2">
        <v>11591</v>
      </c>
      <c r="W286" s="2">
        <v>50500</v>
      </c>
      <c r="X286" s="2">
        <v>7364</v>
      </c>
      <c r="Y286" s="1">
        <v>17532</v>
      </c>
      <c r="Z286" s="1">
        <v>2649</v>
      </c>
      <c r="AA286" s="1">
        <v>2908</v>
      </c>
      <c r="AB286" s="1">
        <v>2383</v>
      </c>
      <c r="AC286" s="1">
        <v>1813</v>
      </c>
      <c r="AD286" s="1">
        <v>3273</v>
      </c>
      <c r="AE286" s="1">
        <v>1824</v>
      </c>
      <c r="AF286" s="1">
        <v>2682</v>
      </c>
      <c r="AG286" s="1">
        <v>50510</v>
      </c>
      <c r="AH286" s="1">
        <v>27489</v>
      </c>
      <c r="AI286" s="1">
        <v>1521</v>
      </c>
      <c r="AJ286">
        <v>260</v>
      </c>
      <c r="AK286" s="1">
        <v>4885</v>
      </c>
      <c r="AL286">
        <v>110</v>
      </c>
      <c r="AM286">
        <v>92</v>
      </c>
      <c r="AN286" s="1">
        <v>1776</v>
      </c>
      <c r="AO286" s="1">
        <v>14377</v>
      </c>
      <c r="AP286" s="4">
        <v>3028.4</v>
      </c>
      <c r="AQ286" s="1">
        <v>50510</v>
      </c>
      <c r="AR286" s="1">
        <v>3773</v>
      </c>
      <c r="AS286" s="1">
        <v>3025</v>
      </c>
      <c r="AT286" s="1">
        <v>2687</v>
      </c>
      <c r="AU286" s="1">
        <v>3483</v>
      </c>
      <c r="AV286" s="1">
        <v>3618</v>
      </c>
      <c r="AW286" s="1">
        <v>2493</v>
      </c>
      <c r="AX286" s="1">
        <v>3215</v>
      </c>
      <c r="AY286" s="1">
        <v>3461</v>
      </c>
      <c r="AZ286" s="1">
        <v>3388</v>
      </c>
      <c r="BA286" s="1">
        <v>3963</v>
      </c>
      <c r="BB286" s="1">
        <v>2898</v>
      </c>
      <c r="BC286" s="1">
        <v>3245</v>
      </c>
      <c r="BD286" s="1">
        <v>3951</v>
      </c>
      <c r="BE286" s="1">
        <v>2388</v>
      </c>
      <c r="BF286" s="1">
        <v>2690</v>
      </c>
      <c r="BG286" s="1">
        <v>2232</v>
      </c>
      <c r="BH286">
        <v>38.799999999999997</v>
      </c>
      <c r="BI286" s="1">
        <v>33391</v>
      </c>
      <c r="BJ286" s="3">
        <v>0.09</v>
      </c>
      <c r="BK286" s="3">
        <v>0.16700000000000001</v>
      </c>
      <c r="BL286" s="3">
        <v>0.28199999999999997</v>
      </c>
      <c r="BM286" s="3">
        <v>0.30499999999999999</v>
      </c>
      <c r="BN286" s="3">
        <v>0.157</v>
      </c>
      <c r="BO286" s="1">
        <v>12011</v>
      </c>
      <c r="BP286" s="3">
        <v>5.3999999999999999E-2</v>
      </c>
      <c r="BQ286" s="1">
        <v>23946</v>
      </c>
      <c r="BR286" s="3">
        <v>3.5999999999999997E-2</v>
      </c>
      <c r="BS286" s="1">
        <v>18729</v>
      </c>
      <c r="BT286" s="2">
        <v>572100</v>
      </c>
      <c r="BU286" s="1">
        <v>17532</v>
      </c>
      <c r="BV286" s="1">
        <v>12011</v>
      </c>
      <c r="BW286" s="1">
        <v>9604</v>
      </c>
      <c r="BX286" s="1">
        <v>4759</v>
      </c>
      <c r="BY286" s="1">
        <v>2407</v>
      </c>
      <c r="BZ286" s="1">
        <v>1276</v>
      </c>
      <c r="CA286" s="1">
        <v>5521</v>
      </c>
    </row>
    <row r="287" spans="1:79" x14ac:dyDescent="0.45">
      <c r="A287">
        <v>285</v>
      </c>
      <c r="B287">
        <v>95688</v>
      </c>
      <c r="C287">
        <v>10</v>
      </c>
      <c r="D287" t="s">
        <v>588</v>
      </c>
      <c r="E287" t="s">
        <v>79</v>
      </c>
      <c r="F287" t="s">
        <v>307</v>
      </c>
      <c r="G287" t="s">
        <v>589</v>
      </c>
      <c r="H287" s="1">
        <v>210258243</v>
      </c>
      <c r="I287" s="2">
        <v>94863</v>
      </c>
      <c r="J287" s="2">
        <v>5513</v>
      </c>
      <c r="K287" s="2">
        <v>115223</v>
      </c>
      <c r="L287" s="2">
        <v>4764</v>
      </c>
      <c r="M287" s="2">
        <v>41856</v>
      </c>
      <c r="N287" s="2">
        <v>1872</v>
      </c>
      <c r="O287" s="3">
        <v>0.13300000000000001</v>
      </c>
      <c r="P287" s="3">
        <v>1.7000000000000001E-2</v>
      </c>
      <c r="Q287" s="2">
        <v>52222</v>
      </c>
      <c r="R287" s="2">
        <v>19305</v>
      </c>
      <c r="S287" s="2">
        <v>91718</v>
      </c>
      <c r="T287" s="2">
        <v>4455</v>
      </c>
      <c r="U287" s="2">
        <v>108455</v>
      </c>
      <c r="V287" s="2">
        <v>5975</v>
      </c>
      <c r="W287" s="2">
        <v>83583</v>
      </c>
      <c r="X287" s="2">
        <v>9775</v>
      </c>
      <c r="Y287" s="1">
        <v>13231</v>
      </c>
      <c r="Z287" s="1">
        <v>1219</v>
      </c>
      <c r="AA287" s="1">
        <v>2047</v>
      </c>
      <c r="AB287" s="1">
        <v>1929</v>
      </c>
      <c r="AC287" s="1">
        <v>1794</v>
      </c>
      <c r="AD287" s="1">
        <v>2712</v>
      </c>
      <c r="AE287" s="1">
        <v>1764</v>
      </c>
      <c r="AF287" s="1">
        <v>1766</v>
      </c>
      <c r="AG287" s="1">
        <v>37260</v>
      </c>
      <c r="AH287" s="1">
        <v>20654</v>
      </c>
      <c r="AI287" s="1">
        <v>1831</v>
      </c>
      <c r="AJ287">
        <v>147</v>
      </c>
      <c r="AK287" s="1">
        <v>2637</v>
      </c>
      <c r="AL287">
        <v>56</v>
      </c>
      <c r="AM287">
        <v>206</v>
      </c>
      <c r="AN287" s="1">
        <v>1711</v>
      </c>
      <c r="AO287" s="1">
        <v>10018</v>
      </c>
      <c r="AP287">
        <v>459</v>
      </c>
      <c r="AQ287" s="1">
        <v>37260</v>
      </c>
      <c r="AR287" s="1">
        <v>2200</v>
      </c>
      <c r="AS287" s="1">
        <v>2239</v>
      </c>
      <c r="AT287" s="1">
        <v>2586</v>
      </c>
      <c r="AU287" s="1">
        <v>2368</v>
      </c>
      <c r="AV287" s="1">
        <v>2470</v>
      </c>
      <c r="AW287" s="1">
        <v>2798</v>
      </c>
      <c r="AX287" s="1">
        <v>2356</v>
      </c>
      <c r="AY287" s="1">
        <v>1721</v>
      </c>
      <c r="AZ287" s="1">
        <v>2291</v>
      </c>
      <c r="BA287" s="1">
        <v>2663</v>
      </c>
      <c r="BB287" s="1">
        <v>2460</v>
      </c>
      <c r="BC287" s="1">
        <v>2132</v>
      </c>
      <c r="BD287" s="1">
        <v>2508</v>
      </c>
      <c r="BE287" s="1">
        <v>2687</v>
      </c>
      <c r="BF287" s="1">
        <v>2205</v>
      </c>
      <c r="BG287" s="1">
        <v>1576</v>
      </c>
      <c r="BH287">
        <v>39.1</v>
      </c>
      <c r="BI287" s="1">
        <v>25504</v>
      </c>
      <c r="BJ287" s="3">
        <v>0.105</v>
      </c>
      <c r="BK287" s="3">
        <v>0.22900000000000001</v>
      </c>
      <c r="BL287" s="3">
        <v>0.38500000000000001</v>
      </c>
      <c r="BM287" s="3">
        <v>0.183</v>
      </c>
      <c r="BN287" s="3">
        <v>9.8000000000000004E-2</v>
      </c>
      <c r="BO287" s="1">
        <v>9946</v>
      </c>
      <c r="BP287" s="3">
        <v>6.0999999999999999E-2</v>
      </c>
      <c r="BQ287" s="1">
        <v>19071</v>
      </c>
      <c r="BR287" s="3">
        <v>5.2999999999999999E-2</v>
      </c>
      <c r="BS287" s="1">
        <v>13849</v>
      </c>
      <c r="BT287" s="2">
        <v>476600</v>
      </c>
      <c r="BU287" s="1">
        <v>13231</v>
      </c>
      <c r="BV287" s="1">
        <v>9946</v>
      </c>
      <c r="BW287" s="1">
        <v>7341</v>
      </c>
      <c r="BX287" s="1">
        <v>2731</v>
      </c>
      <c r="BY287" s="1">
        <v>2605</v>
      </c>
      <c r="BZ287" s="1">
        <v>1318</v>
      </c>
      <c r="CA287" s="1">
        <v>3285</v>
      </c>
    </row>
    <row r="288" spans="1:79" x14ac:dyDescent="0.45">
      <c r="A288">
        <v>286</v>
      </c>
      <c r="B288">
        <v>92354</v>
      </c>
      <c r="C288">
        <v>10</v>
      </c>
      <c r="D288" t="s">
        <v>590</v>
      </c>
      <c r="E288" t="s">
        <v>79</v>
      </c>
      <c r="F288" t="s">
        <v>241</v>
      </c>
      <c r="G288" t="s">
        <v>591</v>
      </c>
      <c r="H288" s="1">
        <v>12649770</v>
      </c>
      <c r="I288" s="2">
        <v>57855</v>
      </c>
      <c r="J288" s="2">
        <v>7748</v>
      </c>
      <c r="K288" s="2">
        <v>77409</v>
      </c>
      <c r="L288" s="2">
        <v>5173</v>
      </c>
      <c r="M288" s="2">
        <v>29625</v>
      </c>
      <c r="N288" s="2">
        <v>2023</v>
      </c>
      <c r="O288" s="3">
        <v>6.4000000000000001E-2</v>
      </c>
      <c r="P288" s="3">
        <v>0.02</v>
      </c>
      <c r="Q288" s="2">
        <v>27984</v>
      </c>
      <c r="R288" s="2">
        <v>24146</v>
      </c>
      <c r="S288" s="2">
        <v>56307</v>
      </c>
      <c r="T288" s="2">
        <v>14457</v>
      </c>
      <c r="U288" s="2">
        <v>78711</v>
      </c>
      <c r="V288" s="2">
        <v>12319</v>
      </c>
      <c r="W288" s="2">
        <v>41446</v>
      </c>
      <c r="X288" s="2">
        <v>8902</v>
      </c>
      <c r="Y288" s="1">
        <v>8037</v>
      </c>
      <c r="Z288" s="1">
        <v>1496</v>
      </c>
      <c r="AA288" s="1">
        <v>1950</v>
      </c>
      <c r="AB288" s="1">
        <v>1361</v>
      </c>
      <c r="AC288" s="1">
        <v>1143</v>
      </c>
      <c r="AD288" s="1">
        <v>1203</v>
      </c>
      <c r="AE288">
        <v>370</v>
      </c>
      <c r="AF288">
        <v>514</v>
      </c>
      <c r="AG288" s="1">
        <v>22050</v>
      </c>
      <c r="AH288" s="1">
        <v>6541</v>
      </c>
      <c r="AI288" s="1">
        <v>2171</v>
      </c>
      <c r="AJ288">
        <v>3</v>
      </c>
      <c r="AK288" s="1">
        <v>6246</v>
      </c>
      <c r="AL288">
        <v>394</v>
      </c>
      <c r="AM288">
        <v>90</v>
      </c>
      <c r="AN288">
        <v>740</v>
      </c>
      <c r="AO288" s="1">
        <v>5865</v>
      </c>
      <c r="AP288" s="4">
        <v>4514.6000000000004</v>
      </c>
      <c r="AQ288" s="1">
        <v>22050</v>
      </c>
      <c r="AR288">
        <v>973</v>
      </c>
      <c r="AS288" s="1">
        <v>1257</v>
      </c>
      <c r="AT288" s="1">
        <v>1937</v>
      </c>
      <c r="AU288" s="1">
        <v>1560</v>
      </c>
      <c r="AV288" s="1">
        <v>1406</v>
      </c>
      <c r="AW288" s="1">
        <v>1518</v>
      </c>
      <c r="AX288" s="1">
        <v>1663</v>
      </c>
      <c r="AY288" s="1">
        <v>1606</v>
      </c>
      <c r="AZ288">
        <v>976</v>
      </c>
      <c r="BA288" s="1">
        <v>1197</v>
      </c>
      <c r="BB288" s="1">
        <v>1900</v>
      </c>
      <c r="BC288" s="1">
        <v>1605</v>
      </c>
      <c r="BD288">
        <v>916</v>
      </c>
      <c r="BE288" s="1">
        <v>1302</v>
      </c>
      <c r="BF288" s="1">
        <v>1016</v>
      </c>
      <c r="BG288" s="1">
        <v>1218</v>
      </c>
      <c r="BH288">
        <v>38.200000000000003</v>
      </c>
      <c r="BI288" s="1">
        <v>16205</v>
      </c>
      <c r="BJ288" s="3">
        <v>0.105</v>
      </c>
      <c r="BK288" s="3">
        <v>0.17499999999999999</v>
      </c>
      <c r="BL288" s="3">
        <v>0.246</v>
      </c>
      <c r="BM288" s="3">
        <v>0.254</v>
      </c>
      <c r="BN288" s="3">
        <v>0.22</v>
      </c>
      <c r="BO288" s="1">
        <v>5493</v>
      </c>
      <c r="BP288" s="3">
        <v>9.8000000000000004E-2</v>
      </c>
      <c r="BQ288" s="1">
        <v>9855</v>
      </c>
      <c r="BR288" s="3">
        <v>6.2E-2</v>
      </c>
      <c r="BS288" s="1">
        <v>8667</v>
      </c>
      <c r="BT288" s="2">
        <v>372300</v>
      </c>
      <c r="BU288" s="1">
        <v>8037</v>
      </c>
      <c r="BV288" s="1">
        <v>5493</v>
      </c>
      <c r="BW288" s="1">
        <v>3897</v>
      </c>
      <c r="BX288" s="1">
        <v>1256</v>
      </c>
      <c r="BY288" s="1">
        <v>1596</v>
      </c>
      <c r="BZ288">
        <v>445</v>
      </c>
      <c r="CA288" s="1">
        <v>2544</v>
      </c>
    </row>
    <row r="289" spans="1:79" x14ac:dyDescent="0.45">
      <c r="A289">
        <v>287</v>
      </c>
      <c r="B289">
        <v>95492</v>
      </c>
      <c r="C289">
        <v>10</v>
      </c>
      <c r="D289" t="s">
        <v>592</v>
      </c>
      <c r="E289" t="s">
        <v>79</v>
      </c>
      <c r="F289" t="s">
        <v>224</v>
      </c>
      <c r="G289" t="s">
        <v>593</v>
      </c>
      <c r="H289" s="1">
        <v>49281439</v>
      </c>
      <c r="I289" s="2">
        <v>107153</v>
      </c>
      <c r="J289" s="2">
        <v>7330</v>
      </c>
      <c r="K289" s="2">
        <v>120982</v>
      </c>
      <c r="L289" s="2">
        <v>5157</v>
      </c>
      <c r="M289" s="2">
        <v>41449</v>
      </c>
      <c r="N289" s="2">
        <v>1797</v>
      </c>
      <c r="O289" s="3">
        <v>0.14499999999999999</v>
      </c>
      <c r="P289" s="3">
        <v>2.4E-2</v>
      </c>
      <c r="Q289" s="2">
        <v>71853</v>
      </c>
      <c r="R289" s="2">
        <v>31986</v>
      </c>
      <c r="S289" s="2">
        <v>121098</v>
      </c>
      <c r="T289" s="2">
        <v>7789</v>
      </c>
      <c r="U289" s="2">
        <v>129012</v>
      </c>
      <c r="V289" s="2">
        <v>8686</v>
      </c>
      <c r="W289" s="2">
        <v>65533</v>
      </c>
      <c r="X289" s="2">
        <v>5961</v>
      </c>
      <c r="Y289" s="1">
        <v>9757</v>
      </c>
      <c r="Z289">
        <v>802</v>
      </c>
      <c r="AA289" s="1">
        <v>1238</v>
      </c>
      <c r="AB289" s="1">
        <v>1276</v>
      </c>
      <c r="AC289" s="1">
        <v>1232</v>
      </c>
      <c r="AD289" s="1">
        <v>2355</v>
      </c>
      <c r="AE289" s="1">
        <v>1435</v>
      </c>
      <c r="AF289" s="1">
        <v>1419</v>
      </c>
      <c r="AG289" s="1">
        <v>29271</v>
      </c>
      <c r="AH289" s="1">
        <v>17137</v>
      </c>
      <c r="AI289">
        <v>206</v>
      </c>
      <c r="AJ289">
        <v>376</v>
      </c>
      <c r="AK289">
        <v>721</v>
      </c>
      <c r="AL289">
        <v>6</v>
      </c>
      <c r="AM289">
        <v>157</v>
      </c>
      <c r="AN289">
        <v>936</v>
      </c>
      <c r="AO289" s="1">
        <v>9732</v>
      </c>
      <c r="AP289" s="4">
        <v>1538.3</v>
      </c>
      <c r="AQ289" s="1">
        <v>29271</v>
      </c>
      <c r="AR289" s="1">
        <v>1756</v>
      </c>
      <c r="AS289" s="1">
        <v>2135</v>
      </c>
      <c r="AT289" s="1">
        <v>1310</v>
      </c>
      <c r="AU289" s="1">
        <v>1591</v>
      </c>
      <c r="AV289" s="1">
        <v>2277</v>
      </c>
      <c r="AW289" s="1">
        <v>1985</v>
      </c>
      <c r="AX289" s="1">
        <v>1631</v>
      </c>
      <c r="AY289" s="1">
        <v>1686</v>
      </c>
      <c r="AZ289" s="1">
        <v>1648</v>
      </c>
      <c r="BA289" s="1">
        <v>2407</v>
      </c>
      <c r="BB289" s="1">
        <v>1754</v>
      </c>
      <c r="BC289" s="1">
        <v>1749</v>
      </c>
      <c r="BD289" s="1">
        <v>2288</v>
      </c>
      <c r="BE289" s="1">
        <v>1940</v>
      </c>
      <c r="BF289" s="1">
        <v>1700</v>
      </c>
      <c r="BG289" s="1">
        <v>1414</v>
      </c>
      <c r="BH289">
        <v>40.799999999999997</v>
      </c>
      <c r="BI289" s="1">
        <v>19875</v>
      </c>
      <c r="BJ289" s="3">
        <v>0.125</v>
      </c>
      <c r="BK289" s="3">
        <v>0.19</v>
      </c>
      <c r="BL289" s="3">
        <v>0.37</v>
      </c>
      <c r="BM289" s="3">
        <v>0.20300000000000001</v>
      </c>
      <c r="BN289" s="3">
        <v>0.114</v>
      </c>
      <c r="BO289" s="1">
        <v>7550</v>
      </c>
      <c r="BP289" s="3">
        <v>1.9E-2</v>
      </c>
      <c r="BQ289" s="1">
        <v>16089</v>
      </c>
      <c r="BR289" s="3">
        <v>4.1000000000000002E-2</v>
      </c>
      <c r="BS289" s="1">
        <v>10138</v>
      </c>
      <c r="BT289" s="2">
        <v>606600</v>
      </c>
      <c r="BU289" s="1">
        <v>9757</v>
      </c>
      <c r="BV289" s="1">
        <v>7550</v>
      </c>
      <c r="BW289" s="1">
        <v>5915</v>
      </c>
      <c r="BX289" s="1">
        <v>2468</v>
      </c>
      <c r="BY289" s="1">
        <v>1635</v>
      </c>
      <c r="BZ289">
        <v>825</v>
      </c>
      <c r="CA289" s="1">
        <v>2207</v>
      </c>
    </row>
    <row r="290" spans="1:79" x14ac:dyDescent="0.45">
      <c r="A290">
        <v>288</v>
      </c>
      <c r="B290">
        <v>95678</v>
      </c>
      <c r="C290">
        <v>10</v>
      </c>
      <c r="D290" t="s">
        <v>594</v>
      </c>
      <c r="E290" t="s">
        <v>79</v>
      </c>
      <c r="F290" t="s">
        <v>506</v>
      </c>
      <c r="G290" t="s">
        <v>595</v>
      </c>
      <c r="H290" s="1">
        <v>28068429</v>
      </c>
      <c r="I290" s="2">
        <v>73253</v>
      </c>
      <c r="J290" s="2">
        <v>3375</v>
      </c>
      <c r="K290" s="2">
        <v>91553</v>
      </c>
      <c r="L290" s="2">
        <v>3640</v>
      </c>
      <c r="M290" s="2">
        <v>36405</v>
      </c>
      <c r="N290" s="2">
        <v>1508</v>
      </c>
      <c r="O290" s="3">
        <v>7.8E-2</v>
      </c>
      <c r="P290" s="3">
        <v>1.2999999999999999E-2</v>
      </c>
      <c r="Q290" s="2">
        <v>56510</v>
      </c>
      <c r="R290" s="2">
        <v>18706</v>
      </c>
      <c r="S290" s="2">
        <v>74984</v>
      </c>
      <c r="T290" s="2">
        <v>4061</v>
      </c>
      <c r="U290" s="2">
        <v>93599</v>
      </c>
      <c r="V290" s="2">
        <v>7215</v>
      </c>
      <c r="W290" s="2">
        <v>51508</v>
      </c>
      <c r="X290" s="2">
        <v>7057</v>
      </c>
      <c r="Y290" s="1">
        <v>16154</v>
      </c>
      <c r="Z290" s="1">
        <v>2193</v>
      </c>
      <c r="AA290" s="1">
        <v>2996</v>
      </c>
      <c r="AB290" s="1">
        <v>3099</v>
      </c>
      <c r="AC290" s="1">
        <v>2233</v>
      </c>
      <c r="AD290" s="1">
        <v>3006</v>
      </c>
      <c r="AE290" s="1">
        <v>1375</v>
      </c>
      <c r="AF290" s="1">
        <v>1252</v>
      </c>
      <c r="AG290" s="1">
        <v>42053</v>
      </c>
      <c r="AH290" s="1">
        <v>27115</v>
      </c>
      <c r="AI290" s="1">
        <v>1036</v>
      </c>
      <c r="AJ290">
        <v>71</v>
      </c>
      <c r="AK290" s="1">
        <v>3229</v>
      </c>
      <c r="AL290">
        <v>60</v>
      </c>
      <c r="AM290">
        <v>14</v>
      </c>
      <c r="AN290" s="1">
        <v>2079</v>
      </c>
      <c r="AO290" s="1">
        <v>8449</v>
      </c>
      <c r="AP290" s="4">
        <v>3880.4</v>
      </c>
      <c r="AQ290" s="1">
        <v>42053</v>
      </c>
      <c r="AR290" s="1">
        <v>2475</v>
      </c>
      <c r="AS290" s="1">
        <v>2440</v>
      </c>
      <c r="AT290" s="1">
        <v>2951</v>
      </c>
      <c r="AU290" s="1">
        <v>3546</v>
      </c>
      <c r="AV290" s="1">
        <v>2917</v>
      </c>
      <c r="AW290" s="1">
        <v>2752</v>
      </c>
      <c r="AX290" s="1">
        <v>2042</v>
      </c>
      <c r="AY290" s="1">
        <v>2205</v>
      </c>
      <c r="AZ290" s="1">
        <v>2553</v>
      </c>
      <c r="BA290" s="1">
        <v>2696</v>
      </c>
      <c r="BB290" s="1">
        <v>3038</v>
      </c>
      <c r="BC290" s="1">
        <v>3303</v>
      </c>
      <c r="BD290" s="1">
        <v>3003</v>
      </c>
      <c r="BE290" s="1">
        <v>2546</v>
      </c>
      <c r="BF290" s="1">
        <v>2178</v>
      </c>
      <c r="BG290" s="1">
        <v>1408</v>
      </c>
      <c r="BH290">
        <v>37</v>
      </c>
      <c r="BI290" s="1">
        <v>29139</v>
      </c>
      <c r="BJ290" s="3">
        <v>6.5000000000000002E-2</v>
      </c>
      <c r="BK290" s="3">
        <v>0.192</v>
      </c>
      <c r="BL290" s="3">
        <v>0.38900000000000001</v>
      </c>
      <c r="BM290" s="3">
        <v>0.251</v>
      </c>
      <c r="BN290" s="3">
        <v>0.10299999999999999</v>
      </c>
      <c r="BO290" s="1">
        <v>10370</v>
      </c>
      <c r="BP290" s="3">
        <v>7.2999999999999995E-2</v>
      </c>
      <c r="BQ290" s="1">
        <v>22472</v>
      </c>
      <c r="BR290" s="3">
        <v>4.5999999999999999E-2</v>
      </c>
      <c r="BS290" s="1">
        <v>17062</v>
      </c>
      <c r="BT290" s="2">
        <v>367000</v>
      </c>
      <c r="BU290" s="1">
        <v>16154</v>
      </c>
      <c r="BV290" s="1">
        <v>10370</v>
      </c>
      <c r="BW290" s="1">
        <v>7518</v>
      </c>
      <c r="BX290" s="1">
        <v>3481</v>
      </c>
      <c r="BY290" s="1">
        <v>2852</v>
      </c>
      <c r="BZ290" s="1">
        <v>1455</v>
      </c>
      <c r="CA290" s="1">
        <v>5784</v>
      </c>
    </row>
    <row r="291" spans="1:79" x14ac:dyDescent="0.45">
      <c r="A291">
        <v>289</v>
      </c>
      <c r="B291">
        <v>92620</v>
      </c>
      <c r="C291">
        <v>10</v>
      </c>
      <c r="D291" t="s">
        <v>596</v>
      </c>
      <c r="E291" t="s">
        <v>79</v>
      </c>
      <c r="F291" t="s">
        <v>85</v>
      </c>
      <c r="G291" t="s">
        <v>86</v>
      </c>
      <c r="H291" s="1">
        <v>18282579</v>
      </c>
      <c r="I291" s="2">
        <v>115826</v>
      </c>
      <c r="J291" s="2">
        <v>10051</v>
      </c>
      <c r="K291" s="2">
        <v>142731</v>
      </c>
      <c r="L291" s="2">
        <v>9300</v>
      </c>
      <c r="M291" s="2">
        <v>52388</v>
      </c>
      <c r="N291" s="2">
        <v>3449</v>
      </c>
      <c r="O291" s="3">
        <v>0.248</v>
      </c>
      <c r="P291" s="3">
        <v>0.03</v>
      </c>
      <c r="Q291" s="2">
        <v>-1</v>
      </c>
      <c r="R291" s="2">
        <v>-1</v>
      </c>
      <c r="S291" s="2">
        <v>119244</v>
      </c>
      <c r="T291" s="2">
        <v>15770</v>
      </c>
      <c r="U291" s="2">
        <v>132468</v>
      </c>
      <c r="V291" s="2">
        <v>25382</v>
      </c>
      <c r="W291" s="2">
        <v>64942</v>
      </c>
      <c r="X291" s="2">
        <v>13394</v>
      </c>
      <c r="Y291" s="1">
        <v>18977</v>
      </c>
      <c r="Z291" s="1">
        <v>2553</v>
      </c>
      <c r="AA291" s="1">
        <v>1734</v>
      </c>
      <c r="AB291" s="1">
        <v>1820</v>
      </c>
      <c r="AC291" s="1">
        <v>2035</v>
      </c>
      <c r="AD291" s="1">
        <v>3724</v>
      </c>
      <c r="AE291" s="1">
        <v>2400</v>
      </c>
      <c r="AF291" s="1">
        <v>4711</v>
      </c>
      <c r="AG291" s="1">
        <v>52569</v>
      </c>
      <c r="AH291" s="1">
        <v>17998</v>
      </c>
      <c r="AI291">
        <v>947</v>
      </c>
      <c r="AJ291">
        <v>72</v>
      </c>
      <c r="AK291" s="1">
        <v>28243</v>
      </c>
      <c r="AL291">
        <v>122</v>
      </c>
      <c r="AM291">
        <v>112</v>
      </c>
      <c r="AN291" s="1">
        <v>1724</v>
      </c>
      <c r="AO291" s="1">
        <v>3351</v>
      </c>
      <c r="AP291" s="4">
        <v>7447.1</v>
      </c>
      <c r="AQ291" s="1">
        <v>52569</v>
      </c>
      <c r="AR291" s="1">
        <v>3417</v>
      </c>
      <c r="AS291" s="1">
        <v>3909</v>
      </c>
      <c r="AT291" s="1">
        <v>2460</v>
      </c>
      <c r="AU291" s="1">
        <v>3904</v>
      </c>
      <c r="AV291" s="1">
        <v>5990</v>
      </c>
      <c r="AW291" s="1">
        <v>3499</v>
      </c>
      <c r="AX291" s="1">
        <v>2460</v>
      </c>
      <c r="AY291" s="1">
        <v>2058</v>
      </c>
      <c r="AZ291" s="1">
        <v>3685</v>
      </c>
      <c r="BA291" s="1">
        <v>3505</v>
      </c>
      <c r="BB291" s="1">
        <v>2500</v>
      </c>
      <c r="BC291" s="1">
        <v>3214</v>
      </c>
      <c r="BD291" s="1">
        <v>4584</v>
      </c>
      <c r="BE291" s="1">
        <v>3791</v>
      </c>
      <c r="BF291" s="1">
        <v>2161</v>
      </c>
      <c r="BG291" s="1">
        <v>1432</v>
      </c>
      <c r="BH291">
        <v>39.6</v>
      </c>
      <c r="BI291" s="1">
        <v>35950</v>
      </c>
      <c r="BJ291" s="3">
        <v>0.04</v>
      </c>
      <c r="BK291" s="3">
        <v>7.5999999999999998E-2</v>
      </c>
      <c r="BL291" s="3">
        <v>0.192</v>
      </c>
      <c r="BM291" s="3">
        <v>0.38900000000000001</v>
      </c>
      <c r="BN291" s="3">
        <v>0.30299999999999999</v>
      </c>
      <c r="BO291" s="1">
        <v>14715</v>
      </c>
      <c r="BP291" s="3">
        <v>6.7000000000000004E-2</v>
      </c>
      <c r="BQ291" s="1">
        <v>25618</v>
      </c>
      <c r="BR291" s="3">
        <v>3.5000000000000003E-2</v>
      </c>
      <c r="BS291" s="1">
        <v>20584</v>
      </c>
      <c r="BT291" s="2">
        <v>908400</v>
      </c>
      <c r="BU291" s="1">
        <v>18977</v>
      </c>
      <c r="BV291" s="1">
        <v>14715</v>
      </c>
      <c r="BW291" s="1">
        <v>12244</v>
      </c>
      <c r="BX291" s="1">
        <v>6840</v>
      </c>
      <c r="BY291" s="1">
        <v>2471</v>
      </c>
      <c r="BZ291" s="1">
        <v>1246</v>
      </c>
      <c r="CA291" s="1">
        <v>4262</v>
      </c>
    </row>
    <row r="292" spans="1:79" x14ac:dyDescent="0.45">
      <c r="A292">
        <v>290</v>
      </c>
      <c r="B292">
        <v>93536</v>
      </c>
      <c r="C292">
        <v>10</v>
      </c>
      <c r="D292" t="s">
        <v>597</v>
      </c>
      <c r="E292" t="s">
        <v>79</v>
      </c>
      <c r="F292" t="s">
        <v>103</v>
      </c>
      <c r="G292" t="s">
        <v>598</v>
      </c>
      <c r="H292" s="1">
        <v>628772513</v>
      </c>
      <c r="I292" s="2">
        <v>79990</v>
      </c>
      <c r="J292" s="2">
        <v>3172</v>
      </c>
      <c r="K292" s="2">
        <v>96244</v>
      </c>
      <c r="L292" s="2">
        <v>3676</v>
      </c>
      <c r="M292" s="2">
        <v>30352</v>
      </c>
      <c r="N292" s="2">
        <v>1304</v>
      </c>
      <c r="O292" s="3">
        <v>8.4000000000000005E-2</v>
      </c>
      <c r="P292" s="3">
        <v>1.2999999999999999E-2</v>
      </c>
      <c r="Q292" s="2">
        <v>-1</v>
      </c>
      <c r="R292" s="2">
        <v>-1</v>
      </c>
      <c r="S292" s="2">
        <v>79424</v>
      </c>
      <c r="T292" s="2">
        <v>9776</v>
      </c>
      <c r="U292" s="2">
        <v>93974</v>
      </c>
      <c r="V292" s="2">
        <v>4679</v>
      </c>
      <c r="W292" s="2">
        <v>53455</v>
      </c>
      <c r="X292" s="2">
        <v>8721</v>
      </c>
      <c r="Y292" s="1">
        <v>21427</v>
      </c>
      <c r="Z292" s="1">
        <v>3085</v>
      </c>
      <c r="AA292" s="1">
        <v>3834</v>
      </c>
      <c r="AB292" s="1">
        <v>3049</v>
      </c>
      <c r="AC292" s="1">
        <v>3383</v>
      </c>
      <c r="AD292" s="1">
        <v>4223</v>
      </c>
      <c r="AE292" s="1">
        <v>2047</v>
      </c>
      <c r="AF292" s="1">
        <v>1806</v>
      </c>
      <c r="AG292" s="1">
        <v>70237</v>
      </c>
      <c r="AH292" s="1">
        <v>31423</v>
      </c>
      <c r="AI292" s="1">
        <v>9847</v>
      </c>
      <c r="AJ292">
        <v>482</v>
      </c>
      <c r="AK292" s="1">
        <v>3785</v>
      </c>
      <c r="AL292">
        <v>83</v>
      </c>
      <c r="AM292">
        <v>131</v>
      </c>
      <c r="AN292" s="1">
        <v>2514</v>
      </c>
      <c r="AO292" s="1">
        <v>21972</v>
      </c>
      <c r="AP292">
        <v>289.3</v>
      </c>
      <c r="AQ292" s="1">
        <v>70237</v>
      </c>
      <c r="AR292" s="1">
        <v>4275</v>
      </c>
      <c r="AS292" s="1">
        <v>4726</v>
      </c>
      <c r="AT292" s="1">
        <v>4202</v>
      </c>
      <c r="AU292" s="1">
        <v>4310</v>
      </c>
      <c r="AV292" s="1">
        <v>4024</v>
      </c>
      <c r="AW292" s="1">
        <v>4443</v>
      </c>
      <c r="AX292" s="1">
        <v>4065</v>
      </c>
      <c r="AY292" s="1">
        <v>2819</v>
      </c>
      <c r="AZ292" s="1">
        <v>4644</v>
      </c>
      <c r="BA292" s="1">
        <v>5502</v>
      </c>
      <c r="BB292" s="1">
        <v>5266</v>
      </c>
      <c r="BC292" s="1">
        <v>5821</v>
      </c>
      <c r="BD292" s="1">
        <v>4667</v>
      </c>
      <c r="BE292" s="1">
        <v>5632</v>
      </c>
      <c r="BF292" s="1">
        <v>3626</v>
      </c>
      <c r="BG292" s="1">
        <v>2215</v>
      </c>
      <c r="BH292">
        <v>36.200000000000003</v>
      </c>
      <c r="BI292" s="1">
        <v>47343</v>
      </c>
      <c r="BJ292" s="3">
        <v>0.126</v>
      </c>
      <c r="BK292" s="3">
        <v>0.25700000000000001</v>
      </c>
      <c r="BL292" s="3">
        <v>0.379</v>
      </c>
      <c r="BM292" s="3">
        <v>0.14699999999999999</v>
      </c>
      <c r="BN292" s="3">
        <v>9.1999999999999998E-2</v>
      </c>
      <c r="BO292" s="1">
        <v>16130</v>
      </c>
      <c r="BP292" s="3">
        <v>9.0999999999999998E-2</v>
      </c>
      <c r="BQ292" s="1">
        <v>29484</v>
      </c>
      <c r="BR292" s="3">
        <v>5.2999999999999999E-2</v>
      </c>
      <c r="BS292" s="1">
        <v>23015</v>
      </c>
      <c r="BT292" s="2">
        <v>332000</v>
      </c>
      <c r="BU292" s="1">
        <v>21427</v>
      </c>
      <c r="BV292" s="1">
        <v>16130</v>
      </c>
      <c r="BW292" s="1">
        <v>11813</v>
      </c>
      <c r="BX292" s="1">
        <v>4606</v>
      </c>
      <c r="BY292" s="1">
        <v>4317</v>
      </c>
      <c r="BZ292" s="1">
        <v>2592</v>
      </c>
      <c r="CA292" s="1">
        <v>5297</v>
      </c>
    </row>
    <row r="293" spans="1:79" x14ac:dyDescent="0.45">
      <c r="A293">
        <v>291</v>
      </c>
      <c r="B293">
        <v>95404</v>
      </c>
      <c r="C293">
        <v>10</v>
      </c>
      <c r="D293" t="s">
        <v>599</v>
      </c>
      <c r="E293" t="s">
        <v>79</v>
      </c>
      <c r="F293" t="s">
        <v>224</v>
      </c>
      <c r="G293" t="s">
        <v>600</v>
      </c>
      <c r="H293" s="1">
        <v>207150378</v>
      </c>
      <c r="I293" s="2">
        <v>81427</v>
      </c>
      <c r="J293" s="2">
        <v>3550</v>
      </c>
      <c r="K293" s="2">
        <v>110375</v>
      </c>
      <c r="L293" s="2">
        <v>6048</v>
      </c>
      <c r="M293" s="2">
        <v>45540</v>
      </c>
      <c r="N293" s="2">
        <v>2463</v>
      </c>
      <c r="O293" s="3">
        <v>0.115</v>
      </c>
      <c r="P293" s="3">
        <v>1.7999999999999999E-2</v>
      </c>
      <c r="Q293" s="2">
        <v>18293</v>
      </c>
      <c r="R293" s="2">
        <v>8201</v>
      </c>
      <c r="S293" s="2">
        <v>82582</v>
      </c>
      <c r="T293" s="2">
        <v>8404</v>
      </c>
      <c r="U293" s="2">
        <v>96023</v>
      </c>
      <c r="V293" s="2">
        <v>13964</v>
      </c>
      <c r="W293" s="2">
        <v>60585</v>
      </c>
      <c r="X293" s="2">
        <v>10158</v>
      </c>
      <c r="Y293" s="1">
        <v>16340</v>
      </c>
      <c r="Z293" s="1">
        <v>2156</v>
      </c>
      <c r="AA293" s="1">
        <v>2901</v>
      </c>
      <c r="AB293" s="1">
        <v>2613</v>
      </c>
      <c r="AC293" s="1">
        <v>2084</v>
      </c>
      <c r="AD293" s="1">
        <v>2907</v>
      </c>
      <c r="AE293" s="1">
        <v>1803</v>
      </c>
      <c r="AF293" s="1">
        <v>1876</v>
      </c>
      <c r="AG293" s="1">
        <v>40497</v>
      </c>
      <c r="AH293" s="1">
        <v>26823</v>
      </c>
      <c r="AI293" s="1">
        <v>1014</v>
      </c>
      <c r="AJ293">
        <v>487</v>
      </c>
      <c r="AK293" s="1">
        <v>1845</v>
      </c>
      <c r="AL293">
        <v>143</v>
      </c>
      <c r="AM293">
        <v>110</v>
      </c>
      <c r="AN293" s="1">
        <v>1488</v>
      </c>
      <c r="AO293" s="1">
        <v>8587</v>
      </c>
      <c r="AP293">
        <v>506.3</v>
      </c>
      <c r="AQ293" s="1">
        <v>40497</v>
      </c>
      <c r="AR293" s="1">
        <v>2043</v>
      </c>
      <c r="AS293" s="1">
        <v>2303</v>
      </c>
      <c r="AT293" s="1">
        <v>2095</v>
      </c>
      <c r="AU293" s="1">
        <v>2807</v>
      </c>
      <c r="AV293" s="1">
        <v>2837</v>
      </c>
      <c r="AW293" s="1">
        <v>3087</v>
      </c>
      <c r="AX293" s="1">
        <v>2795</v>
      </c>
      <c r="AY293" s="1">
        <v>2252</v>
      </c>
      <c r="AZ293" s="1">
        <v>2333</v>
      </c>
      <c r="BA293" s="1">
        <v>2260</v>
      </c>
      <c r="BB293" s="1">
        <v>2520</v>
      </c>
      <c r="BC293" s="1">
        <v>2847</v>
      </c>
      <c r="BD293" s="1">
        <v>3059</v>
      </c>
      <c r="BE293" s="1">
        <v>2498</v>
      </c>
      <c r="BF293" s="1">
        <v>2934</v>
      </c>
      <c r="BG293" s="1">
        <v>1827</v>
      </c>
      <c r="BH293">
        <v>41.6</v>
      </c>
      <c r="BI293" s="1">
        <v>29376</v>
      </c>
      <c r="BJ293" s="3">
        <v>9.2999999999999999E-2</v>
      </c>
      <c r="BK293" s="3">
        <v>0.153</v>
      </c>
      <c r="BL293" s="3">
        <v>0.32500000000000001</v>
      </c>
      <c r="BM293" s="3">
        <v>0.27200000000000002</v>
      </c>
      <c r="BN293" s="3">
        <v>0.156</v>
      </c>
      <c r="BO293" s="1">
        <v>9634</v>
      </c>
      <c r="BP293" s="3">
        <v>7.4999999999999997E-2</v>
      </c>
      <c r="BQ293" s="1">
        <v>22187</v>
      </c>
      <c r="BR293" s="3">
        <v>4.9000000000000002E-2</v>
      </c>
      <c r="BS293" s="1">
        <v>17558</v>
      </c>
      <c r="BT293" s="2">
        <v>677800</v>
      </c>
      <c r="BU293" s="1">
        <v>16340</v>
      </c>
      <c r="BV293" s="1">
        <v>9634</v>
      </c>
      <c r="BW293" s="1">
        <v>7300</v>
      </c>
      <c r="BX293" s="1">
        <v>2867</v>
      </c>
      <c r="BY293" s="1">
        <v>2334</v>
      </c>
      <c r="BZ293" s="1">
        <v>1267</v>
      </c>
      <c r="CA293" s="1">
        <v>6706</v>
      </c>
    </row>
    <row r="294" spans="1:79" x14ac:dyDescent="0.45">
      <c r="A294">
        <v>292</v>
      </c>
      <c r="B294">
        <v>94030</v>
      </c>
      <c r="C294">
        <v>10</v>
      </c>
      <c r="D294" t="s">
        <v>601</v>
      </c>
      <c r="E294" t="s">
        <v>79</v>
      </c>
      <c r="F294" t="s">
        <v>80</v>
      </c>
      <c r="G294" t="s">
        <v>602</v>
      </c>
      <c r="H294" s="1">
        <v>8776916</v>
      </c>
      <c r="I294" s="2">
        <v>128494</v>
      </c>
      <c r="J294" s="2">
        <v>6922</v>
      </c>
      <c r="K294" s="2">
        <v>161177</v>
      </c>
      <c r="L294" s="2">
        <v>7140</v>
      </c>
      <c r="M294" s="2">
        <v>58467</v>
      </c>
      <c r="N294" s="2">
        <v>2465</v>
      </c>
      <c r="O294" s="3">
        <v>0.3</v>
      </c>
      <c r="P294" s="3">
        <v>2.3E-2</v>
      </c>
      <c r="Q294" s="2">
        <v>-1</v>
      </c>
      <c r="R294" s="2">
        <v>-1</v>
      </c>
      <c r="S294" s="2">
        <v>174848</v>
      </c>
      <c r="T294" s="2">
        <v>24152</v>
      </c>
      <c r="U294" s="2">
        <v>150122</v>
      </c>
      <c r="V294" s="2">
        <v>17138</v>
      </c>
      <c r="W294" s="2">
        <v>75875</v>
      </c>
      <c r="X294" s="2">
        <v>20345</v>
      </c>
      <c r="Y294" s="1">
        <v>7976</v>
      </c>
      <c r="Z294">
        <v>877</v>
      </c>
      <c r="AA294">
        <v>725</v>
      </c>
      <c r="AB294">
        <v>689</v>
      </c>
      <c r="AC294">
        <v>902</v>
      </c>
      <c r="AD294" s="1">
        <v>1333</v>
      </c>
      <c r="AE294" s="1">
        <v>1056</v>
      </c>
      <c r="AF294" s="1">
        <v>2394</v>
      </c>
      <c r="AG294" s="1">
        <v>22625</v>
      </c>
      <c r="AH294" s="1">
        <v>7659</v>
      </c>
      <c r="AI294">
        <v>139</v>
      </c>
      <c r="AJ294">
        <v>21</v>
      </c>
      <c r="AK294" s="1">
        <v>11043</v>
      </c>
      <c r="AL294">
        <v>8</v>
      </c>
      <c r="AM294">
        <v>217</v>
      </c>
      <c r="AN294">
        <v>968</v>
      </c>
      <c r="AO294" s="1">
        <v>2570</v>
      </c>
      <c r="AP294" s="4">
        <v>6676.4</v>
      </c>
      <c r="AQ294" s="1">
        <v>22625</v>
      </c>
      <c r="AR294" s="1">
        <v>1118</v>
      </c>
      <c r="AS294" s="1">
        <v>1207</v>
      </c>
      <c r="AT294" s="1">
        <v>1000</v>
      </c>
      <c r="AU294" s="1">
        <v>1390</v>
      </c>
      <c r="AV294" s="1">
        <v>1668</v>
      </c>
      <c r="AW294" s="1">
        <v>1742</v>
      </c>
      <c r="AX294" s="1">
        <v>1534</v>
      </c>
      <c r="AY294" s="1">
        <v>1855</v>
      </c>
      <c r="AZ294" s="1">
        <v>1312</v>
      </c>
      <c r="BA294" s="1">
        <v>1102</v>
      </c>
      <c r="BB294" s="1">
        <v>1550</v>
      </c>
      <c r="BC294" s="1">
        <v>1298</v>
      </c>
      <c r="BD294" s="1">
        <v>1598</v>
      </c>
      <c r="BE294" s="1">
        <v>1822</v>
      </c>
      <c r="BF294" s="1">
        <v>1136</v>
      </c>
      <c r="BG294" s="1">
        <v>1293</v>
      </c>
      <c r="BH294">
        <v>43.9</v>
      </c>
      <c r="BI294" s="1">
        <v>16919</v>
      </c>
      <c r="BJ294" s="3">
        <v>7.0000000000000007E-2</v>
      </c>
      <c r="BK294" s="3">
        <v>0.16200000000000001</v>
      </c>
      <c r="BL294" s="3">
        <v>0.245</v>
      </c>
      <c r="BM294" s="3">
        <v>0.32900000000000001</v>
      </c>
      <c r="BN294" s="3">
        <v>0.19400000000000001</v>
      </c>
      <c r="BO294" s="1">
        <v>5845</v>
      </c>
      <c r="BP294" s="3">
        <v>5.0999999999999997E-2</v>
      </c>
      <c r="BQ294" s="1">
        <v>12184</v>
      </c>
      <c r="BR294" s="3">
        <v>3.5000000000000003E-2</v>
      </c>
      <c r="BS294" s="1">
        <v>8377</v>
      </c>
      <c r="BT294" s="2">
        <v>1403100</v>
      </c>
      <c r="BU294" s="1">
        <v>7976</v>
      </c>
      <c r="BV294" s="1">
        <v>5845</v>
      </c>
      <c r="BW294" s="1">
        <v>4766</v>
      </c>
      <c r="BX294" s="1">
        <v>2118</v>
      </c>
      <c r="BY294" s="1">
        <v>1079</v>
      </c>
      <c r="BZ294">
        <v>374</v>
      </c>
      <c r="CA294" s="1">
        <v>2131</v>
      </c>
    </row>
    <row r="295" spans="1:79" x14ac:dyDescent="0.45">
      <c r="A295">
        <v>293</v>
      </c>
      <c r="B295">
        <v>94115</v>
      </c>
      <c r="C295">
        <v>10</v>
      </c>
      <c r="D295" t="s">
        <v>603</v>
      </c>
      <c r="E295" t="s">
        <v>79</v>
      </c>
      <c r="F295" t="s">
        <v>121</v>
      </c>
      <c r="G295" t="s">
        <v>121</v>
      </c>
      <c r="H295" s="1">
        <v>2889800</v>
      </c>
      <c r="I295" s="2">
        <v>123037</v>
      </c>
      <c r="J295" s="2">
        <v>9334</v>
      </c>
      <c r="K295" s="2">
        <v>174293</v>
      </c>
      <c r="L295" s="2">
        <v>8945</v>
      </c>
      <c r="M295" s="2">
        <v>89097</v>
      </c>
      <c r="N295" s="2">
        <v>3933</v>
      </c>
      <c r="O295" s="3">
        <v>0.31</v>
      </c>
      <c r="P295" s="3">
        <v>2.4E-2</v>
      </c>
      <c r="Q295" s="2">
        <v>147115</v>
      </c>
      <c r="R295" s="2">
        <v>106927</v>
      </c>
      <c r="S295" s="2">
        <v>165500</v>
      </c>
      <c r="T295" s="2">
        <v>13306</v>
      </c>
      <c r="U295" s="2">
        <v>110722</v>
      </c>
      <c r="V295" s="2">
        <v>14605</v>
      </c>
      <c r="W295" s="2">
        <v>41118</v>
      </c>
      <c r="X295" s="2">
        <v>14203</v>
      </c>
      <c r="Y295" s="1">
        <v>17062</v>
      </c>
      <c r="Z295" s="1">
        <v>3102</v>
      </c>
      <c r="AA295" s="1">
        <v>1607</v>
      </c>
      <c r="AB295" s="1">
        <v>1238</v>
      </c>
      <c r="AC295" s="1">
        <v>1355</v>
      </c>
      <c r="AD295" s="1">
        <v>2459</v>
      </c>
      <c r="AE295" s="1">
        <v>2014</v>
      </c>
      <c r="AF295" s="1">
        <v>5287</v>
      </c>
      <c r="AG295" s="1">
        <v>34604</v>
      </c>
      <c r="AH295" s="1">
        <v>17756</v>
      </c>
      <c r="AI295" s="1">
        <v>3412</v>
      </c>
      <c r="AJ295">
        <v>103</v>
      </c>
      <c r="AK295" s="1">
        <v>7658</v>
      </c>
      <c r="AL295">
        <v>62</v>
      </c>
      <c r="AM295">
        <v>350</v>
      </c>
      <c r="AN295" s="1">
        <v>2409</v>
      </c>
      <c r="AO295" s="1">
        <v>2854</v>
      </c>
      <c r="AP295" s="4">
        <v>31013.9</v>
      </c>
      <c r="AQ295" s="1">
        <v>34604</v>
      </c>
      <c r="AR295" s="1">
        <v>1351</v>
      </c>
      <c r="AS295">
        <v>784</v>
      </c>
      <c r="AT295" s="1">
        <v>3588</v>
      </c>
      <c r="AU295" s="1">
        <v>3638</v>
      </c>
      <c r="AV295" s="1">
        <v>1938</v>
      </c>
      <c r="AW295" s="1">
        <v>1747</v>
      </c>
      <c r="AX295" s="1">
        <v>1601</v>
      </c>
      <c r="AY295" s="1">
        <v>2243</v>
      </c>
      <c r="AZ295" s="1">
        <v>1235</v>
      </c>
      <c r="BA295" s="1">
        <v>1204</v>
      </c>
      <c r="BB295" s="1">
        <v>3404</v>
      </c>
      <c r="BC295" s="1">
        <v>4237</v>
      </c>
      <c r="BD295" s="1">
        <v>2351</v>
      </c>
      <c r="BE295" s="1">
        <v>1845</v>
      </c>
      <c r="BF295" s="1">
        <v>1392</v>
      </c>
      <c r="BG295" s="1">
        <v>2046</v>
      </c>
      <c r="BH295">
        <v>37</v>
      </c>
      <c r="BI295" s="1">
        <v>28279</v>
      </c>
      <c r="BJ295" s="3">
        <v>5.5E-2</v>
      </c>
      <c r="BK295" s="3">
        <v>0.10100000000000001</v>
      </c>
      <c r="BL295" s="3">
        <v>0.13600000000000001</v>
      </c>
      <c r="BM295" s="3">
        <v>0.41099999999999998</v>
      </c>
      <c r="BN295" s="3">
        <v>0.29699999999999999</v>
      </c>
      <c r="BO295" s="1">
        <v>6192</v>
      </c>
      <c r="BP295" s="3">
        <v>5.6000000000000001E-2</v>
      </c>
      <c r="BQ295" s="1">
        <v>21929</v>
      </c>
      <c r="BR295" s="3">
        <v>3.5000000000000003E-2</v>
      </c>
      <c r="BS295" s="1">
        <v>19323</v>
      </c>
      <c r="BT295" s="2">
        <v>1378400</v>
      </c>
      <c r="BU295" s="1">
        <v>17062</v>
      </c>
      <c r="BV295" s="1">
        <v>6192</v>
      </c>
      <c r="BW295" s="1">
        <v>4955</v>
      </c>
      <c r="BX295" s="1">
        <v>1771</v>
      </c>
      <c r="BY295" s="1">
        <v>1237</v>
      </c>
      <c r="BZ295">
        <v>453</v>
      </c>
      <c r="CA295" s="1">
        <v>10870</v>
      </c>
    </row>
    <row r="296" spans="1:79" x14ac:dyDescent="0.45">
      <c r="A296">
        <v>294</v>
      </c>
      <c r="B296">
        <v>93551</v>
      </c>
      <c r="C296">
        <v>10</v>
      </c>
      <c r="D296" t="s">
        <v>604</v>
      </c>
      <c r="E296" t="s">
        <v>79</v>
      </c>
      <c r="F296" t="s">
        <v>103</v>
      </c>
      <c r="G296" t="s">
        <v>605</v>
      </c>
      <c r="H296" s="1">
        <v>189434351</v>
      </c>
      <c r="I296" s="2">
        <v>93055</v>
      </c>
      <c r="J296" s="2">
        <v>3436</v>
      </c>
      <c r="K296" s="2">
        <v>110689</v>
      </c>
      <c r="L296" s="2">
        <v>4597</v>
      </c>
      <c r="M296" s="2">
        <v>35548</v>
      </c>
      <c r="N296" s="2">
        <v>1496</v>
      </c>
      <c r="O296" s="3">
        <v>0.111</v>
      </c>
      <c r="P296" s="3">
        <v>1.4999999999999999E-2</v>
      </c>
      <c r="Q296" s="2">
        <v>57277</v>
      </c>
      <c r="R296" s="2">
        <v>28120</v>
      </c>
      <c r="S296" s="2">
        <v>102934</v>
      </c>
      <c r="T296" s="2">
        <v>8513</v>
      </c>
      <c r="U296" s="2">
        <v>99852</v>
      </c>
      <c r="V296" s="2">
        <v>6020</v>
      </c>
      <c r="W296" s="2">
        <v>63076</v>
      </c>
      <c r="X296" s="2">
        <v>4948</v>
      </c>
      <c r="Y296" s="1">
        <v>15771</v>
      </c>
      <c r="Z296" s="1">
        <v>1459</v>
      </c>
      <c r="AA296" s="1">
        <v>2355</v>
      </c>
      <c r="AB296" s="1">
        <v>2151</v>
      </c>
      <c r="AC296" s="1">
        <v>2663</v>
      </c>
      <c r="AD296" s="1">
        <v>3516</v>
      </c>
      <c r="AE296" s="1">
        <v>1869</v>
      </c>
      <c r="AF296" s="1">
        <v>1758</v>
      </c>
      <c r="AG296" s="1">
        <v>50601</v>
      </c>
      <c r="AH296" s="1">
        <v>20751</v>
      </c>
      <c r="AI296" s="1">
        <v>5083</v>
      </c>
      <c r="AJ296">
        <v>180</v>
      </c>
      <c r="AK296" s="1">
        <v>4390</v>
      </c>
      <c r="AL296">
        <v>89</v>
      </c>
      <c r="AM296">
        <v>154</v>
      </c>
      <c r="AN296" s="1">
        <v>1316</v>
      </c>
      <c r="AO296" s="1">
        <v>18638</v>
      </c>
      <c r="AP296">
        <v>691.8</v>
      </c>
      <c r="AQ296" s="1">
        <v>50601</v>
      </c>
      <c r="AR296" s="1">
        <v>3575</v>
      </c>
      <c r="AS296" s="1">
        <v>3350</v>
      </c>
      <c r="AT296" s="1">
        <v>3243</v>
      </c>
      <c r="AU296" s="1">
        <v>2984</v>
      </c>
      <c r="AV296" s="1">
        <v>3460</v>
      </c>
      <c r="AW296" s="1">
        <v>4293</v>
      </c>
      <c r="AX296" s="1">
        <v>2847</v>
      </c>
      <c r="AY296" s="1">
        <v>2216</v>
      </c>
      <c r="AZ296" s="1">
        <v>3567</v>
      </c>
      <c r="BA296" s="1">
        <v>3300</v>
      </c>
      <c r="BB296" s="1">
        <v>2977</v>
      </c>
      <c r="BC296" s="1">
        <v>3184</v>
      </c>
      <c r="BD296" s="1">
        <v>3028</v>
      </c>
      <c r="BE296" s="1">
        <v>4025</v>
      </c>
      <c r="BF296" s="1">
        <v>2864</v>
      </c>
      <c r="BG296" s="1">
        <v>1688</v>
      </c>
      <c r="BH296">
        <v>38.200000000000003</v>
      </c>
      <c r="BI296" s="1">
        <v>33454</v>
      </c>
      <c r="BJ296" s="3">
        <v>0.122</v>
      </c>
      <c r="BK296" s="3">
        <v>0.214</v>
      </c>
      <c r="BL296" s="3">
        <v>0.38400000000000001</v>
      </c>
      <c r="BM296" s="3">
        <v>0.18</v>
      </c>
      <c r="BN296" s="3">
        <v>0.1</v>
      </c>
      <c r="BO296" s="1">
        <v>12414</v>
      </c>
      <c r="BP296" s="3">
        <v>0.05</v>
      </c>
      <c r="BQ296" s="1">
        <v>24521</v>
      </c>
      <c r="BR296" s="3">
        <v>6.3E-2</v>
      </c>
      <c r="BS296" s="1">
        <v>16698</v>
      </c>
      <c r="BT296" s="2">
        <v>361400</v>
      </c>
      <c r="BU296" s="1">
        <v>15771</v>
      </c>
      <c r="BV296" s="1">
        <v>12414</v>
      </c>
      <c r="BW296" s="1">
        <v>9861</v>
      </c>
      <c r="BX296" s="1">
        <v>4033</v>
      </c>
      <c r="BY296" s="1">
        <v>2553</v>
      </c>
      <c r="BZ296" s="1">
        <v>1104</v>
      </c>
      <c r="CA296" s="1">
        <v>3357</v>
      </c>
    </row>
    <row r="297" spans="1:79" x14ac:dyDescent="0.45">
      <c r="A297">
        <v>295</v>
      </c>
      <c r="B297">
        <v>90032</v>
      </c>
      <c r="C297">
        <v>10</v>
      </c>
      <c r="D297" t="s">
        <v>606</v>
      </c>
      <c r="E297" t="s">
        <v>79</v>
      </c>
      <c r="F297" t="s">
        <v>103</v>
      </c>
      <c r="G297" t="s">
        <v>607</v>
      </c>
      <c r="H297" s="1">
        <v>12347321</v>
      </c>
      <c r="I297" s="2">
        <v>57225</v>
      </c>
      <c r="J297" s="2">
        <v>2968</v>
      </c>
      <c r="K297" s="2">
        <v>74960</v>
      </c>
      <c r="L297" s="2">
        <v>2722</v>
      </c>
      <c r="M297" s="2">
        <v>22803</v>
      </c>
      <c r="N297" s="2">
        <v>838</v>
      </c>
      <c r="O297" s="3">
        <v>5.3999999999999999E-2</v>
      </c>
      <c r="P297" s="3">
        <v>1.0999999999999999E-2</v>
      </c>
      <c r="Q297" s="2">
        <v>32169</v>
      </c>
      <c r="R297" s="2">
        <v>12812</v>
      </c>
      <c r="S297" s="2">
        <v>56379</v>
      </c>
      <c r="T297" s="2">
        <v>6786</v>
      </c>
      <c r="U297" s="2">
        <v>69974</v>
      </c>
      <c r="V297" s="2">
        <v>6901</v>
      </c>
      <c r="W297" s="2">
        <v>41495</v>
      </c>
      <c r="X297" s="2">
        <v>6262</v>
      </c>
      <c r="Y297" s="1">
        <v>13493</v>
      </c>
      <c r="Z297" s="1">
        <v>2887</v>
      </c>
      <c r="AA297" s="1">
        <v>3074</v>
      </c>
      <c r="AB297" s="1">
        <v>2400</v>
      </c>
      <c r="AC297" s="1">
        <v>1679</v>
      </c>
      <c r="AD297" s="1">
        <v>1820</v>
      </c>
      <c r="AE297">
        <v>909</v>
      </c>
      <c r="AF297">
        <v>724</v>
      </c>
      <c r="AG297" s="1">
        <v>48031</v>
      </c>
      <c r="AH297" s="1">
        <v>3636</v>
      </c>
      <c r="AI297">
        <v>745</v>
      </c>
      <c r="AJ297">
        <v>177</v>
      </c>
      <c r="AK297" s="1">
        <v>5201</v>
      </c>
      <c r="AL297">
        <v>7</v>
      </c>
      <c r="AM297">
        <v>127</v>
      </c>
      <c r="AN297">
        <v>578</v>
      </c>
      <c r="AO297" s="1">
        <v>37560</v>
      </c>
      <c r="AP297" s="4">
        <v>10075</v>
      </c>
      <c r="AQ297" s="1">
        <v>48031</v>
      </c>
      <c r="AR297" s="1">
        <v>2750</v>
      </c>
      <c r="AS297" s="1">
        <v>3408</v>
      </c>
      <c r="AT297" s="1">
        <v>3884</v>
      </c>
      <c r="AU297" s="1">
        <v>3354</v>
      </c>
      <c r="AV297" s="1">
        <v>3154</v>
      </c>
      <c r="AW297" s="1">
        <v>2552</v>
      </c>
      <c r="AX297" s="1">
        <v>2740</v>
      </c>
      <c r="AY297" s="1">
        <v>2525</v>
      </c>
      <c r="AZ297" s="1">
        <v>3023</v>
      </c>
      <c r="BA297" s="1">
        <v>3101</v>
      </c>
      <c r="BB297" s="1">
        <v>4551</v>
      </c>
      <c r="BC297" s="1">
        <v>3397</v>
      </c>
      <c r="BD297" s="1">
        <v>3302</v>
      </c>
      <c r="BE297" s="1">
        <v>2542</v>
      </c>
      <c r="BF297" s="1">
        <v>1934</v>
      </c>
      <c r="BG297" s="1">
        <v>1814</v>
      </c>
      <c r="BH297">
        <v>34</v>
      </c>
      <c r="BI297" s="1">
        <v>31449</v>
      </c>
      <c r="BJ297" s="3">
        <v>0.33700000000000002</v>
      </c>
      <c r="BK297" s="3">
        <v>0.216</v>
      </c>
      <c r="BL297" s="3">
        <v>0.245</v>
      </c>
      <c r="BM297" s="3">
        <v>0.14899999999999999</v>
      </c>
      <c r="BN297" s="3">
        <v>5.2999999999999999E-2</v>
      </c>
      <c r="BO297" s="1">
        <v>9999</v>
      </c>
      <c r="BP297" s="3">
        <v>0.16</v>
      </c>
      <c r="BQ297" s="1">
        <v>24716</v>
      </c>
      <c r="BR297" s="3">
        <v>8.5999999999999993E-2</v>
      </c>
      <c r="BS297" s="1">
        <v>14274</v>
      </c>
      <c r="BT297" s="2">
        <v>504700</v>
      </c>
      <c r="BU297" s="1">
        <v>13493</v>
      </c>
      <c r="BV297" s="1">
        <v>9999</v>
      </c>
      <c r="BW297" s="1">
        <v>5496</v>
      </c>
      <c r="BX297" s="1">
        <v>2325</v>
      </c>
      <c r="BY297" s="1">
        <v>4503</v>
      </c>
      <c r="BZ297" s="1">
        <v>1779</v>
      </c>
      <c r="CA297" s="1">
        <v>3494</v>
      </c>
    </row>
    <row r="298" spans="1:79" x14ac:dyDescent="0.45">
      <c r="A298">
        <v>296</v>
      </c>
      <c r="B298">
        <v>90501</v>
      </c>
      <c r="C298">
        <v>10</v>
      </c>
      <c r="D298" t="s">
        <v>608</v>
      </c>
      <c r="E298" t="s">
        <v>79</v>
      </c>
      <c r="F298" t="s">
        <v>103</v>
      </c>
      <c r="G298" t="s">
        <v>609</v>
      </c>
      <c r="H298" s="1">
        <v>14659585</v>
      </c>
      <c r="I298" s="2">
        <v>71712</v>
      </c>
      <c r="J298" s="2">
        <v>4567</v>
      </c>
      <c r="K298" s="2">
        <v>90910</v>
      </c>
      <c r="L298" s="2">
        <v>4051</v>
      </c>
      <c r="M298" s="2">
        <v>32116</v>
      </c>
      <c r="N298" s="2">
        <v>1556</v>
      </c>
      <c r="O298" s="3">
        <v>9.7000000000000003E-2</v>
      </c>
      <c r="P298" s="3">
        <v>1.4999999999999999E-2</v>
      </c>
      <c r="Q298" s="2">
        <v>42660</v>
      </c>
      <c r="R298" s="2">
        <v>21252</v>
      </c>
      <c r="S298" s="2">
        <v>69142</v>
      </c>
      <c r="T298" s="2">
        <v>9713</v>
      </c>
      <c r="U298" s="2">
        <v>85296</v>
      </c>
      <c r="V298" s="2">
        <v>14630</v>
      </c>
      <c r="W298" s="2">
        <v>64412</v>
      </c>
      <c r="X298" s="2">
        <v>9423</v>
      </c>
      <c r="Y298" s="1">
        <v>14242</v>
      </c>
      <c r="Z298" s="1">
        <v>2587</v>
      </c>
      <c r="AA298" s="1">
        <v>2594</v>
      </c>
      <c r="AB298" s="1">
        <v>2187</v>
      </c>
      <c r="AC298" s="1">
        <v>1906</v>
      </c>
      <c r="AD298" s="1">
        <v>2648</v>
      </c>
      <c r="AE298">
        <v>941</v>
      </c>
      <c r="AF298" s="1">
        <v>1379</v>
      </c>
      <c r="AG298" s="1">
        <v>41975</v>
      </c>
      <c r="AH298" s="1">
        <v>8808</v>
      </c>
      <c r="AI298" s="1">
        <v>2125</v>
      </c>
      <c r="AJ298">
        <v>94</v>
      </c>
      <c r="AK298" s="1">
        <v>10441</v>
      </c>
      <c r="AL298">
        <v>135</v>
      </c>
      <c r="AM298">
        <v>368</v>
      </c>
      <c r="AN298" s="1">
        <v>1570</v>
      </c>
      <c r="AO298" s="1">
        <v>18434</v>
      </c>
      <c r="AP298" s="4">
        <v>7416</v>
      </c>
      <c r="AQ298" s="1">
        <v>41975</v>
      </c>
      <c r="AR298" s="1">
        <v>2720</v>
      </c>
      <c r="AS298" s="1">
        <v>2462</v>
      </c>
      <c r="AT298" s="1">
        <v>3000</v>
      </c>
      <c r="AU298" s="1">
        <v>2999</v>
      </c>
      <c r="AV298" s="1">
        <v>3246</v>
      </c>
      <c r="AW298" s="1">
        <v>2758</v>
      </c>
      <c r="AX298" s="1">
        <v>2224</v>
      </c>
      <c r="AY298" s="1">
        <v>1903</v>
      </c>
      <c r="AZ298" s="1">
        <v>3094</v>
      </c>
      <c r="BA298" s="1">
        <v>2654</v>
      </c>
      <c r="BB298" s="1">
        <v>2873</v>
      </c>
      <c r="BC298" s="1">
        <v>2518</v>
      </c>
      <c r="BD298" s="1">
        <v>3267</v>
      </c>
      <c r="BE298" s="1">
        <v>2699</v>
      </c>
      <c r="BF298" s="1">
        <v>1947</v>
      </c>
      <c r="BG298" s="1">
        <v>1611</v>
      </c>
      <c r="BH298">
        <v>37.700000000000003</v>
      </c>
      <c r="BI298" s="1">
        <v>28838</v>
      </c>
      <c r="BJ298" s="3">
        <v>0.14799999999999999</v>
      </c>
      <c r="BK298" s="3">
        <v>0.20499999999999999</v>
      </c>
      <c r="BL298" s="3">
        <v>0.29699999999999999</v>
      </c>
      <c r="BM298" s="3">
        <v>0.24</v>
      </c>
      <c r="BN298" s="3">
        <v>0.11</v>
      </c>
      <c r="BO298" s="1">
        <v>10214</v>
      </c>
      <c r="BP298" s="3">
        <v>0.13400000000000001</v>
      </c>
      <c r="BQ298" s="1">
        <v>22459</v>
      </c>
      <c r="BR298" s="3">
        <v>5.5E-2</v>
      </c>
      <c r="BS298" s="1">
        <v>15676</v>
      </c>
      <c r="BT298" s="2">
        <v>645400</v>
      </c>
      <c r="BU298" s="1">
        <v>14242</v>
      </c>
      <c r="BV298" s="1">
        <v>10214</v>
      </c>
      <c r="BW298" s="1">
        <v>7274</v>
      </c>
      <c r="BX298" s="1">
        <v>3405</v>
      </c>
      <c r="BY298" s="1">
        <v>2940</v>
      </c>
      <c r="BZ298" s="1">
        <v>1457</v>
      </c>
      <c r="CA298" s="1">
        <v>4028</v>
      </c>
    </row>
    <row r="299" spans="1:79" x14ac:dyDescent="0.45">
      <c r="A299">
        <v>297</v>
      </c>
      <c r="B299">
        <v>92025</v>
      </c>
      <c r="C299">
        <v>10</v>
      </c>
      <c r="D299" t="s">
        <v>610</v>
      </c>
      <c r="E299" t="s">
        <v>79</v>
      </c>
      <c r="F299" t="s">
        <v>97</v>
      </c>
      <c r="G299" t="s">
        <v>611</v>
      </c>
      <c r="H299" s="1">
        <v>57270361</v>
      </c>
      <c r="I299" s="2">
        <v>58273</v>
      </c>
      <c r="J299" s="2">
        <v>3326</v>
      </c>
      <c r="K299" s="2">
        <v>83601</v>
      </c>
      <c r="L299" s="2">
        <v>3383</v>
      </c>
      <c r="M299" s="2">
        <v>26859</v>
      </c>
      <c r="N299" s="2">
        <v>1233</v>
      </c>
      <c r="O299" s="3">
        <v>7.2999999999999995E-2</v>
      </c>
      <c r="P299" s="3">
        <v>1.0999999999999999E-2</v>
      </c>
      <c r="Q299" s="2">
        <v>41776</v>
      </c>
      <c r="R299" s="2">
        <v>16564</v>
      </c>
      <c r="S299" s="2">
        <v>56208</v>
      </c>
      <c r="T299" s="2">
        <v>7268</v>
      </c>
      <c r="U299" s="2">
        <v>68070</v>
      </c>
      <c r="V299" s="2">
        <v>6508</v>
      </c>
      <c r="W299" s="2">
        <v>46827</v>
      </c>
      <c r="X299" s="2">
        <v>7648</v>
      </c>
      <c r="Y299" s="1">
        <v>15957</v>
      </c>
      <c r="Z299" s="1">
        <v>3050</v>
      </c>
      <c r="AA299" s="1">
        <v>3767</v>
      </c>
      <c r="AB299" s="1">
        <v>2993</v>
      </c>
      <c r="AC299" s="1">
        <v>1784</v>
      </c>
      <c r="AD299" s="1">
        <v>1988</v>
      </c>
      <c r="AE299" s="1">
        <v>1214</v>
      </c>
      <c r="AF299" s="1">
        <v>1161</v>
      </c>
      <c r="AG299" s="1">
        <v>52985</v>
      </c>
      <c r="AH299" s="1">
        <v>17805</v>
      </c>
      <c r="AI299" s="1">
        <v>1094</v>
      </c>
      <c r="AJ299">
        <v>215</v>
      </c>
      <c r="AK299" s="1">
        <v>2182</v>
      </c>
      <c r="AL299">
        <v>151</v>
      </c>
      <c r="AM299">
        <v>19</v>
      </c>
      <c r="AN299" s="1">
        <v>1542</v>
      </c>
      <c r="AO299" s="1">
        <v>29977</v>
      </c>
      <c r="AP299" s="4">
        <v>2396.1999999999998</v>
      </c>
      <c r="AQ299" s="1">
        <v>52985</v>
      </c>
      <c r="AR299" s="1">
        <v>4192</v>
      </c>
      <c r="AS299" s="1">
        <v>3811</v>
      </c>
      <c r="AT299" s="1">
        <v>4090</v>
      </c>
      <c r="AU299" s="1">
        <v>3577</v>
      </c>
      <c r="AV299" s="1">
        <v>3389</v>
      </c>
      <c r="AW299" s="1">
        <v>3006</v>
      </c>
      <c r="AX299" s="1">
        <v>2050</v>
      </c>
      <c r="AY299" s="1">
        <v>2242</v>
      </c>
      <c r="AZ299" s="1">
        <v>3441</v>
      </c>
      <c r="BA299" s="1">
        <v>4170</v>
      </c>
      <c r="BB299" s="1">
        <v>4812</v>
      </c>
      <c r="BC299" s="1">
        <v>4015</v>
      </c>
      <c r="BD299" s="1">
        <v>3078</v>
      </c>
      <c r="BE299" s="1">
        <v>3411</v>
      </c>
      <c r="BF299" s="1">
        <v>2038</v>
      </c>
      <c r="BG299" s="1">
        <v>1663</v>
      </c>
      <c r="BH299">
        <v>33</v>
      </c>
      <c r="BI299" s="1">
        <v>33494</v>
      </c>
      <c r="BJ299" s="3">
        <v>0.23799999999999999</v>
      </c>
      <c r="BK299" s="3">
        <v>0.216</v>
      </c>
      <c r="BL299" s="3">
        <v>0.29799999999999999</v>
      </c>
      <c r="BM299" s="3">
        <v>0.161</v>
      </c>
      <c r="BN299" s="3">
        <v>8.7999999999999995E-2</v>
      </c>
      <c r="BO299" s="1">
        <v>11279</v>
      </c>
      <c r="BP299" s="3">
        <v>0.16800000000000001</v>
      </c>
      <c r="BQ299" s="1">
        <v>26211</v>
      </c>
      <c r="BR299" s="3">
        <v>0.05</v>
      </c>
      <c r="BS299" s="1">
        <v>16552</v>
      </c>
      <c r="BT299" s="2">
        <v>499400</v>
      </c>
      <c r="BU299" s="1">
        <v>15957</v>
      </c>
      <c r="BV299" s="1">
        <v>11279</v>
      </c>
      <c r="BW299" s="1">
        <v>7594</v>
      </c>
      <c r="BX299" s="1">
        <v>3761</v>
      </c>
      <c r="BY299" s="1">
        <v>3685</v>
      </c>
      <c r="BZ299" s="1">
        <v>1988</v>
      </c>
      <c r="CA299" s="1">
        <v>4678</v>
      </c>
    </row>
    <row r="300" spans="1:79" x14ac:dyDescent="0.45">
      <c r="A300">
        <v>298</v>
      </c>
      <c r="B300">
        <v>91711</v>
      </c>
      <c r="C300">
        <v>10</v>
      </c>
      <c r="D300" t="s">
        <v>612</v>
      </c>
      <c r="E300" t="s">
        <v>79</v>
      </c>
      <c r="F300" t="s">
        <v>103</v>
      </c>
      <c r="G300" t="s">
        <v>613</v>
      </c>
      <c r="H300" s="1">
        <v>38880647</v>
      </c>
      <c r="I300" s="2">
        <v>101270</v>
      </c>
      <c r="J300" s="2">
        <v>7325</v>
      </c>
      <c r="K300" s="2">
        <v>131072</v>
      </c>
      <c r="L300" s="2">
        <v>6195</v>
      </c>
      <c r="M300" s="2">
        <v>44872</v>
      </c>
      <c r="N300" s="2">
        <v>1958</v>
      </c>
      <c r="O300" s="3">
        <v>0.191</v>
      </c>
      <c r="P300" s="3">
        <v>1.9E-2</v>
      </c>
      <c r="Q300" s="2">
        <v>-1</v>
      </c>
      <c r="R300" s="2">
        <v>-1</v>
      </c>
      <c r="S300" s="2">
        <v>101782</v>
      </c>
      <c r="T300" s="2">
        <v>10922</v>
      </c>
      <c r="U300" s="2">
        <v>119362</v>
      </c>
      <c r="V300" s="2">
        <v>14894</v>
      </c>
      <c r="W300" s="2">
        <v>84157</v>
      </c>
      <c r="X300" s="2">
        <v>12686</v>
      </c>
      <c r="Y300" s="1">
        <v>11997</v>
      </c>
      <c r="Z300" s="1">
        <v>1214</v>
      </c>
      <c r="AA300" s="1">
        <v>1609</v>
      </c>
      <c r="AB300" s="1">
        <v>1671</v>
      </c>
      <c r="AC300" s="1">
        <v>1411</v>
      </c>
      <c r="AD300" s="1">
        <v>2259</v>
      </c>
      <c r="AE300" s="1">
        <v>1547</v>
      </c>
      <c r="AF300" s="1">
        <v>2286</v>
      </c>
      <c r="AG300" s="1">
        <v>36777</v>
      </c>
      <c r="AH300" s="1">
        <v>17854</v>
      </c>
      <c r="AI300" s="1">
        <v>1842</v>
      </c>
      <c r="AJ300">
        <v>187</v>
      </c>
      <c r="AK300" s="1">
        <v>5258</v>
      </c>
      <c r="AL300">
        <v>12</v>
      </c>
      <c r="AM300">
        <v>177</v>
      </c>
      <c r="AN300" s="1">
        <v>1895</v>
      </c>
      <c r="AO300" s="1">
        <v>9552</v>
      </c>
      <c r="AP300" s="4">
        <v>2449.9</v>
      </c>
      <c r="AQ300" s="1">
        <v>36777</v>
      </c>
      <c r="AR300" s="1">
        <v>1670</v>
      </c>
      <c r="AS300" s="1">
        <v>3342</v>
      </c>
      <c r="AT300" s="1">
        <v>2426</v>
      </c>
      <c r="AU300" s="1">
        <v>1744</v>
      </c>
      <c r="AV300" s="1">
        <v>2491</v>
      </c>
      <c r="AW300" s="1">
        <v>2562</v>
      </c>
      <c r="AX300" s="1">
        <v>2186</v>
      </c>
      <c r="AY300" s="1">
        <v>2847</v>
      </c>
      <c r="AZ300" s="1">
        <v>1419</v>
      </c>
      <c r="BA300" s="1">
        <v>3178</v>
      </c>
      <c r="BB300" s="1">
        <v>2594</v>
      </c>
      <c r="BC300" s="1">
        <v>1841</v>
      </c>
      <c r="BD300" s="1">
        <v>2120</v>
      </c>
      <c r="BE300" s="1">
        <v>2317</v>
      </c>
      <c r="BF300" s="1">
        <v>1884</v>
      </c>
      <c r="BG300" s="1">
        <v>2156</v>
      </c>
      <c r="BH300">
        <v>40.299999999999997</v>
      </c>
      <c r="BI300" s="1">
        <v>24012</v>
      </c>
      <c r="BJ300" s="3">
        <v>5.8999999999999997E-2</v>
      </c>
      <c r="BK300" s="3">
        <v>0.12</v>
      </c>
      <c r="BL300" s="3">
        <v>0.25700000000000001</v>
      </c>
      <c r="BM300" s="3">
        <v>0.251</v>
      </c>
      <c r="BN300" s="3">
        <v>0.313</v>
      </c>
      <c r="BO300" s="1">
        <v>8409</v>
      </c>
      <c r="BP300" s="3">
        <v>3.6999999999999998E-2</v>
      </c>
      <c r="BQ300" s="1">
        <v>18673</v>
      </c>
      <c r="BR300" s="3">
        <v>5.2999999999999999E-2</v>
      </c>
      <c r="BS300" s="1">
        <v>12815</v>
      </c>
      <c r="BT300" s="2">
        <v>675600</v>
      </c>
      <c r="BU300" s="1">
        <v>11997</v>
      </c>
      <c r="BV300" s="1">
        <v>8409</v>
      </c>
      <c r="BW300" s="1">
        <v>6792</v>
      </c>
      <c r="BX300" s="1">
        <v>2400</v>
      </c>
      <c r="BY300" s="1">
        <v>1617</v>
      </c>
      <c r="BZ300">
        <v>701</v>
      </c>
      <c r="CA300" s="1">
        <v>3588</v>
      </c>
    </row>
    <row r="301" spans="1:79" x14ac:dyDescent="0.45">
      <c r="A301">
        <v>299</v>
      </c>
      <c r="B301">
        <v>90066</v>
      </c>
      <c r="C301">
        <v>10</v>
      </c>
      <c r="D301" t="s">
        <v>614</v>
      </c>
      <c r="E301" t="s">
        <v>79</v>
      </c>
      <c r="F301" t="s">
        <v>103</v>
      </c>
      <c r="G301" t="s">
        <v>273</v>
      </c>
      <c r="H301" s="1">
        <v>12745916</v>
      </c>
      <c r="I301" s="2">
        <v>83899</v>
      </c>
      <c r="J301" s="2">
        <v>3468</v>
      </c>
      <c r="K301" s="2">
        <v>117608</v>
      </c>
      <c r="L301" s="2">
        <v>4246</v>
      </c>
      <c r="M301" s="2">
        <v>52713</v>
      </c>
      <c r="N301" s="2">
        <v>2025</v>
      </c>
      <c r="O301" s="3">
        <v>0.155</v>
      </c>
      <c r="P301" s="3">
        <v>1.2999999999999999E-2</v>
      </c>
      <c r="Q301" s="2">
        <v>54226</v>
      </c>
      <c r="R301" s="2">
        <v>11951</v>
      </c>
      <c r="S301" s="2">
        <v>94722</v>
      </c>
      <c r="T301" s="2">
        <v>6001</v>
      </c>
      <c r="U301" s="2">
        <v>93096</v>
      </c>
      <c r="V301" s="2">
        <v>6347</v>
      </c>
      <c r="W301" s="2">
        <v>53650</v>
      </c>
      <c r="X301" s="2">
        <v>5858</v>
      </c>
      <c r="Y301" s="1">
        <v>25785</v>
      </c>
      <c r="Z301" s="1">
        <v>3516</v>
      </c>
      <c r="AA301" s="1">
        <v>4046</v>
      </c>
      <c r="AB301" s="1">
        <v>3931</v>
      </c>
      <c r="AC301" s="1">
        <v>3594</v>
      </c>
      <c r="AD301" s="1">
        <v>4372</v>
      </c>
      <c r="AE301" s="1">
        <v>2338</v>
      </c>
      <c r="AF301" s="1">
        <v>3988</v>
      </c>
      <c r="AG301" s="1">
        <v>59167</v>
      </c>
      <c r="AH301" s="1">
        <v>28510</v>
      </c>
      <c r="AI301" s="1">
        <v>2475</v>
      </c>
      <c r="AJ301">
        <v>163</v>
      </c>
      <c r="AK301" s="1">
        <v>7987</v>
      </c>
      <c r="AL301">
        <v>130</v>
      </c>
      <c r="AM301">
        <v>291</v>
      </c>
      <c r="AN301" s="1">
        <v>2717</v>
      </c>
      <c r="AO301" s="1">
        <v>16894</v>
      </c>
      <c r="AP301" s="4">
        <v>12022.8</v>
      </c>
      <c r="AQ301" s="1">
        <v>59167</v>
      </c>
      <c r="AR301" s="1">
        <v>3009</v>
      </c>
      <c r="AS301" s="1">
        <v>1934</v>
      </c>
      <c r="AT301" s="1">
        <v>4875</v>
      </c>
      <c r="AU301" s="1">
        <v>5320</v>
      </c>
      <c r="AV301" s="1">
        <v>4317</v>
      </c>
      <c r="AW301" s="1">
        <v>3676</v>
      </c>
      <c r="AX301" s="1">
        <v>3065</v>
      </c>
      <c r="AY301" s="1">
        <v>3166</v>
      </c>
      <c r="AZ301" s="1">
        <v>2673</v>
      </c>
      <c r="BA301" s="1">
        <v>2648</v>
      </c>
      <c r="BB301" s="1">
        <v>4564</v>
      </c>
      <c r="BC301" s="1">
        <v>6230</v>
      </c>
      <c r="BD301" s="1">
        <v>4458</v>
      </c>
      <c r="BE301" s="1">
        <v>3616</v>
      </c>
      <c r="BF301" s="1">
        <v>3093</v>
      </c>
      <c r="BG301" s="1">
        <v>2523</v>
      </c>
      <c r="BH301">
        <v>38.1</v>
      </c>
      <c r="BI301" s="1">
        <v>45585</v>
      </c>
      <c r="BJ301" s="3">
        <v>0.11700000000000001</v>
      </c>
      <c r="BK301" s="3">
        <v>0.114</v>
      </c>
      <c r="BL301" s="3">
        <v>0.224</v>
      </c>
      <c r="BM301" s="3">
        <v>0.32500000000000001</v>
      </c>
      <c r="BN301" s="3">
        <v>0.22</v>
      </c>
      <c r="BO301" s="1">
        <v>13226</v>
      </c>
      <c r="BP301" s="3">
        <v>6.9000000000000006E-2</v>
      </c>
      <c r="BQ301" s="1">
        <v>36137</v>
      </c>
      <c r="BR301" s="3">
        <v>5.3999999999999999E-2</v>
      </c>
      <c r="BS301" s="1">
        <v>26937</v>
      </c>
      <c r="BT301" s="2">
        <v>1121400</v>
      </c>
      <c r="BU301" s="1">
        <v>25785</v>
      </c>
      <c r="BV301" s="1">
        <v>13226</v>
      </c>
      <c r="BW301" s="1">
        <v>9927</v>
      </c>
      <c r="BX301" s="1">
        <v>3787</v>
      </c>
      <c r="BY301" s="1">
        <v>3299</v>
      </c>
      <c r="BZ301" s="1">
        <v>1223</v>
      </c>
      <c r="CA301" s="1">
        <v>12559</v>
      </c>
    </row>
    <row r="302" spans="1:79" x14ac:dyDescent="0.45">
      <c r="A302">
        <v>300</v>
      </c>
      <c r="B302">
        <v>94945</v>
      </c>
      <c r="C302">
        <v>10</v>
      </c>
      <c r="D302" t="s">
        <v>615</v>
      </c>
      <c r="E302" t="s">
        <v>79</v>
      </c>
      <c r="F302" t="s">
        <v>185</v>
      </c>
      <c r="G302" t="s">
        <v>616</v>
      </c>
      <c r="H302" s="1">
        <v>68244605</v>
      </c>
      <c r="I302" s="2">
        <v>120020</v>
      </c>
      <c r="J302" s="2">
        <v>8162</v>
      </c>
      <c r="K302" s="2">
        <v>143816</v>
      </c>
      <c r="L302" s="2">
        <v>7962</v>
      </c>
      <c r="M302" s="2">
        <v>57165</v>
      </c>
      <c r="N302" s="2">
        <v>3139</v>
      </c>
      <c r="O302" s="3">
        <v>0.23100000000000001</v>
      </c>
      <c r="P302" s="3">
        <v>2.9000000000000001E-2</v>
      </c>
      <c r="Q302" s="2">
        <v>-1</v>
      </c>
      <c r="R302" s="2">
        <v>-1</v>
      </c>
      <c r="S302" s="2">
        <v>136488</v>
      </c>
      <c r="T302" s="2">
        <v>18653</v>
      </c>
      <c r="U302" s="2">
        <v>132188</v>
      </c>
      <c r="V302" s="2">
        <v>13232</v>
      </c>
      <c r="W302" s="2">
        <v>84756</v>
      </c>
      <c r="X302" s="2">
        <v>17653</v>
      </c>
      <c r="Y302" s="1">
        <v>7400</v>
      </c>
      <c r="Z302">
        <v>927</v>
      </c>
      <c r="AA302">
        <v>775</v>
      </c>
      <c r="AB302">
        <v>861</v>
      </c>
      <c r="AC302">
        <v>682</v>
      </c>
      <c r="AD302" s="1">
        <v>1451</v>
      </c>
      <c r="AE302">
        <v>994</v>
      </c>
      <c r="AF302" s="1">
        <v>1710</v>
      </c>
      <c r="AG302" s="1">
        <v>19043</v>
      </c>
      <c r="AH302" s="1">
        <v>12793</v>
      </c>
      <c r="AI302">
        <v>549</v>
      </c>
      <c r="AJ302">
        <v>0</v>
      </c>
      <c r="AK302" s="1">
        <v>1115</v>
      </c>
      <c r="AL302">
        <v>0</v>
      </c>
      <c r="AM302">
        <v>330</v>
      </c>
      <c r="AN302">
        <v>523</v>
      </c>
      <c r="AO302" s="1">
        <v>3733</v>
      </c>
      <c r="AP302">
        <v>722.7</v>
      </c>
      <c r="AQ302" s="1">
        <v>19043</v>
      </c>
      <c r="AR302" s="1">
        <v>1113</v>
      </c>
      <c r="AS302">
        <v>834</v>
      </c>
      <c r="AT302">
        <v>732</v>
      </c>
      <c r="AU302" s="1">
        <v>1083</v>
      </c>
      <c r="AV302" s="1">
        <v>1209</v>
      </c>
      <c r="AW302" s="1">
        <v>1858</v>
      </c>
      <c r="AX302" s="1">
        <v>1497</v>
      </c>
      <c r="AY302" s="1">
        <v>1224</v>
      </c>
      <c r="AZ302">
        <v>823</v>
      </c>
      <c r="BA302" s="1">
        <v>1134</v>
      </c>
      <c r="BB302">
        <v>891</v>
      </c>
      <c r="BC302" s="1">
        <v>1023</v>
      </c>
      <c r="BD302" s="1">
        <v>1349</v>
      </c>
      <c r="BE302" s="1">
        <v>1597</v>
      </c>
      <c r="BF302" s="1">
        <v>1459</v>
      </c>
      <c r="BG302" s="1">
        <v>1217</v>
      </c>
      <c r="BH302">
        <v>47.3</v>
      </c>
      <c r="BI302" s="1">
        <v>14197</v>
      </c>
      <c r="BJ302" s="3">
        <v>9.6000000000000002E-2</v>
      </c>
      <c r="BK302" s="3">
        <v>0.13900000000000001</v>
      </c>
      <c r="BL302" s="3">
        <v>0.30299999999999999</v>
      </c>
      <c r="BM302" s="3">
        <v>0.29199999999999998</v>
      </c>
      <c r="BN302" s="3">
        <v>0.17</v>
      </c>
      <c r="BO302" s="1">
        <v>5425</v>
      </c>
      <c r="BP302" s="3">
        <v>0.06</v>
      </c>
      <c r="BQ302" s="1">
        <v>10484</v>
      </c>
      <c r="BR302" s="3">
        <v>3.5999999999999997E-2</v>
      </c>
      <c r="BS302" s="1">
        <v>7538</v>
      </c>
      <c r="BT302" s="2">
        <v>831300</v>
      </c>
      <c r="BU302" s="1">
        <v>7400</v>
      </c>
      <c r="BV302" s="1">
        <v>5425</v>
      </c>
      <c r="BW302" s="1">
        <v>4474</v>
      </c>
      <c r="BX302" s="1">
        <v>1559</v>
      </c>
      <c r="BY302">
        <v>951</v>
      </c>
      <c r="BZ302">
        <v>391</v>
      </c>
      <c r="CA302" s="1">
        <v>1975</v>
      </c>
    </row>
    <row r="303" spans="1:79" x14ac:dyDescent="0.45">
      <c r="A303">
        <v>301</v>
      </c>
      <c r="B303">
        <v>90291</v>
      </c>
      <c r="C303">
        <v>10</v>
      </c>
      <c r="D303" t="s">
        <v>617</v>
      </c>
      <c r="E303" t="s">
        <v>79</v>
      </c>
      <c r="F303" t="s">
        <v>103</v>
      </c>
      <c r="G303" t="s">
        <v>103</v>
      </c>
      <c r="H303" s="1">
        <v>6470939</v>
      </c>
      <c r="I303" s="2">
        <v>99652</v>
      </c>
      <c r="J303" s="2">
        <v>6542</v>
      </c>
      <c r="K303" s="2">
        <v>156736</v>
      </c>
      <c r="L303" s="2">
        <v>10520</v>
      </c>
      <c r="M303" s="2">
        <v>81187</v>
      </c>
      <c r="N303" s="2">
        <v>5210</v>
      </c>
      <c r="O303" s="3">
        <v>0.23100000000000001</v>
      </c>
      <c r="P303" s="3">
        <v>2.3E-2</v>
      </c>
      <c r="Q303" s="2">
        <v>-1</v>
      </c>
      <c r="R303" s="2">
        <v>-1</v>
      </c>
      <c r="S303" s="2">
        <v>125095</v>
      </c>
      <c r="T303" s="2">
        <v>10354</v>
      </c>
      <c r="U303" s="2">
        <v>108053</v>
      </c>
      <c r="V303" s="2">
        <v>13675</v>
      </c>
      <c r="W303" s="2">
        <v>53283</v>
      </c>
      <c r="X303" s="2">
        <v>6949</v>
      </c>
      <c r="Y303" s="1">
        <v>13692</v>
      </c>
      <c r="Z303" s="1">
        <v>2010</v>
      </c>
      <c r="AA303" s="1">
        <v>1790</v>
      </c>
      <c r="AB303" s="1">
        <v>1545</v>
      </c>
      <c r="AC303" s="1">
        <v>1517</v>
      </c>
      <c r="AD303" s="1">
        <v>1997</v>
      </c>
      <c r="AE303" s="1">
        <v>1667</v>
      </c>
      <c r="AF303" s="1">
        <v>3166</v>
      </c>
      <c r="AG303" s="1">
        <v>26950</v>
      </c>
      <c r="AH303" s="1">
        <v>18305</v>
      </c>
      <c r="AI303" s="1">
        <v>1395</v>
      </c>
      <c r="AJ303">
        <v>50</v>
      </c>
      <c r="AK303">
        <v>963</v>
      </c>
      <c r="AL303">
        <v>0</v>
      </c>
      <c r="AM303">
        <v>76</v>
      </c>
      <c r="AN303">
        <v>903</v>
      </c>
      <c r="AO303" s="1">
        <v>5258</v>
      </c>
      <c r="AP303" s="4">
        <v>10786.7</v>
      </c>
      <c r="AQ303" s="1">
        <v>26950</v>
      </c>
      <c r="AR303" s="1">
        <v>1113</v>
      </c>
      <c r="AS303">
        <v>850</v>
      </c>
      <c r="AT303" s="1">
        <v>2295</v>
      </c>
      <c r="AU303" s="1">
        <v>2855</v>
      </c>
      <c r="AV303" s="1">
        <v>2085</v>
      </c>
      <c r="AW303" s="1">
        <v>1488</v>
      </c>
      <c r="AX303" s="1">
        <v>1242</v>
      </c>
      <c r="AY303" s="1">
        <v>1166</v>
      </c>
      <c r="AZ303">
        <v>931</v>
      </c>
      <c r="BA303">
        <v>835</v>
      </c>
      <c r="BB303" s="1">
        <v>2072</v>
      </c>
      <c r="BC303" s="1">
        <v>3258</v>
      </c>
      <c r="BD303" s="1">
        <v>2308</v>
      </c>
      <c r="BE303" s="1">
        <v>1850</v>
      </c>
      <c r="BF303" s="1">
        <v>1682</v>
      </c>
      <c r="BG303">
        <v>920</v>
      </c>
      <c r="BH303">
        <v>38.5</v>
      </c>
      <c r="BI303" s="1">
        <v>22056</v>
      </c>
      <c r="BJ303" s="3">
        <v>5.7000000000000002E-2</v>
      </c>
      <c r="BK303" s="3">
        <v>9.6000000000000002E-2</v>
      </c>
      <c r="BL303" s="3">
        <v>0.183</v>
      </c>
      <c r="BM303" s="3">
        <v>0.41699999999999998</v>
      </c>
      <c r="BN303" s="3">
        <v>0.247</v>
      </c>
      <c r="BO303" s="1">
        <v>5279</v>
      </c>
      <c r="BP303" s="3">
        <v>5.8000000000000003E-2</v>
      </c>
      <c r="BQ303" s="1">
        <v>18387</v>
      </c>
      <c r="BR303" s="3">
        <v>5.1999999999999998E-2</v>
      </c>
      <c r="BS303" s="1">
        <v>15882</v>
      </c>
      <c r="BT303" s="2">
        <v>1650000</v>
      </c>
      <c r="BU303" s="1">
        <v>13692</v>
      </c>
      <c r="BV303" s="1">
        <v>5279</v>
      </c>
      <c r="BW303" s="1">
        <v>4188</v>
      </c>
      <c r="BX303" s="1">
        <v>1402</v>
      </c>
      <c r="BY303" s="1">
        <v>1091</v>
      </c>
      <c r="BZ303">
        <v>488</v>
      </c>
      <c r="CA303" s="1">
        <v>8413</v>
      </c>
    </row>
    <row r="304" spans="1:79" x14ac:dyDescent="0.45">
      <c r="A304">
        <v>302</v>
      </c>
      <c r="B304">
        <v>93923</v>
      </c>
      <c r="C304">
        <v>10</v>
      </c>
      <c r="D304" t="s">
        <v>618</v>
      </c>
      <c r="E304" t="s">
        <v>79</v>
      </c>
      <c r="F304" t="s">
        <v>247</v>
      </c>
      <c r="G304" t="s">
        <v>619</v>
      </c>
      <c r="H304" s="1">
        <v>334031707</v>
      </c>
      <c r="I304" s="2">
        <v>99955</v>
      </c>
      <c r="J304" s="2">
        <v>15800</v>
      </c>
      <c r="K304" s="2">
        <v>164725</v>
      </c>
      <c r="L304" s="2">
        <v>15190</v>
      </c>
      <c r="M304" s="2">
        <v>72347</v>
      </c>
      <c r="N304" s="2">
        <v>5885</v>
      </c>
      <c r="O304" s="3">
        <v>0.23899999999999999</v>
      </c>
      <c r="P304" s="3">
        <v>3.5000000000000003E-2</v>
      </c>
      <c r="Q304" s="2">
        <v>-1</v>
      </c>
      <c r="R304" s="2">
        <v>-1</v>
      </c>
      <c r="S304" s="2">
        <v>140446</v>
      </c>
      <c r="T304" s="2">
        <v>74448</v>
      </c>
      <c r="U304" s="2">
        <v>148537</v>
      </c>
      <c r="V304" s="2">
        <v>17919</v>
      </c>
      <c r="W304" s="2">
        <v>81948</v>
      </c>
      <c r="X304" s="2">
        <v>8720</v>
      </c>
      <c r="Y304" s="1">
        <v>5571</v>
      </c>
      <c r="Z304">
        <v>663</v>
      </c>
      <c r="AA304">
        <v>698</v>
      </c>
      <c r="AB304">
        <v>771</v>
      </c>
      <c r="AC304">
        <v>654</v>
      </c>
      <c r="AD304">
        <v>829</v>
      </c>
      <c r="AE304">
        <v>622</v>
      </c>
      <c r="AF304" s="1">
        <v>1334</v>
      </c>
      <c r="AG304" s="1">
        <v>12837</v>
      </c>
      <c r="AH304" s="1">
        <v>10591</v>
      </c>
      <c r="AI304">
        <v>88</v>
      </c>
      <c r="AJ304">
        <v>0</v>
      </c>
      <c r="AK304">
        <v>663</v>
      </c>
      <c r="AL304">
        <v>222</v>
      </c>
      <c r="AM304">
        <v>0</v>
      </c>
      <c r="AN304">
        <v>304</v>
      </c>
      <c r="AO304">
        <v>969</v>
      </c>
      <c r="AP304">
        <v>99.5</v>
      </c>
      <c r="AQ304" s="1">
        <v>12837</v>
      </c>
      <c r="AR304">
        <v>480</v>
      </c>
      <c r="AS304">
        <v>700</v>
      </c>
      <c r="AT304">
        <v>78</v>
      </c>
      <c r="AU304">
        <v>352</v>
      </c>
      <c r="AV304">
        <v>792</v>
      </c>
      <c r="AW304">
        <v>929</v>
      </c>
      <c r="AX304" s="1">
        <v>1199</v>
      </c>
      <c r="AY304" s="1">
        <v>2404</v>
      </c>
      <c r="AZ304">
        <v>463</v>
      </c>
      <c r="BA304">
        <v>749</v>
      </c>
      <c r="BB304">
        <v>310</v>
      </c>
      <c r="BC304">
        <v>235</v>
      </c>
      <c r="BD304">
        <v>725</v>
      </c>
      <c r="BE304">
        <v>644</v>
      </c>
      <c r="BF304" s="1">
        <v>1087</v>
      </c>
      <c r="BG304" s="1">
        <v>1690</v>
      </c>
      <c r="BH304">
        <v>59.6</v>
      </c>
      <c r="BI304" s="1">
        <v>10238</v>
      </c>
      <c r="BJ304" s="3">
        <v>4.4999999999999998E-2</v>
      </c>
      <c r="BK304" s="3">
        <v>0.1</v>
      </c>
      <c r="BL304" s="3">
        <v>0.248</v>
      </c>
      <c r="BM304" s="3">
        <v>0.3</v>
      </c>
      <c r="BN304" s="3">
        <v>0.30599999999999999</v>
      </c>
      <c r="BO304" s="1">
        <v>3479</v>
      </c>
      <c r="BP304" s="3">
        <v>2.8000000000000001E-2</v>
      </c>
      <c r="BQ304" s="1">
        <v>4866</v>
      </c>
      <c r="BR304" s="3">
        <v>4.5999999999999999E-2</v>
      </c>
      <c r="BS304" s="1">
        <v>7320</v>
      </c>
      <c r="BT304" s="2">
        <v>1163000</v>
      </c>
      <c r="BU304" s="1">
        <v>5571</v>
      </c>
      <c r="BV304" s="1">
        <v>3479</v>
      </c>
      <c r="BW304" s="1">
        <v>2937</v>
      </c>
      <c r="BX304">
        <v>814</v>
      </c>
      <c r="BY304">
        <v>542</v>
      </c>
      <c r="BZ304">
        <v>279</v>
      </c>
      <c r="CA304" s="1">
        <v>2092</v>
      </c>
    </row>
    <row r="305" spans="1:79" x14ac:dyDescent="0.45">
      <c r="A305">
        <v>303</v>
      </c>
      <c r="B305">
        <v>92392</v>
      </c>
      <c r="C305">
        <v>10</v>
      </c>
      <c r="D305" t="s">
        <v>620</v>
      </c>
      <c r="E305" t="s">
        <v>79</v>
      </c>
      <c r="F305" t="s">
        <v>241</v>
      </c>
      <c r="G305" t="s">
        <v>621</v>
      </c>
      <c r="H305" s="1">
        <v>96674877</v>
      </c>
      <c r="I305" s="2">
        <v>62961</v>
      </c>
      <c r="J305" s="2">
        <v>4039</v>
      </c>
      <c r="K305" s="2">
        <v>77734</v>
      </c>
      <c r="L305" s="2">
        <v>4506</v>
      </c>
      <c r="M305" s="2">
        <v>22073</v>
      </c>
      <c r="N305" s="2">
        <v>1333</v>
      </c>
      <c r="O305" s="3">
        <v>3.5000000000000003E-2</v>
      </c>
      <c r="P305" s="3">
        <v>1.4999999999999999E-2</v>
      </c>
      <c r="Q305" s="2">
        <v>45598</v>
      </c>
      <c r="R305" s="2">
        <v>25478</v>
      </c>
      <c r="S305" s="2">
        <v>67943</v>
      </c>
      <c r="T305" s="2">
        <v>10063</v>
      </c>
      <c r="U305" s="2">
        <v>71401</v>
      </c>
      <c r="V305" s="2">
        <v>10951</v>
      </c>
      <c r="W305" s="2">
        <v>42422</v>
      </c>
      <c r="X305" s="2">
        <v>5285</v>
      </c>
      <c r="Y305" s="1">
        <v>15880</v>
      </c>
      <c r="Z305" s="1">
        <v>2252</v>
      </c>
      <c r="AA305" s="1">
        <v>3919</v>
      </c>
      <c r="AB305" s="1">
        <v>3243</v>
      </c>
      <c r="AC305" s="1">
        <v>2444</v>
      </c>
      <c r="AD305" s="1">
        <v>2176</v>
      </c>
      <c r="AE305" s="1">
        <v>1292</v>
      </c>
      <c r="AF305">
        <v>554</v>
      </c>
      <c r="AG305" s="1">
        <v>58393</v>
      </c>
      <c r="AH305" s="1">
        <v>14809</v>
      </c>
      <c r="AI305" s="1">
        <v>7917</v>
      </c>
      <c r="AJ305">
        <v>10</v>
      </c>
      <c r="AK305" s="1">
        <v>1771</v>
      </c>
      <c r="AL305">
        <v>23</v>
      </c>
      <c r="AM305">
        <v>29</v>
      </c>
      <c r="AN305" s="1">
        <v>2364</v>
      </c>
      <c r="AO305" s="1">
        <v>31470</v>
      </c>
      <c r="AP305" s="4">
        <v>1564.4</v>
      </c>
      <c r="AQ305" s="1">
        <v>58393</v>
      </c>
      <c r="AR305" s="1">
        <v>5325</v>
      </c>
      <c r="AS305" s="1">
        <v>4848</v>
      </c>
      <c r="AT305" s="1">
        <v>4148</v>
      </c>
      <c r="AU305" s="1">
        <v>4322</v>
      </c>
      <c r="AV305" s="1">
        <v>3694</v>
      </c>
      <c r="AW305" s="1">
        <v>4091</v>
      </c>
      <c r="AX305" s="1">
        <v>2193</v>
      </c>
      <c r="AY305" s="1">
        <v>2149</v>
      </c>
      <c r="AZ305" s="1">
        <v>4985</v>
      </c>
      <c r="BA305" s="1">
        <v>4757</v>
      </c>
      <c r="BB305" s="1">
        <v>4491</v>
      </c>
      <c r="BC305" s="1">
        <v>3862</v>
      </c>
      <c r="BD305" s="1">
        <v>2921</v>
      </c>
      <c r="BE305" s="1">
        <v>3135</v>
      </c>
      <c r="BF305" s="1">
        <v>2094</v>
      </c>
      <c r="BG305" s="1">
        <v>1378</v>
      </c>
      <c r="BH305">
        <v>30.9</v>
      </c>
      <c r="BI305" s="1">
        <v>34629</v>
      </c>
      <c r="BJ305" s="3">
        <v>0.214</v>
      </c>
      <c r="BK305" s="3">
        <v>0.28999999999999998</v>
      </c>
      <c r="BL305" s="3">
        <v>0.36299999999999999</v>
      </c>
      <c r="BM305" s="3">
        <v>8.5999999999999993E-2</v>
      </c>
      <c r="BN305" s="3">
        <v>4.7E-2</v>
      </c>
      <c r="BO305" s="1">
        <v>12870</v>
      </c>
      <c r="BP305" s="3">
        <v>0.107</v>
      </c>
      <c r="BQ305" s="1">
        <v>25052</v>
      </c>
      <c r="BR305" s="3">
        <v>9.9000000000000005E-2</v>
      </c>
      <c r="BS305" s="1">
        <v>17484</v>
      </c>
      <c r="BT305" s="2">
        <v>232500</v>
      </c>
      <c r="BU305" s="1">
        <v>15880</v>
      </c>
      <c r="BV305" s="1">
        <v>12870</v>
      </c>
      <c r="BW305" s="1">
        <v>7989</v>
      </c>
      <c r="BX305" s="1">
        <v>4375</v>
      </c>
      <c r="BY305" s="1">
        <v>4881</v>
      </c>
      <c r="BZ305" s="1">
        <v>2548</v>
      </c>
      <c r="CA305" s="1">
        <v>3010</v>
      </c>
    </row>
    <row r="306" spans="1:79" x14ac:dyDescent="0.45">
      <c r="A306">
        <v>304</v>
      </c>
      <c r="B306">
        <v>95762</v>
      </c>
      <c r="C306">
        <v>10</v>
      </c>
      <c r="D306" t="s">
        <v>622</v>
      </c>
      <c r="E306" t="s">
        <v>79</v>
      </c>
      <c r="F306" t="s">
        <v>280</v>
      </c>
      <c r="G306" t="s">
        <v>623</v>
      </c>
      <c r="H306" s="1">
        <v>107122104</v>
      </c>
      <c r="I306" s="2">
        <v>142453</v>
      </c>
      <c r="J306" s="2">
        <v>7404</v>
      </c>
      <c r="K306" s="2">
        <v>177785</v>
      </c>
      <c r="L306" s="2">
        <v>8255</v>
      </c>
      <c r="M306" s="2">
        <v>61005</v>
      </c>
      <c r="N306" s="2">
        <v>3015</v>
      </c>
      <c r="O306" s="3">
        <v>0.316</v>
      </c>
      <c r="P306" s="3">
        <v>2.1000000000000001E-2</v>
      </c>
      <c r="Q306" s="2">
        <v>42500</v>
      </c>
      <c r="R306" s="2">
        <v>30732</v>
      </c>
      <c r="S306" s="2">
        <v>160500</v>
      </c>
      <c r="T306" s="2">
        <v>13828</v>
      </c>
      <c r="U306" s="2">
        <v>167201</v>
      </c>
      <c r="V306" s="2">
        <v>11802</v>
      </c>
      <c r="W306" s="2">
        <v>92982</v>
      </c>
      <c r="X306" s="2">
        <v>9061</v>
      </c>
      <c r="Y306" s="1">
        <v>14577</v>
      </c>
      <c r="Z306">
        <v>811</v>
      </c>
      <c r="AA306" s="1">
        <v>1218</v>
      </c>
      <c r="AB306" s="1">
        <v>1280</v>
      </c>
      <c r="AC306" s="1">
        <v>1459</v>
      </c>
      <c r="AD306" s="1">
        <v>2963</v>
      </c>
      <c r="AE306" s="1">
        <v>2238</v>
      </c>
      <c r="AF306" s="1">
        <v>4608</v>
      </c>
      <c r="AG306" s="1">
        <v>43052</v>
      </c>
      <c r="AH306" s="1">
        <v>32000</v>
      </c>
      <c r="AI306">
        <v>548</v>
      </c>
      <c r="AJ306">
        <v>120</v>
      </c>
      <c r="AK306" s="1">
        <v>4528</v>
      </c>
      <c r="AL306">
        <v>224</v>
      </c>
      <c r="AM306">
        <v>235</v>
      </c>
      <c r="AN306" s="1">
        <v>1781</v>
      </c>
      <c r="AO306" s="1">
        <v>3616</v>
      </c>
      <c r="AP306" s="4">
        <v>1040.9000000000001</v>
      </c>
      <c r="AQ306" s="1">
        <v>43052</v>
      </c>
      <c r="AR306" s="1">
        <v>2517</v>
      </c>
      <c r="AS306" s="1">
        <v>3482</v>
      </c>
      <c r="AT306" s="1">
        <v>1248</v>
      </c>
      <c r="AU306" s="1">
        <v>2258</v>
      </c>
      <c r="AV306" s="1">
        <v>3404</v>
      </c>
      <c r="AW306" s="1">
        <v>3780</v>
      </c>
      <c r="AX306" s="1">
        <v>2558</v>
      </c>
      <c r="AY306" s="1">
        <v>2628</v>
      </c>
      <c r="AZ306" s="1">
        <v>2839</v>
      </c>
      <c r="BA306" s="1">
        <v>3592</v>
      </c>
      <c r="BB306" s="1">
        <v>1586</v>
      </c>
      <c r="BC306" s="1">
        <v>1851</v>
      </c>
      <c r="BD306" s="1">
        <v>2856</v>
      </c>
      <c r="BE306" s="1">
        <v>3724</v>
      </c>
      <c r="BF306" s="1">
        <v>2664</v>
      </c>
      <c r="BG306" s="1">
        <v>2065</v>
      </c>
      <c r="BH306">
        <v>44.4</v>
      </c>
      <c r="BI306" s="1">
        <v>28924</v>
      </c>
      <c r="BJ306" s="3">
        <v>3.6999999999999998E-2</v>
      </c>
      <c r="BK306" s="3">
        <v>0.11799999999999999</v>
      </c>
      <c r="BL306" s="3">
        <v>0.28499999999999998</v>
      </c>
      <c r="BM306" s="3">
        <v>0.34599999999999997</v>
      </c>
      <c r="BN306" s="3">
        <v>0.21299999999999999</v>
      </c>
      <c r="BO306" s="1">
        <v>12246</v>
      </c>
      <c r="BP306" s="3">
        <v>2.5999999999999999E-2</v>
      </c>
      <c r="BQ306" s="1">
        <v>20422</v>
      </c>
      <c r="BR306" s="3">
        <v>4.3999999999999997E-2</v>
      </c>
      <c r="BS306" s="1">
        <v>14929</v>
      </c>
      <c r="BT306" s="2">
        <v>639100</v>
      </c>
      <c r="BU306" s="1">
        <v>14577</v>
      </c>
      <c r="BV306" s="1">
        <v>12246</v>
      </c>
      <c r="BW306" s="1">
        <v>10948</v>
      </c>
      <c r="BX306" s="1">
        <v>4700</v>
      </c>
      <c r="BY306" s="1">
        <v>1298</v>
      </c>
      <c r="BZ306">
        <v>805</v>
      </c>
      <c r="CA306" s="1">
        <v>2331</v>
      </c>
    </row>
    <row r="307" spans="1:79" x14ac:dyDescent="0.45">
      <c r="A307">
        <v>305</v>
      </c>
      <c r="B307">
        <v>90640</v>
      </c>
      <c r="C307">
        <v>10</v>
      </c>
      <c r="D307" t="s">
        <v>624</v>
      </c>
      <c r="E307" t="s">
        <v>79</v>
      </c>
      <c r="F307" t="s">
        <v>103</v>
      </c>
      <c r="G307" t="s">
        <v>625</v>
      </c>
      <c r="H307" s="1">
        <v>21990624</v>
      </c>
      <c r="I307" s="2">
        <v>56009</v>
      </c>
      <c r="J307" s="2">
        <v>2116</v>
      </c>
      <c r="K307" s="2">
        <v>73941</v>
      </c>
      <c r="L307" s="2">
        <v>2866</v>
      </c>
      <c r="M307" s="2">
        <v>24031</v>
      </c>
      <c r="N307" s="2">
        <v>973</v>
      </c>
      <c r="O307" s="3">
        <v>4.1000000000000002E-2</v>
      </c>
      <c r="P307" s="3">
        <v>8.0000000000000002E-3</v>
      </c>
      <c r="Q307" s="2">
        <v>44783</v>
      </c>
      <c r="R307" s="2">
        <v>10254</v>
      </c>
      <c r="S307" s="2">
        <v>56446</v>
      </c>
      <c r="T307" s="2">
        <v>3441</v>
      </c>
      <c r="U307" s="2">
        <v>67837</v>
      </c>
      <c r="V307" s="2">
        <v>4100</v>
      </c>
      <c r="W307" s="2">
        <v>39857</v>
      </c>
      <c r="X307" s="2">
        <v>4715</v>
      </c>
      <c r="Y307" s="1">
        <v>18898</v>
      </c>
      <c r="Z307" s="1">
        <v>3989</v>
      </c>
      <c r="AA307" s="1">
        <v>4500</v>
      </c>
      <c r="AB307" s="1">
        <v>3365</v>
      </c>
      <c r="AC307" s="1">
        <v>2288</v>
      </c>
      <c r="AD307" s="1">
        <v>2830</v>
      </c>
      <c r="AE307" s="1">
        <v>1158</v>
      </c>
      <c r="AF307">
        <v>768</v>
      </c>
      <c r="AG307" s="1">
        <v>62730</v>
      </c>
      <c r="AH307" s="1">
        <v>4396</v>
      </c>
      <c r="AI307">
        <v>598</v>
      </c>
      <c r="AJ307">
        <v>139</v>
      </c>
      <c r="AK307" s="1">
        <v>8428</v>
      </c>
      <c r="AL307">
        <v>7</v>
      </c>
      <c r="AM307">
        <v>63</v>
      </c>
      <c r="AN307">
        <v>562</v>
      </c>
      <c r="AO307" s="1">
        <v>48537</v>
      </c>
      <c r="AP307" s="4">
        <v>7388.1</v>
      </c>
      <c r="AQ307" s="1">
        <v>62730</v>
      </c>
      <c r="AR307" s="1">
        <v>4016</v>
      </c>
      <c r="AS307" s="1">
        <v>3849</v>
      </c>
      <c r="AT307" s="1">
        <v>4820</v>
      </c>
      <c r="AU307" s="1">
        <v>4213</v>
      </c>
      <c r="AV307" s="1">
        <v>4029</v>
      </c>
      <c r="AW307" s="1">
        <v>4018</v>
      </c>
      <c r="AX307" s="1">
        <v>3381</v>
      </c>
      <c r="AY307" s="1">
        <v>3993</v>
      </c>
      <c r="AZ307" s="1">
        <v>3518</v>
      </c>
      <c r="BA307" s="1">
        <v>4563</v>
      </c>
      <c r="BB307" s="1">
        <v>4814</v>
      </c>
      <c r="BC307" s="1">
        <v>4759</v>
      </c>
      <c r="BD307" s="1">
        <v>3701</v>
      </c>
      <c r="BE307" s="1">
        <v>3408</v>
      </c>
      <c r="BF307" s="1">
        <v>2823</v>
      </c>
      <c r="BG307" s="1">
        <v>2825</v>
      </c>
      <c r="BH307">
        <v>36.1</v>
      </c>
      <c r="BI307" s="1">
        <v>42472</v>
      </c>
      <c r="BJ307" s="3">
        <v>0.26400000000000001</v>
      </c>
      <c r="BK307" s="3">
        <v>0.26800000000000002</v>
      </c>
      <c r="BL307" s="3">
        <v>0.27</v>
      </c>
      <c r="BM307" s="3">
        <v>0.14399999999999999</v>
      </c>
      <c r="BN307" s="3">
        <v>5.3999999999999999E-2</v>
      </c>
      <c r="BO307" s="1">
        <v>14673</v>
      </c>
      <c r="BP307" s="3">
        <v>0.114</v>
      </c>
      <c r="BQ307" s="1">
        <v>31744</v>
      </c>
      <c r="BR307" s="3">
        <v>7.0999999999999994E-2</v>
      </c>
      <c r="BS307" s="1">
        <v>19951</v>
      </c>
      <c r="BT307" s="2">
        <v>492200</v>
      </c>
      <c r="BU307" s="1">
        <v>18898</v>
      </c>
      <c r="BV307" s="1">
        <v>14673</v>
      </c>
      <c r="BW307" s="1">
        <v>8726</v>
      </c>
      <c r="BX307" s="1">
        <v>3506</v>
      </c>
      <c r="BY307" s="1">
        <v>5947</v>
      </c>
      <c r="BZ307" s="1">
        <v>2349</v>
      </c>
      <c r="CA307" s="1">
        <v>4225</v>
      </c>
    </row>
    <row r="308" spans="1:79" x14ac:dyDescent="0.45">
      <c r="A308">
        <v>306</v>
      </c>
      <c r="B308">
        <v>95815</v>
      </c>
      <c r="C308">
        <v>10</v>
      </c>
      <c r="D308" t="s">
        <v>626</v>
      </c>
      <c r="E308" t="s">
        <v>79</v>
      </c>
      <c r="F308" t="s">
        <v>88</v>
      </c>
      <c r="G308" t="s">
        <v>88</v>
      </c>
      <c r="H308" s="1">
        <v>20465878</v>
      </c>
      <c r="I308" s="2">
        <v>34583</v>
      </c>
      <c r="J308" s="2">
        <v>4722</v>
      </c>
      <c r="K308" s="2">
        <v>51153</v>
      </c>
      <c r="L308" s="2">
        <v>4388</v>
      </c>
      <c r="M308" s="2">
        <v>19476</v>
      </c>
      <c r="N308" s="2">
        <v>1559</v>
      </c>
      <c r="O308" s="3">
        <v>2.3E-2</v>
      </c>
      <c r="P308" s="3">
        <v>1.0999999999999999E-2</v>
      </c>
      <c r="Q308" s="2">
        <v>-1</v>
      </c>
      <c r="R308" s="2">
        <v>-1</v>
      </c>
      <c r="S308" s="2">
        <v>40859</v>
      </c>
      <c r="T308" s="2">
        <v>12231</v>
      </c>
      <c r="U308" s="2">
        <v>40013</v>
      </c>
      <c r="V308" s="2">
        <v>5767</v>
      </c>
      <c r="W308" s="2">
        <v>27319</v>
      </c>
      <c r="X308" s="2">
        <v>3962</v>
      </c>
      <c r="Y308" s="1">
        <v>9226</v>
      </c>
      <c r="Z308" s="1">
        <v>3454</v>
      </c>
      <c r="AA308" s="1">
        <v>2293</v>
      </c>
      <c r="AB308" s="1">
        <v>1520</v>
      </c>
      <c r="AC308" s="1">
        <v>1059</v>
      </c>
      <c r="AD308">
        <v>451</v>
      </c>
      <c r="AE308">
        <v>239</v>
      </c>
      <c r="AF308">
        <v>210</v>
      </c>
      <c r="AG308" s="1">
        <v>25673</v>
      </c>
      <c r="AH308" s="1">
        <v>7514</v>
      </c>
      <c r="AI308" s="1">
        <v>2719</v>
      </c>
      <c r="AJ308">
        <v>288</v>
      </c>
      <c r="AK308" s="1">
        <v>1914</v>
      </c>
      <c r="AL308">
        <v>82</v>
      </c>
      <c r="AM308">
        <v>48</v>
      </c>
      <c r="AN308">
        <v>889</v>
      </c>
      <c r="AO308" s="1">
        <v>12219</v>
      </c>
      <c r="AP308" s="4">
        <v>3249</v>
      </c>
      <c r="AQ308" s="1">
        <v>25673</v>
      </c>
      <c r="AR308" s="1">
        <v>1839</v>
      </c>
      <c r="AS308" s="1">
        <v>1746</v>
      </c>
      <c r="AT308" s="1">
        <v>1749</v>
      </c>
      <c r="AU308" s="1">
        <v>2214</v>
      </c>
      <c r="AV308" s="1">
        <v>1709</v>
      </c>
      <c r="AW308" s="1">
        <v>1436</v>
      </c>
      <c r="AX308" s="1">
        <v>1222</v>
      </c>
      <c r="AY308">
        <v>534</v>
      </c>
      <c r="AZ308" s="1">
        <v>1907</v>
      </c>
      <c r="BA308" s="1">
        <v>2124</v>
      </c>
      <c r="BB308" s="1">
        <v>2420</v>
      </c>
      <c r="BC308" s="1">
        <v>2084</v>
      </c>
      <c r="BD308" s="1">
        <v>1537</v>
      </c>
      <c r="BE308" s="1">
        <v>1386</v>
      </c>
      <c r="BF308" s="1">
        <v>1154</v>
      </c>
      <c r="BG308">
        <v>612</v>
      </c>
      <c r="BH308">
        <v>32.299999999999997</v>
      </c>
      <c r="BI308" s="1">
        <v>16126</v>
      </c>
      <c r="BJ308" s="3">
        <v>0.24199999999999999</v>
      </c>
      <c r="BK308" s="3">
        <v>0.29199999999999998</v>
      </c>
      <c r="BL308" s="3">
        <v>0.32100000000000001</v>
      </c>
      <c r="BM308" s="3">
        <v>0.09</v>
      </c>
      <c r="BN308" s="3">
        <v>5.5E-2</v>
      </c>
      <c r="BO308" s="1">
        <v>5177</v>
      </c>
      <c r="BP308" s="3">
        <v>0.246</v>
      </c>
      <c r="BQ308" s="1">
        <v>12058</v>
      </c>
      <c r="BR308" s="3">
        <v>0.11899999999999999</v>
      </c>
      <c r="BS308" s="1">
        <v>10377</v>
      </c>
      <c r="BT308" s="2">
        <v>211300</v>
      </c>
      <c r="BU308" s="1">
        <v>9226</v>
      </c>
      <c r="BV308" s="1">
        <v>5177</v>
      </c>
      <c r="BW308" s="1">
        <v>2575</v>
      </c>
      <c r="BX308" s="1">
        <v>1468</v>
      </c>
      <c r="BY308" s="1">
        <v>2602</v>
      </c>
      <c r="BZ308" s="1">
        <v>1281</v>
      </c>
      <c r="CA308" s="1">
        <v>4049</v>
      </c>
    </row>
    <row r="309" spans="1:79" x14ac:dyDescent="0.45">
      <c r="A309">
        <v>307</v>
      </c>
      <c r="B309">
        <v>90027</v>
      </c>
      <c r="C309">
        <v>10</v>
      </c>
      <c r="D309" t="s">
        <v>627</v>
      </c>
      <c r="E309" t="s">
        <v>79</v>
      </c>
      <c r="F309" t="s">
        <v>103</v>
      </c>
      <c r="G309" t="s">
        <v>103</v>
      </c>
      <c r="H309" s="1">
        <v>21066614</v>
      </c>
      <c r="I309" s="2">
        <v>66947</v>
      </c>
      <c r="J309" s="2">
        <v>2605</v>
      </c>
      <c r="K309" s="2">
        <v>103501</v>
      </c>
      <c r="L309" s="2">
        <v>5027</v>
      </c>
      <c r="M309" s="2">
        <v>52257</v>
      </c>
      <c r="N309" s="2">
        <v>2565</v>
      </c>
      <c r="O309" s="3">
        <v>0.1</v>
      </c>
      <c r="P309" s="3">
        <v>1.0999999999999999E-2</v>
      </c>
      <c r="Q309" s="2">
        <v>40000</v>
      </c>
      <c r="R309" s="2">
        <v>22432</v>
      </c>
      <c r="S309" s="2">
        <v>79448</v>
      </c>
      <c r="T309" s="2">
        <v>5304</v>
      </c>
      <c r="U309" s="2">
        <v>68200</v>
      </c>
      <c r="V309" s="2">
        <v>2800</v>
      </c>
      <c r="W309" s="2">
        <v>28833</v>
      </c>
      <c r="X309" s="2">
        <v>6356</v>
      </c>
      <c r="Y309" s="1">
        <v>21668</v>
      </c>
      <c r="Z309" s="1">
        <v>4858</v>
      </c>
      <c r="AA309" s="1">
        <v>3924</v>
      </c>
      <c r="AB309" s="1">
        <v>3125</v>
      </c>
      <c r="AC309" s="1">
        <v>2713</v>
      </c>
      <c r="AD309" s="1">
        <v>3369</v>
      </c>
      <c r="AE309" s="1">
        <v>1517</v>
      </c>
      <c r="AF309" s="1">
        <v>2162</v>
      </c>
      <c r="AG309" s="1">
        <v>44770</v>
      </c>
      <c r="AH309" s="1">
        <v>26535</v>
      </c>
      <c r="AI309" s="1">
        <v>1006</v>
      </c>
      <c r="AJ309">
        <v>0</v>
      </c>
      <c r="AK309" s="1">
        <v>5818</v>
      </c>
      <c r="AL309">
        <v>76</v>
      </c>
      <c r="AM309">
        <v>159</v>
      </c>
      <c r="AN309" s="1">
        <v>1319</v>
      </c>
      <c r="AO309" s="1">
        <v>9857</v>
      </c>
      <c r="AP309" s="4">
        <v>5504.1</v>
      </c>
      <c r="AQ309" s="1">
        <v>44770</v>
      </c>
      <c r="AR309" s="1">
        <v>1656</v>
      </c>
      <c r="AS309">
        <v>937</v>
      </c>
      <c r="AT309" s="1">
        <v>4459</v>
      </c>
      <c r="AU309" s="1">
        <v>4940</v>
      </c>
      <c r="AV309" s="1">
        <v>3164</v>
      </c>
      <c r="AW309" s="1">
        <v>2713</v>
      </c>
      <c r="AX309" s="1">
        <v>2406</v>
      </c>
      <c r="AY309" s="1">
        <v>2764</v>
      </c>
      <c r="AZ309" s="1">
        <v>1780</v>
      </c>
      <c r="BA309" s="1">
        <v>1312</v>
      </c>
      <c r="BB309" s="1">
        <v>3492</v>
      </c>
      <c r="BC309" s="1">
        <v>5285</v>
      </c>
      <c r="BD309" s="1">
        <v>3360</v>
      </c>
      <c r="BE309" s="1">
        <v>2566</v>
      </c>
      <c r="BF309" s="1">
        <v>2354</v>
      </c>
      <c r="BG309" s="1">
        <v>1582</v>
      </c>
      <c r="BH309">
        <v>38.1</v>
      </c>
      <c r="BI309" s="1">
        <v>36812</v>
      </c>
      <c r="BJ309" s="3">
        <v>9.7000000000000003E-2</v>
      </c>
      <c r="BK309" s="3">
        <v>0.14000000000000001</v>
      </c>
      <c r="BL309" s="3">
        <v>0.216</v>
      </c>
      <c r="BM309" s="3">
        <v>0.35699999999999998</v>
      </c>
      <c r="BN309" s="3">
        <v>0.189</v>
      </c>
      <c r="BO309" s="1">
        <v>8387</v>
      </c>
      <c r="BP309" s="3">
        <v>8.5999999999999993E-2</v>
      </c>
      <c r="BQ309" s="1">
        <v>29155</v>
      </c>
      <c r="BR309" s="3">
        <v>0.06</v>
      </c>
      <c r="BS309" s="1">
        <v>23899</v>
      </c>
      <c r="BT309" s="2">
        <v>1146900</v>
      </c>
      <c r="BU309" s="1">
        <v>21668</v>
      </c>
      <c r="BV309" s="1">
        <v>8387</v>
      </c>
      <c r="BW309" s="1">
        <v>6036</v>
      </c>
      <c r="BX309" s="1">
        <v>2141</v>
      </c>
      <c r="BY309" s="1">
        <v>2351</v>
      </c>
      <c r="BZ309">
        <v>778</v>
      </c>
      <c r="CA309" s="1">
        <v>13281</v>
      </c>
    </row>
    <row r="310" spans="1:79" x14ac:dyDescent="0.45">
      <c r="A310">
        <v>308</v>
      </c>
      <c r="B310">
        <v>92672</v>
      </c>
      <c r="C310">
        <v>10</v>
      </c>
      <c r="D310" t="s">
        <v>628</v>
      </c>
      <c r="E310" t="s">
        <v>79</v>
      </c>
      <c r="F310" t="s">
        <v>85</v>
      </c>
      <c r="G310" t="s">
        <v>629</v>
      </c>
      <c r="H310" s="1">
        <v>20588424</v>
      </c>
      <c r="I310" s="2">
        <v>87455</v>
      </c>
      <c r="J310" s="2">
        <v>6095</v>
      </c>
      <c r="K310" s="2">
        <v>127799</v>
      </c>
      <c r="L310" s="2">
        <v>7336</v>
      </c>
      <c r="M310" s="2">
        <v>53883</v>
      </c>
      <c r="N310" s="2">
        <v>3015</v>
      </c>
      <c r="O310" s="3">
        <v>0.184</v>
      </c>
      <c r="P310" s="3">
        <v>0.02</v>
      </c>
      <c r="Q310" s="2">
        <v>58167</v>
      </c>
      <c r="R310" s="2">
        <v>18245</v>
      </c>
      <c r="S310" s="2">
        <v>93631</v>
      </c>
      <c r="T310" s="2">
        <v>10541</v>
      </c>
      <c r="U310" s="2">
        <v>103500</v>
      </c>
      <c r="V310" s="2">
        <v>13197</v>
      </c>
      <c r="W310" s="2">
        <v>69513</v>
      </c>
      <c r="X310" s="2">
        <v>6510</v>
      </c>
      <c r="Y310" s="1">
        <v>14113</v>
      </c>
      <c r="Z310" s="1">
        <v>1832</v>
      </c>
      <c r="AA310" s="1">
        <v>2194</v>
      </c>
      <c r="AB310" s="1">
        <v>1960</v>
      </c>
      <c r="AC310" s="1">
        <v>1863</v>
      </c>
      <c r="AD310" s="1">
        <v>2348</v>
      </c>
      <c r="AE310" s="1">
        <v>1313</v>
      </c>
      <c r="AF310" s="1">
        <v>2603</v>
      </c>
      <c r="AG310" s="1">
        <v>34218</v>
      </c>
      <c r="AH310" s="1">
        <v>25473</v>
      </c>
      <c r="AI310">
        <v>176</v>
      </c>
      <c r="AJ310">
        <v>28</v>
      </c>
      <c r="AK310" s="1">
        <v>1142</v>
      </c>
      <c r="AL310">
        <v>65</v>
      </c>
      <c r="AM310">
        <v>142</v>
      </c>
      <c r="AN310" s="1">
        <v>1083</v>
      </c>
      <c r="AO310" s="1">
        <v>6109</v>
      </c>
      <c r="AP310" s="4">
        <v>4304.6000000000004</v>
      </c>
      <c r="AQ310" s="1">
        <v>34218</v>
      </c>
      <c r="AR310" s="1">
        <v>1404</v>
      </c>
      <c r="AS310" s="1">
        <v>1650</v>
      </c>
      <c r="AT310" s="1">
        <v>2137</v>
      </c>
      <c r="AU310" s="1">
        <v>2278</v>
      </c>
      <c r="AV310" s="1">
        <v>2193</v>
      </c>
      <c r="AW310" s="1">
        <v>2943</v>
      </c>
      <c r="AX310" s="1">
        <v>2556</v>
      </c>
      <c r="AY310" s="1">
        <v>2351</v>
      </c>
      <c r="AZ310" s="1">
        <v>1399</v>
      </c>
      <c r="BA310" s="1">
        <v>1943</v>
      </c>
      <c r="BB310" s="1">
        <v>2509</v>
      </c>
      <c r="BC310" s="1">
        <v>1943</v>
      </c>
      <c r="BD310" s="1">
        <v>1812</v>
      </c>
      <c r="BE310" s="1">
        <v>2657</v>
      </c>
      <c r="BF310" s="1">
        <v>2529</v>
      </c>
      <c r="BG310" s="1">
        <v>1914</v>
      </c>
      <c r="BH310">
        <v>44.9</v>
      </c>
      <c r="BI310" s="1">
        <v>25769</v>
      </c>
      <c r="BJ310" s="3">
        <v>6.6000000000000003E-2</v>
      </c>
      <c r="BK310" s="3">
        <v>0.13700000000000001</v>
      </c>
      <c r="BL310" s="3">
        <v>0.33100000000000002</v>
      </c>
      <c r="BM310" s="3">
        <v>0.315</v>
      </c>
      <c r="BN310" s="3">
        <v>0.151</v>
      </c>
      <c r="BO310" s="1">
        <v>8710</v>
      </c>
      <c r="BP310" s="3">
        <v>3.2000000000000001E-2</v>
      </c>
      <c r="BQ310" s="1">
        <v>18686</v>
      </c>
      <c r="BR310" s="3">
        <v>4.5999999999999999E-2</v>
      </c>
      <c r="BS310" s="1">
        <v>17032</v>
      </c>
      <c r="BT310" s="2">
        <v>911700</v>
      </c>
      <c r="BU310" s="1">
        <v>14113</v>
      </c>
      <c r="BV310" s="1">
        <v>8710</v>
      </c>
      <c r="BW310" s="1">
        <v>7071</v>
      </c>
      <c r="BX310" s="1">
        <v>2190</v>
      </c>
      <c r="BY310" s="1">
        <v>1639</v>
      </c>
      <c r="BZ310">
        <v>756</v>
      </c>
      <c r="CA310" s="1">
        <v>5403</v>
      </c>
    </row>
    <row r="311" spans="1:79" x14ac:dyDescent="0.45">
      <c r="A311">
        <v>309</v>
      </c>
      <c r="B311">
        <v>95827</v>
      </c>
      <c r="C311">
        <v>10</v>
      </c>
      <c r="D311" t="s">
        <v>630</v>
      </c>
      <c r="E311" t="s">
        <v>79</v>
      </c>
      <c r="F311" t="s">
        <v>88</v>
      </c>
      <c r="G311" t="s">
        <v>631</v>
      </c>
      <c r="H311" s="1">
        <v>19972082</v>
      </c>
      <c r="I311" s="2">
        <v>59115</v>
      </c>
      <c r="J311" s="2">
        <v>5115</v>
      </c>
      <c r="K311" s="2">
        <v>74498</v>
      </c>
      <c r="L311" s="2">
        <v>4837</v>
      </c>
      <c r="M311" s="2">
        <v>27612</v>
      </c>
      <c r="N311" s="2">
        <v>1812</v>
      </c>
      <c r="O311" s="3">
        <v>3.1E-2</v>
      </c>
      <c r="P311" s="3">
        <v>1.0999999999999999E-2</v>
      </c>
      <c r="Q311" s="2">
        <v>43375</v>
      </c>
      <c r="R311" s="2">
        <v>11295</v>
      </c>
      <c r="S311" s="2">
        <v>57063</v>
      </c>
      <c r="T311" s="2">
        <v>6444</v>
      </c>
      <c r="U311" s="2">
        <v>72500</v>
      </c>
      <c r="V311" s="2">
        <v>6151</v>
      </c>
      <c r="W311" s="2">
        <v>52121</v>
      </c>
      <c r="X311" s="2">
        <v>6643</v>
      </c>
      <c r="Y311" s="1">
        <v>7292</v>
      </c>
      <c r="Z311" s="1">
        <v>1030</v>
      </c>
      <c r="AA311" s="1">
        <v>1930</v>
      </c>
      <c r="AB311" s="1">
        <v>1606</v>
      </c>
      <c r="AC311" s="1">
        <v>1006</v>
      </c>
      <c r="AD311">
        <v>998</v>
      </c>
      <c r="AE311">
        <v>493</v>
      </c>
      <c r="AF311">
        <v>229</v>
      </c>
      <c r="AG311" s="1">
        <v>20666</v>
      </c>
      <c r="AH311" s="1">
        <v>8872</v>
      </c>
      <c r="AI311" s="1">
        <v>3088</v>
      </c>
      <c r="AJ311">
        <v>238</v>
      </c>
      <c r="AK311" s="1">
        <v>2373</v>
      </c>
      <c r="AL311">
        <v>190</v>
      </c>
      <c r="AM311">
        <v>0</v>
      </c>
      <c r="AN311" s="1">
        <v>1404</v>
      </c>
      <c r="AO311" s="1">
        <v>4501</v>
      </c>
      <c r="AP311" s="4">
        <v>2680</v>
      </c>
      <c r="AQ311" s="1">
        <v>20666</v>
      </c>
      <c r="AR311">
        <v>950</v>
      </c>
      <c r="AS311" s="1">
        <v>1134</v>
      </c>
      <c r="AT311" s="1">
        <v>1644</v>
      </c>
      <c r="AU311" s="1">
        <v>1363</v>
      </c>
      <c r="AV311" s="1">
        <v>1124</v>
      </c>
      <c r="AW311" s="1">
        <v>1395</v>
      </c>
      <c r="AX311" s="1">
        <v>1289</v>
      </c>
      <c r="AY311" s="1">
        <v>1129</v>
      </c>
      <c r="AZ311" s="1">
        <v>1638</v>
      </c>
      <c r="BA311" s="1">
        <v>1329</v>
      </c>
      <c r="BB311" s="1">
        <v>1897</v>
      </c>
      <c r="BC311" s="1">
        <v>1645</v>
      </c>
      <c r="BD311">
        <v>954</v>
      </c>
      <c r="BE311" s="1">
        <v>1432</v>
      </c>
      <c r="BF311">
        <v>918</v>
      </c>
      <c r="BG311">
        <v>825</v>
      </c>
      <c r="BH311">
        <v>35.200000000000003</v>
      </c>
      <c r="BI311" s="1">
        <v>13997</v>
      </c>
      <c r="BJ311" s="3">
        <v>0.13700000000000001</v>
      </c>
      <c r="BK311" s="3">
        <v>0.27400000000000002</v>
      </c>
      <c r="BL311" s="3">
        <v>0.35699999999999998</v>
      </c>
      <c r="BM311" s="3">
        <v>0.16700000000000001</v>
      </c>
      <c r="BN311" s="3">
        <v>6.4000000000000001E-2</v>
      </c>
      <c r="BO311" s="1">
        <v>4717</v>
      </c>
      <c r="BP311" s="3">
        <v>7.2999999999999995E-2</v>
      </c>
      <c r="BQ311" s="1">
        <v>10281</v>
      </c>
      <c r="BR311" s="3">
        <v>7.6999999999999999E-2</v>
      </c>
      <c r="BS311" s="1">
        <v>7664</v>
      </c>
      <c r="BT311" s="2">
        <v>266900</v>
      </c>
      <c r="BU311" s="1">
        <v>7292</v>
      </c>
      <c r="BV311" s="1">
        <v>4717</v>
      </c>
      <c r="BW311" s="1">
        <v>3086</v>
      </c>
      <c r="BX311" s="1">
        <v>1191</v>
      </c>
      <c r="BY311" s="1">
        <v>1631</v>
      </c>
      <c r="BZ311">
        <v>681</v>
      </c>
      <c r="CA311" s="1">
        <v>2575</v>
      </c>
    </row>
    <row r="312" spans="1:79" x14ac:dyDescent="0.45">
      <c r="A312">
        <v>310</v>
      </c>
      <c r="B312">
        <v>93704</v>
      </c>
      <c r="C312">
        <v>10</v>
      </c>
      <c r="D312" t="s">
        <v>632</v>
      </c>
      <c r="E312" t="s">
        <v>79</v>
      </c>
      <c r="F312" t="s">
        <v>170</v>
      </c>
      <c r="G312" t="s">
        <v>633</v>
      </c>
      <c r="H312" s="1">
        <v>14197035</v>
      </c>
      <c r="I312" s="2">
        <v>60109</v>
      </c>
      <c r="J312" s="2">
        <v>2924</v>
      </c>
      <c r="K312" s="2">
        <v>76825</v>
      </c>
      <c r="L312" s="2">
        <v>4644</v>
      </c>
      <c r="M312" s="2">
        <v>30372</v>
      </c>
      <c r="N312" s="2">
        <v>1674</v>
      </c>
      <c r="O312" s="3">
        <v>5.5E-2</v>
      </c>
      <c r="P312" s="3">
        <v>1.2999999999999999E-2</v>
      </c>
      <c r="Q312" s="2">
        <v>-1</v>
      </c>
      <c r="R312" s="2">
        <v>-1</v>
      </c>
      <c r="S312" s="2">
        <v>59280</v>
      </c>
      <c r="T312" s="2">
        <v>3448</v>
      </c>
      <c r="U312" s="2">
        <v>74271</v>
      </c>
      <c r="V312" s="2">
        <v>13330</v>
      </c>
      <c r="W312" s="2">
        <v>49474</v>
      </c>
      <c r="X312" s="2">
        <v>7040</v>
      </c>
      <c r="Y312" s="1">
        <v>11334</v>
      </c>
      <c r="Z312" s="1">
        <v>2349</v>
      </c>
      <c r="AA312" s="1">
        <v>2126</v>
      </c>
      <c r="AB312" s="1">
        <v>2418</v>
      </c>
      <c r="AC312" s="1">
        <v>1869</v>
      </c>
      <c r="AD312" s="1">
        <v>1376</v>
      </c>
      <c r="AE312">
        <v>572</v>
      </c>
      <c r="AF312">
        <v>624</v>
      </c>
      <c r="AG312" s="1">
        <v>29740</v>
      </c>
      <c r="AH312" s="1">
        <v>13539</v>
      </c>
      <c r="AI312" s="1">
        <v>1624</v>
      </c>
      <c r="AJ312">
        <v>77</v>
      </c>
      <c r="AK312" s="1">
        <v>1555</v>
      </c>
      <c r="AL312">
        <v>26</v>
      </c>
      <c r="AM312">
        <v>36</v>
      </c>
      <c r="AN312">
        <v>416</v>
      </c>
      <c r="AO312" s="1">
        <v>12467</v>
      </c>
      <c r="AP312" s="4">
        <v>5425.5</v>
      </c>
      <c r="AQ312" s="1">
        <v>29740</v>
      </c>
      <c r="AR312" s="1">
        <v>2097</v>
      </c>
      <c r="AS312" s="1">
        <v>1836</v>
      </c>
      <c r="AT312" s="1">
        <v>2213</v>
      </c>
      <c r="AU312" s="1">
        <v>1946</v>
      </c>
      <c r="AV312" s="1">
        <v>1720</v>
      </c>
      <c r="AW312" s="1">
        <v>2196</v>
      </c>
      <c r="AX312" s="1">
        <v>1698</v>
      </c>
      <c r="AY312" s="1">
        <v>1718</v>
      </c>
      <c r="AZ312" s="1">
        <v>1817</v>
      </c>
      <c r="BA312" s="1">
        <v>1829</v>
      </c>
      <c r="BB312" s="1">
        <v>2548</v>
      </c>
      <c r="BC312" s="1">
        <v>1870</v>
      </c>
      <c r="BD312" s="1">
        <v>2056</v>
      </c>
      <c r="BE312" s="1">
        <v>1633</v>
      </c>
      <c r="BF312" s="1">
        <v>1339</v>
      </c>
      <c r="BG312" s="1">
        <v>1224</v>
      </c>
      <c r="BH312">
        <v>35.6</v>
      </c>
      <c r="BI312" s="1">
        <v>20424</v>
      </c>
      <c r="BJ312" s="3">
        <v>0.14399999999999999</v>
      </c>
      <c r="BK312" s="3">
        <v>0.19</v>
      </c>
      <c r="BL312" s="3">
        <v>0.35199999999999998</v>
      </c>
      <c r="BM312" s="3">
        <v>0.192</v>
      </c>
      <c r="BN312" s="3">
        <v>0.123</v>
      </c>
      <c r="BO312" s="1">
        <v>6848</v>
      </c>
      <c r="BP312" s="3">
        <v>0.11700000000000001</v>
      </c>
      <c r="BQ312" s="1">
        <v>15140</v>
      </c>
      <c r="BR312" s="3">
        <v>7.1999999999999995E-2</v>
      </c>
      <c r="BS312" s="1">
        <v>12048</v>
      </c>
      <c r="BT312" s="2">
        <v>262000</v>
      </c>
      <c r="BU312" s="1">
        <v>11334</v>
      </c>
      <c r="BV312" s="1">
        <v>6848</v>
      </c>
      <c r="BW312" s="1">
        <v>4181</v>
      </c>
      <c r="BX312" s="1">
        <v>1867</v>
      </c>
      <c r="BY312" s="1">
        <v>2667</v>
      </c>
      <c r="BZ312" s="1">
        <v>1288</v>
      </c>
      <c r="CA312" s="1">
        <v>4486</v>
      </c>
    </row>
    <row r="313" spans="1:79" x14ac:dyDescent="0.45">
      <c r="A313">
        <v>311</v>
      </c>
      <c r="B313">
        <v>93706</v>
      </c>
      <c r="C313">
        <v>10</v>
      </c>
      <c r="D313" t="s">
        <v>634</v>
      </c>
      <c r="E313" t="s">
        <v>79</v>
      </c>
      <c r="F313" t="s">
        <v>170</v>
      </c>
      <c r="G313" t="s">
        <v>635</v>
      </c>
      <c r="H313" s="1">
        <v>423169043</v>
      </c>
      <c r="I313" s="2">
        <v>32325</v>
      </c>
      <c r="J313" s="2">
        <v>2225</v>
      </c>
      <c r="K313" s="2">
        <v>48222</v>
      </c>
      <c r="L313" s="2">
        <v>2102</v>
      </c>
      <c r="M313" s="2">
        <v>14238</v>
      </c>
      <c r="N313" s="2">
        <v>696</v>
      </c>
      <c r="O313" s="3">
        <v>1.7000000000000001E-2</v>
      </c>
      <c r="P313" s="3">
        <v>6.0000000000000001E-3</v>
      </c>
      <c r="Q313" s="2">
        <v>21212</v>
      </c>
      <c r="R313" s="2">
        <v>16170</v>
      </c>
      <c r="S313" s="2">
        <v>30365</v>
      </c>
      <c r="T313" s="2">
        <v>4197</v>
      </c>
      <c r="U313" s="2">
        <v>40154</v>
      </c>
      <c r="V313" s="2">
        <v>5881</v>
      </c>
      <c r="W313" s="2">
        <v>30124</v>
      </c>
      <c r="X313" s="2">
        <v>4582</v>
      </c>
      <c r="Y313" s="1">
        <v>11026</v>
      </c>
      <c r="Z313" s="1">
        <v>4591</v>
      </c>
      <c r="AA313" s="1">
        <v>2737</v>
      </c>
      <c r="AB313" s="1">
        <v>1597</v>
      </c>
      <c r="AC313">
        <v>767</v>
      </c>
      <c r="AD313">
        <v>859</v>
      </c>
      <c r="AE313">
        <v>286</v>
      </c>
      <c r="AF313">
        <v>189</v>
      </c>
      <c r="AG313" s="1">
        <v>40586</v>
      </c>
      <c r="AH313" s="1">
        <v>4170</v>
      </c>
      <c r="AI313" s="1">
        <v>5154</v>
      </c>
      <c r="AJ313">
        <v>74</v>
      </c>
      <c r="AK313" s="1">
        <v>3189</v>
      </c>
      <c r="AL313">
        <v>19</v>
      </c>
      <c r="AM313">
        <v>5</v>
      </c>
      <c r="AN313">
        <v>651</v>
      </c>
      <c r="AO313" s="1">
        <v>27324</v>
      </c>
      <c r="AP313">
        <v>248.4</v>
      </c>
      <c r="AQ313" s="1">
        <v>40586</v>
      </c>
      <c r="AR313" s="1">
        <v>3920</v>
      </c>
      <c r="AS313" s="1">
        <v>3502</v>
      </c>
      <c r="AT313" s="1">
        <v>2996</v>
      </c>
      <c r="AU313" s="1">
        <v>2496</v>
      </c>
      <c r="AV313" s="1">
        <v>1982</v>
      </c>
      <c r="AW313" s="1">
        <v>1927</v>
      </c>
      <c r="AX313" s="1">
        <v>1848</v>
      </c>
      <c r="AY313" s="1">
        <v>1475</v>
      </c>
      <c r="AZ313" s="1">
        <v>3513</v>
      </c>
      <c r="BA313" s="1">
        <v>3502</v>
      </c>
      <c r="BB313" s="1">
        <v>3340</v>
      </c>
      <c r="BC313" s="1">
        <v>2431</v>
      </c>
      <c r="BD313" s="1">
        <v>2298</v>
      </c>
      <c r="BE313" s="1">
        <v>2197</v>
      </c>
      <c r="BF313" s="1">
        <v>1695</v>
      </c>
      <c r="BG313" s="1">
        <v>1464</v>
      </c>
      <c r="BH313">
        <v>29.3</v>
      </c>
      <c r="BI313" s="1">
        <v>23114</v>
      </c>
      <c r="BJ313" s="3">
        <v>0.38900000000000001</v>
      </c>
      <c r="BK313" s="3">
        <v>0.27</v>
      </c>
      <c r="BL313" s="3">
        <v>0.25600000000000001</v>
      </c>
      <c r="BM313" s="3">
        <v>6.0999999999999999E-2</v>
      </c>
      <c r="BN313" s="3">
        <v>2.4E-2</v>
      </c>
      <c r="BO313" s="1">
        <v>7882</v>
      </c>
      <c r="BP313" s="3">
        <v>0.373</v>
      </c>
      <c r="BQ313" s="1">
        <v>14643</v>
      </c>
      <c r="BR313" s="3">
        <v>0.122</v>
      </c>
      <c r="BS313" s="1">
        <v>11968</v>
      </c>
      <c r="BT313" s="2">
        <v>161600</v>
      </c>
      <c r="BU313" s="1">
        <v>11026</v>
      </c>
      <c r="BV313" s="1">
        <v>7882</v>
      </c>
      <c r="BW313" s="1">
        <v>4256</v>
      </c>
      <c r="BX313" s="1">
        <v>2146</v>
      </c>
      <c r="BY313" s="1">
        <v>3626</v>
      </c>
      <c r="BZ313" s="1">
        <v>1871</v>
      </c>
      <c r="CA313" s="1">
        <v>3144</v>
      </c>
    </row>
    <row r="314" spans="1:79" x14ac:dyDescent="0.45">
      <c r="A314">
        <v>312</v>
      </c>
      <c r="B314">
        <v>92708</v>
      </c>
      <c r="C314">
        <v>10</v>
      </c>
      <c r="D314" t="s">
        <v>636</v>
      </c>
      <c r="E314" t="s">
        <v>79</v>
      </c>
      <c r="F314" t="s">
        <v>85</v>
      </c>
      <c r="G314" t="s">
        <v>637</v>
      </c>
      <c r="H314" s="1">
        <v>23697051</v>
      </c>
      <c r="I314" s="2">
        <v>92301</v>
      </c>
      <c r="J314" s="2">
        <v>4018</v>
      </c>
      <c r="K314" s="2">
        <v>117720</v>
      </c>
      <c r="L314" s="2">
        <v>5321</v>
      </c>
      <c r="M314" s="2">
        <v>40378</v>
      </c>
      <c r="N314" s="2">
        <v>2118</v>
      </c>
      <c r="O314" s="3">
        <v>0.15</v>
      </c>
      <c r="P314" s="3">
        <v>1.6E-2</v>
      </c>
      <c r="Q314" s="2">
        <v>48365</v>
      </c>
      <c r="R314" s="2">
        <v>14332</v>
      </c>
      <c r="S314" s="2">
        <v>98672</v>
      </c>
      <c r="T314" s="2">
        <v>8229</v>
      </c>
      <c r="U314" s="2">
        <v>110795</v>
      </c>
      <c r="V314" s="2">
        <v>11362</v>
      </c>
      <c r="W314" s="2">
        <v>62996</v>
      </c>
      <c r="X314" s="2">
        <v>3737</v>
      </c>
      <c r="Y314" s="1">
        <v>18756</v>
      </c>
      <c r="Z314" s="1">
        <v>2388</v>
      </c>
      <c r="AA314" s="1">
        <v>2442</v>
      </c>
      <c r="AB314" s="1">
        <v>2610</v>
      </c>
      <c r="AC314" s="1">
        <v>2768</v>
      </c>
      <c r="AD314" s="1">
        <v>3714</v>
      </c>
      <c r="AE314" s="1">
        <v>2021</v>
      </c>
      <c r="AF314" s="1">
        <v>2813</v>
      </c>
      <c r="AG314" s="1">
        <v>56953</v>
      </c>
      <c r="AH314" s="1">
        <v>24823</v>
      </c>
      <c r="AI314">
        <v>404</v>
      </c>
      <c r="AJ314">
        <v>64</v>
      </c>
      <c r="AK314" s="1">
        <v>20025</v>
      </c>
      <c r="AL314">
        <v>138</v>
      </c>
      <c r="AM314">
        <v>76</v>
      </c>
      <c r="AN314" s="1">
        <v>2035</v>
      </c>
      <c r="AO314" s="1">
        <v>9388</v>
      </c>
      <c r="AP314" s="4">
        <v>6224.7</v>
      </c>
      <c r="AQ314" s="1">
        <v>56953</v>
      </c>
      <c r="AR314" s="1">
        <v>2768</v>
      </c>
      <c r="AS314" s="1">
        <v>3533</v>
      </c>
      <c r="AT314" s="1">
        <v>3455</v>
      </c>
      <c r="AU314" s="1">
        <v>3140</v>
      </c>
      <c r="AV314" s="1">
        <v>4025</v>
      </c>
      <c r="AW314" s="1">
        <v>4310</v>
      </c>
      <c r="AX314" s="1">
        <v>3937</v>
      </c>
      <c r="AY314" s="1">
        <v>4233</v>
      </c>
      <c r="AZ314" s="1">
        <v>2993</v>
      </c>
      <c r="BA314" s="1">
        <v>3502</v>
      </c>
      <c r="BB314" s="1">
        <v>3066</v>
      </c>
      <c r="BC314" s="1">
        <v>3089</v>
      </c>
      <c r="BD314" s="1">
        <v>3584</v>
      </c>
      <c r="BE314" s="1">
        <v>4484</v>
      </c>
      <c r="BF314" s="1">
        <v>3260</v>
      </c>
      <c r="BG314" s="1">
        <v>3574</v>
      </c>
      <c r="BH314">
        <v>44.2</v>
      </c>
      <c r="BI314" s="1">
        <v>40940</v>
      </c>
      <c r="BJ314" s="3">
        <v>9.9000000000000005E-2</v>
      </c>
      <c r="BK314" s="3">
        <v>0.16200000000000001</v>
      </c>
      <c r="BL314" s="3">
        <v>0.307</v>
      </c>
      <c r="BM314" s="3">
        <v>0.29199999999999998</v>
      </c>
      <c r="BN314" s="3">
        <v>0.14000000000000001</v>
      </c>
      <c r="BO314" s="1">
        <v>14427</v>
      </c>
      <c r="BP314" s="3">
        <v>0.05</v>
      </c>
      <c r="BQ314" s="1">
        <v>28460</v>
      </c>
      <c r="BR314" s="3">
        <v>4.1000000000000002E-2</v>
      </c>
      <c r="BS314" s="1">
        <v>19235</v>
      </c>
      <c r="BT314" s="2">
        <v>734500</v>
      </c>
      <c r="BU314" s="1">
        <v>18756</v>
      </c>
      <c r="BV314" s="1">
        <v>14427</v>
      </c>
      <c r="BW314" s="1">
        <v>11352</v>
      </c>
      <c r="BX314" s="1">
        <v>4315</v>
      </c>
      <c r="BY314" s="1">
        <v>3075</v>
      </c>
      <c r="BZ314">
        <v>911</v>
      </c>
      <c r="CA314" s="1">
        <v>4329</v>
      </c>
    </row>
    <row r="315" spans="1:79" x14ac:dyDescent="0.45">
      <c r="A315">
        <v>313</v>
      </c>
      <c r="B315">
        <v>90806</v>
      </c>
      <c r="C315">
        <v>9</v>
      </c>
      <c r="D315" t="s">
        <v>638</v>
      </c>
      <c r="E315" t="s">
        <v>79</v>
      </c>
      <c r="F315" t="s">
        <v>103</v>
      </c>
      <c r="G315" t="s">
        <v>639</v>
      </c>
      <c r="H315" s="1">
        <v>8914729</v>
      </c>
      <c r="I315" s="2">
        <v>54437</v>
      </c>
      <c r="J315" s="2">
        <v>4441</v>
      </c>
      <c r="K315" s="2">
        <v>68969</v>
      </c>
      <c r="L315" s="2">
        <v>4089</v>
      </c>
      <c r="M315" s="2">
        <v>22148</v>
      </c>
      <c r="N315" s="2">
        <v>1379</v>
      </c>
      <c r="O315" s="3">
        <v>3.1E-2</v>
      </c>
      <c r="P315" s="3">
        <v>8.9999999999999993E-3</v>
      </c>
      <c r="Q315" s="2">
        <v>30898</v>
      </c>
      <c r="R315" s="2">
        <v>9339</v>
      </c>
      <c r="S315" s="2">
        <v>56338</v>
      </c>
      <c r="T315" s="2">
        <v>7582</v>
      </c>
      <c r="U315" s="2">
        <v>61648</v>
      </c>
      <c r="V315" s="2">
        <v>5460</v>
      </c>
      <c r="W315" s="2">
        <v>29861</v>
      </c>
      <c r="X315" s="2">
        <v>3622</v>
      </c>
      <c r="Y315" s="1">
        <v>12788</v>
      </c>
      <c r="Z315" s="1">
        <v>2769</v>
      </c>
      <c r="AA315" s="1">
        <v>3195</v>
      </c>
      <c r="AB315" s="1">
        <v>2412</v>
      </c>
      <c r="AC315" s="1">
        <v>1759</v>
      </c>
      <c r="AD315" s="1">
        <v>1730</v>
      </c>
      <c r="AE315">
        <v>529</v>
      </c>
      <c r="AF315">
        <v>394</v>
      </c>
      <c r="AG315" s="1">
        <v>41990</v>
      </c>
      <c r="AH315" s="1">
        <v>4354</v>
      </c>
      <c r="AI315" s="1">
        <v>6810</v>
      </c>
      <c r="AJ315">
        <v>149</v>
      </c>
      <c r="AK315" s="1">
        <v>7969</v>
      </c>
      <c r="AL315">
        <v>432</v>
      </c>
      <c r="AM315">
        <v>291</v>
      </c>
      <c r="AN315">
        <v>486</v>
      </c>
      <c r="AO315" s="1">
        <v>21499</v>
      </c>
      <c r="AP315" s="4">
        <v>12199.3</v>
      </c>
      <c r="AQ315" s="1">
        <v>41990</v>
      </c>
      <c r="AR315" s="1">
        <v>2884</v>
      </c>
      <c r="AS315" s="1">
        <v>2742</v>
      </c>
      <c r="AT315" s="1">
        <v>3548</v>
      </c>
      <c r="AU315" s="1">
        <v>3008</v>
      </c>
      <c r="AV315" s="1">
        <v>2632</v>
      </c>
      <c r="AW315" s="1">
        <v>2893</v>
      </c>
      <c r="AX315" s="1">
        <v>1951</v>
      </c>
      <c r="AY315" s="1">
        <v>1570</v>
      </c>
      <c r="AZ315" s="1">
        <v>3366</v>
      </c>
      <c r="BA315" s="1">
        <v>2912</v>
      </c>
      <c r="BB315" s="1">
        <v>3772</v>
      </c>
      <c r="BC315" s="1">
        <v>3254</v>
      </c>
      <c r="BD315" s="1">
        <v>2524</v>
      </c>
      <c r="BE315" s="1">
        <v>2345</v>
      </c>
      <c r="BF315" s="1">
        <v>1589</v>
      </c>
      <c r="BG315" s="1">
        <v>1000</v>
      </c>
      <c r="BH315">
        <v>33.1</v>
      </c>
      <c r="BI315" s="1">
        <v>26481</v>
      </c>
      <c r="BJ315" s="3">
        <v>0.33400000000000002</v>
      </c>
      <c r="BK315" s="3">
        <v>0.191</v>
      </c>
      <c r="BL315" s="3">
        <v>0.3</v>
      </c>
      <c r="BM315" s="3">
        <v>0.124</v>
      </c>
      <c r="BN315" s="3">
        <v>0.05</v>
      </c>
      <c r="BO315" s="1">
        <v>8917</v>
      </c>
      <c r="BP315" s="3">
        <v>0.16500000000000001</v>
      </c>
      <c r="BQ315" s="1">
        <v>19947</v>
      </c>
      <c r="BR315" s="3">
        <v>4.9000000000000002E-2</v>
      </c>
      <c r="BS315" s="1">
        <v>13309</v>
      </c>
      <c r="BT315" s="2">
        <v>466000</v>
      </c>
      <c r="BU315" s="1">
        <v>12788</v>
      </c>
      <c r="BV315" s="1">
        <v>8917</v>
      </c>
      <c r="BW315" s="1">
        <v>4954</v>
      </c>
      <c r="BX315" s="1">
        <v>2721</v>
      </c>
      <c r="BY315" s="1">
        <v>3963</v>
      </c>
      <c r="BZ315" s="1">
        <v>1618</v>
      </c>
      <c r="CA315" s="1">
        <v>3871</v>
      </c>
    </row>
    <row r="316" spans="1:79" x14ac:dyDescent="0.45">
      <c r="A316">
        <v>314</v>
      </c>
      <c r="B316">
        <v>95064</v>
      </c>
      <c r="C316">
        <v>9</v>
      </c>
      <c r="D316" t="s">
        <v>640</v>
      </c>
      <c r="E316" t="s">
        <v>79</v>
      </c>
      <c r="F316" t="s">
        <v>409</v>
      </c>
      <c r="G316" t="s">
        <v>409</v>
      </c>
      <c r="H316" s="1">
        <v>4857963</v>
      </c>
      <c r="I316" s="2">
        <v>54063</v>
      </c>
      <c r="J316" s="2">
        <v>13066</v>
      </c>
      <c r="K316" s="2">
        <v>94946</v>
      </c>
      <c r="L316" s="2">
        <v>21871</v>
      </c>
      <c r="M316" s="2">
        <v>7135</v>
      </c>
      <c r="N316" s="2">
        <v>1150</v>
      </c>
      <c r="O316" s="3">
        <v>0.152</v>
      </c>
      <c r="P316" s="3">
        <v>7.3999999999999996E-2</v>
      </c>
      <c r="Q316" s="2">
        <v>-1</v>
      </c>
      <c r="R316" s="2">
        <v>-1</v>
      </c>
      <c r="S316" s="2">
        <v>53375</v>
      </c>
      <c r="T316" s="2">
        <v>12325</v>
      </c>
      <c r="U316" s="2">
        <v>132361</v>
      </c>
      <c r="V316" s="2">
        <v>5332</v>
      </c>
      <c r="W316" s="2">
        <v>-1</v>
      </c>
      <c r="X316" s="2">
        <v>-1</v>
      </c>
      <c r="Y316">
        <v>421</v>
      </c>
      <c r="Z316">
        <v>135</v>
      </c>
      <c r="AA316">
        <v>48</v>
      </c>
      <c r="AB316">
        <v>63</v>
      </c>
      <c r="AC316">
        <v>13</v>
      </c>
      <c r="AD316">
        <v>73</v>
      </c>
      <c r="AE316">
        <v>25</v>
      </c>
      <c r="AF316">
        <v>64</v>
      </c>
      <c r="AG316" s="1">
        <v>10486</v>
      </c>
      <c r="AH316" s="1">
        <v>3430</v>
      </c>
      <c r="AI316">
        <v>255</v>
      </c>
      <c r="AJ316">
        <v>11</v>
      </c>
      <c r="AK316" s="1">
        <v>3030</v>
      </c>
      <c r="AL316">
        <v>62</v>
      </c>
      <c r="AM316">
        <v>61</v>
      </c>
      <c r="AN316">
        <v>635</v>
      </c>
      <c r="AO316" s="1">
        <v>3002</v>
      </c>
      <c r="AP316" s="4">
        <v>5590.5</v>
      </c>
      <c r="AQ316" s="1">
        <v>10486</v>
      </c>
      <c r="AR316">
        <v>79</v>
      </c>
      <c r="AS316" s="1">
        <v>3409</v>
      </c>
      <c r="AT316" s="1">
        <v>1780</v>
      </c>
      <c r="AU316">
        <v>96</v>
      </c>
      <c r="AV316">
        <v>124</v>
      </c>
      <c r="AW316">
        <v>60</v>
      </c>
      <c r="AX316">
        <v>23</v>
      </c>
      <c r="AY316">
        <v>20</v>
      </c>
      <c r="AZ316">
        <v>52</v>
      </c>
      <c r="BA316" s="1">
        <v>2810</v>
      </c>
      <c r="BB316" s="1">
        <v>1727</v>
      </c>
      <c r="BC316">
        <v>121</v>
      </c>
      <c r="BD316">
        <v>80</v>
      </c>
      <c r="BE316">
        <v>72</v>
      </c>
      <c r="BF316">
        <v>24</v>
      </c>
      <c r="BG316">
        <v>9</v>
      </c>
      <c r="BH316">
        <v>19.600000000000001</v>
      </c>
      <c r="BI316">
        <v>985</v>
      </c>
      <c r="BJ316" s="3">
        <v>1.0999999999999999E-2</v>
      </c>
      <c r="BK316" s="3">
        <v>6.4000000000000001E-2</v>
      </c>
      <c r="BL316" s="3">
        <v>0.28199999999999997</v>
      </c>
      <c r="BM316" s="3">
        <v>0.23699999999999999</v>
      </c>
      <c r="BN316" s="3">
        <v>0.40600000000000003</v>
      </c>
      <c r="BO316">
        <v>283</v>
      </c>
      <c r="BP316" s="3">
        <v>0.17299999999999999</v>
      </c>
      <c r="BQ316" s="1">
        <v>4278</v>
      </c>
      <c r="BR316" s="3">
        <v>0.20100000000000001</v>
      </c>
      <c r="BS316">
        <v>484</v>
      </c>
      <c r="BT316" s="2">
        <v>370000</v>
      </c>
      <c r="BU316">
        <v>421</v>
      </c>
      <c r="BV316">
        <v>283</v>
      </c>
      <c r="BW316">
        <v>214</v>
      </c>
      <c r="BX316">
        <v>95</v>
      </c>
      <c r="BY316">
        <v>69</v>
      </c>
      <c r="BZ316">
        <v>35</v>
      </c>
      <c r="CA316">
        <v>138</v>
      </c>
    </row>
    <row r="317" spans="1:79" x14ac:dyDescent="0.45">
      <c r="A317">
        <v>315</v>
      </c>
      <c r="B317">
        <v>93106</v>
      </c>
      <c r="C317">
        <v>9</v>
      </c>
    </row>
    <row r="318" spans="1:79" x14ac:dyDescent="0.45">
      <c r="A318">
        <v>316</v>
      </c>
      <c r="B318">
        <v>92225</v>
      </c>
      <c r="C318">
        <v>9</v>
      </c>
      <c r="D318" t="s">
        <v>641</v>
      </c>
      <c r="E318" t="s">
        <v>79</v>
      </c>
      <c r="F318" t="s">
        <v>189</v>
      </c>
      <c r="G318" t="s">
        <v>642</v>
      </c>
      <c r="H318" s="1">
        <v>1551558387</v>
      </c>
      <c r="I318" s="2">
        <v>44647</v>
      </c>
      <c r="J318" s="2">
        <v>3626</v>
      </c>
      <c r="K318" s="2">
        <v>62439</v>
      </c>
      <c r="L318" s="2">
        <v>5841</v>
      </c>
      <c r="M318" s="2">
        <v>18008</v>
      </c>
      <c r="N318" s="2">
        <v>1703</v>
      </c>
      <c r="O318" s="3">
        <v>2.4E-2</v>
      </c>
      <c r="P318" s="3">
        <v>0.01</v>
      </c>
      <c r="Q318" s="2">
        <v>14414</v>
      </c>
      <c r="R318" s="2">
        <v>8250</v>
      </c>
      <c r="S318" s="2">
        <v>51543</v>
      </c>
      <c r="T318" s="2">
        <v>4873</v>
      </c>
      <c r="U318" s="2">
        <v>48796</v>
      </c>
      <c r="V318" s="2">
        <v>8803</v>
      </c>
      <c r="W318" s="2">
        <v>25625</v>
      </c>
      <c r="X318" s="2">
        <v>8199</v>
      </c>
      <c r="Y318" s="1">
        <v>5950</v>
      </c>
      <c r="Z318" s="1">
        <v>2047</v>
      </c>
      <c r="AA318" s="1">
        <v>1219</v>
      </c>
      <c r="AB318">
        <v>866</v>
      </c>
      <c r="AC318">
        <v>692</v>
      </c>
      <c r="AD318">
        <v>681</v>
      </c>
      <c r="AE318">
        <v>305</v>
      </c>
      <c r="AF318">
        <v>140</v>
      </c>
      <c r="AG318" s="1">
        <v>22460</v>
      </c>
      <c r="AH318" s="1">
        <v>6141</v>
      </c>
      <c r="AI318" s="1">
        <v>2199</v>
      </c>
      <c r="AJ318">
        <v>86</v>
      </c>
      <c r="AK318">
        <v>492</v>
      </c>
      <c r="AL318">
        <v>66</v>
      </c>
      <c r="AM318">
        <v>42</v>
      </c>
      <c r="AN318">
        <v>609</v>
      </c>
      <c r="AO318" s="1">
        <v>12825</v>
      </c>
      <c r="AP318">
        <v>37.5</v>
      </c>
      <c r="AQ318" s="1">
        <v>22460</v>
      </c>
      <c r="AR318" s="1">
        <v>1324</v>
      </c>
      <c r="AS318">
        <v>979</v>
      </c>
      <c r="AT318" s="1">
        <v>1007</v>
      </c>
      <c r="AU318" s="1">
        <v>1082</v>
      </c>
      <c r="AV318">
        <v>828</v>
      </c>
      <c r="AW318">
        <v>921</v>
      </c>
      <c r="AX318" s="1">
        <v>1017</v>
      </c>
      <c r="AY318">
        <v>840</v>
      </c>
      <c r="AZ318" s="1">
        <v>1559</v>
      </c>
      <c r="BA318" s="1">
        <v>1345</v>
      </c>
      <c r="BB318" s="1">
        <v>2613</v>
      </c>
      <c r="BC318" s="1">
        <v>2612</v>
      </c>
      <c r="BD318" s="1">
        <v>2709</v>
      </c>
      <c r="BE318" s="1">
        <v>1617</v>
      </c>
      <c r="BF318" s="1">
        <v>1205</v>
      </c>
      <c r="BG318">
        <v>802</v>
      </c>
      <c r="BH318">
        <v>36.200000000000003</v>
      </c>
      <c r="BI318" s="1">
        <v>15591</v>
      </c>
      <c r="BJ318" s="3">
        <v>0.28100000000000003</v>
      </c>
      <c r="BK318" s="3">
        <v>0.29099999999999998</v>
      </c>
      <c r="BL318" s="3">
        <v>0.34799999999999998</v>
      </c>
      <c r="BM318" s="3">
        <v>5.1999999999999998E-2</v>
      </c>
      <c r="BN318" s="3">
        <v>2.8000000000000001E-2</v>
      </c>
      <c r="BO318" s="1">
        <v>3768</v>
      </c>
      <c r="BP318" s="3">
        <v>0.19900000000000001</v>
      </c>
      <c r="BQ318" s="1">
        <v>6886</v>
      </c>
      <c r="BR318" s="3">
        <v>9.7000000000000003E-2</v>
      </c>
      <c r="BS318" s="1">
        <v>9144</v>
      </c>
      <c r="BT318" s="2">
        <v>149400</v>
      </c>
      <c r="BU318" s="1">
        <v>5950</v>
      </c>
      <c r="BV318" s="1">
        <v>3768</v>
      </c>
      <c r="BW318" s="1">
        <v>2454</v>
      </c>
      <c r="BX318">
        <v>852</v>
      </c>
      <c r="BY318" s="1">
        <v>1314</v>
      </c>
      <c r="BZ318">
        <v>899</v>
      </c>
      <c r="CA318" s="1">
        <v>2182</v>
      </c>
    </row>
    <row r="319" spans="1:79" x14ac:dyDescent="0.45">
      <c r="A319">
        <v>317</v>
      </c>
      <c r="B319">
        <v>95066</v>
      </c>
      <c r="C319">
        <v>9</v>
      </c>
      <c r="D319" t="s">
        <v>643</v>
      </c>
      <c r="E319" t="s">
        <v>79</v>
      </c>
      <c r="F319" t="s">
        <v>409</v>
      </c>
      <c r="G319" t="s">
        <v>644</v>
      </c>
      <c r="H319" s="1">
        <v>49076266</v>
      </c>
      <c r="I319" s="2">
        <v>111480</v>
      </c>
      <c r="J319" s="2">
        <v>13511</v>
      </c>
      <c r="K319" s="2">
        <v>161573</v>
      </c>
      <c r="L319" s="2">
        <v>15191</v>
      </c>
      <c r="M319" s="2">
        <v>59821</v>
      </c>
      <c r="N319" s="2">
        <v>5603</v>
      </c>
      <c r="O319" s="3">
        <v>0.27500000000000002</v>
      </c>
      <c r="P319" s="3">
        <v>4.5999999999999999E-2</v>
      </c>
      <c r="Q319" s="2">
        <v>-1</v>
      </c>
      <c r="R319" s="2">
        <v>-1</v>
      </c>
      <c r="S319" s="2">
        <v>136386</v>
      </c>
      <c r="T319" s="2">
        <v>14662</v>
      </c>
      <c r="U319" s="2">
        <v>139632</v>
      </c>
      <c r="V319" s="2">
        <v>23473</v>
      </c>
      <c r="W319" s="2">
        <v>81184</v>
      </c>
      <c r="X319" s="2">
        <v>15633</v>
      </c>
      <c r="Y319" s="1">
        <v>5598</v>
      </c>
      <c r="Z319">
        <v>360</v>
      </c>
      <c r="AA319">
        <v>623</v>
      </c>
      <c r="AB319">
        <v>686</v>
      </c>
      <c r="AC319">
        <v>790</v>
      </c>
      <c r="AD319" s="1">
        <v>1005</v>
      </c>
      <c r="AE319">
        <v>592</v>
      </c>
      <c r="AF319" s="1">
        <v>1542</v>
      </c>
      <c r="AG319" s="1">
        <v>15341</v>
      </c>
      <c r="AH319" s="1">
        <v>11968</v>
      </c>
      <c r="AI319">
        <v>71</v>
      </c>
      <c r="AJ319">
        <v>0</v>
      </c>
      <c r="AK319">
        <v>927</v>
      </c>
      <c r="AL319">
        <v>0</v>
      </c>
      <c r="AM319">
        <v>111</v>
      </c>
      <c r="AN319">
        <v>546</v>
      </c>
      <c r="AO319" s="1">
        <v>1718</v>
      </c>
      <c r="AP319">
        <v>809.6</v>
      </c>
      <c r="AQ319" s="1">
        <v>15341</v>
      </c>
      <c r="AR319">
        <v>745</v>
      </c>
      <c r="AS319">
        <v>809</v>
      </c>
      <c r="AT319">
        <v>918</v>
      </c>
      <c r="AU319">
        <v>813</v>
      </c>
      <c r="AV319">
        <v>952</v>
      </c>
      <c r="AW319" s="1">
        <v>1224</v>
      </c>
      <c r="AX319" s="1">
        <v>1069</v>
      </c>
      <c r="AY319" s="1">
        <v>1036</v>
      </c>
      <c r="AZ319">
        <v>879</v>
      </c>
      <c r="BA319">
        <v>936</v>
      </c>
      <c r="BB319" s="1">
        <v>1093</v>
      </c>
      <c r="BC319">
        <v>767</v>
      </c>
      <c r="BD319">
        <v>990</v>
      </c>
      <c r="BE319" s="1">
        <v>1278</v>
      </c>
      <c r="BF319">
        <v>989</v>
      </c>
      <c r="BG319">
        <v>843</v>
      </c>
      <c r="BH319">
        <v>44.5</v>
      </c>
      <c r="BI319" s="1">
        <v>10683</v>
      </c>
      <c r="BJ319" s="3">
        <v>2.1999999999999999E-2</v>
      </c>
      <c r="BK319" s="3">
        <v>0.127</v>
      </c>
      <c r="BL319" s="3">
        <v>0.308</v>
      </c>
      <c r="BM319" s="3">
        <v>0.32800000000000001</v>
      </c>
      <c r="BN319" s="3">
        <v>0.214</v>
      </c>
      <c r="BO319" s="1">
        <v>3941</v>
      </c>
      <c r="BP319" s="3">
        <v>1.6E-2</v>
      </c>
      <c r="BQ319" s="1">
        <v>8115</v>
      </c>
      <c r="BR319" s="3">
        <v>3.7999999999999999E-2</v>
      </c>
      <c r="BS319" s="1">
        <v>6181</v>
      </c>
      <c r="BT319" s="2">
        <v>844000</v>
      </c>
      <c r="BU319" s="1">
        <v>5598</v>
      </c>
      <c r="BV319" s="1">
        <v>3941</v>
      </c>
      <c r="BW319" s="1">
        <v>3340</v>
      </c>
      <c r="BX319" s="1">
        <v>1262</v>
      </c>
      <c r="BY319">
        <v>601</v>
      </c>
      <c r="BZ319">
        <v>283</v>
      </c>
      <c r="CA319" s="1">
        <v>1657</v>
      </c>
    </row>
    <row r="320" spans="1:79" x14ac:dyDescent="0.45">
      <c r="A320">
        <v>318</v>
      </c>
      <c r="B320">
        <v>93455</v>
      </c>
      <c r="C320">
        <v>9</v>
      </c>
      <c r="D320" t="s">
        <v>645</v>
      </c>
      <c r="E320" t="s">
        <v>79</v>
      </c>
      <c r="F320" t="s">
        <v>222</v>
      </c>
      <c r="G320" t="s">
        <v>646</v>
      </c>
      <c r="H320" s="1">
        <v>279997957</v>
      </c>
      <c r="I320" s="2">
        <v>88874</v>
      </c>
      <c r="J320" s="2">
        <v>3613</v>
      </c>
      <c r="K320" s="2">
        <v>106562</v>
      </c>
      <c r="L320" s="2">
        <v>4778</v>
      </c>
      <c r="M320" s="2">
        <v>36645</v>
      </c>
      <c r="N320" s="2">
        <v>1631</v>
      </c>
      <c r="O320" s="3">
        <v>9.1999999999999998E-2</v>
      </c>
      <c r="P320" s="3">
        <v>1.6E-2</v>
      </c>
      <c r="Q320" s="2">
        <v>64149</v>
      </c>
      <c r="R320" s="2">
        <v>14362</v>
      </c>
      <c r="S320" s="2">
        <v>100950</v>
      </c>
      <c r="T320" s="2">
        <v>9504</v>
      </c>
      <c r="U320" s="2">
        <v>102576</v>
      </c>
      <c r="V320" s="2">
        <v>5782</v>
      </c>
      <c r="W320" s="2">
        <v>55362</v>
      </c>
      <c r="X320" s="2">
        <v>3501</v>
      </c>
      <c r="Y320" s="1">
        <v>15518</v>
      </c>
      <c r="Z320" s="1">
        <v>1257</v>
      </c>
      <c r="AA320" s="1">
        <v>2624</v>
      </c>
      <c r="AB320" s="1">
        <v>2572</v>
      </c>
      <c r="AC320" s="1">
        <v>2395</v>
      </c>
      <c r="AD320" s="1">
        <v>3607</v>
      </c>
      <c r="AE320" s="1">
        <v>1629</v>
      </c>
      <c r="AF320" s="1">
        <v>1434</v>
      </c>
      <c r="AG320" s="1">
        <v>46175</v>
      </c>
      <c r="AH320" s="1">
        <v>25223</v>
      </c>
      <c r="AI320">
        <v>657</v>
      </c>
      <c r="AJ320">
        <v>257</v>
      </c>
      <c r="AK320" s="1">
        <v>2072</v>
      </c>
      <c r="AL320">
        <v>54</v>
      </c>
      <c r="AM320">
        <v>61</v>
      </c>
      <c r="AN320" s="1">
        <v>1601</v>
      </c>
      <c r="AO320" s="1">
        <v>16250</v>
      </c>
      <c r="AP320">
        <v>427.1</v>
      </c>
      <c r="AQ320" s="1">
        <v>46175</v>
      </c>
      <c r="AR320" s="1">
        <v>2940</v>
      </c>
      <c r="AS320" s="1">
        <v>2922</v>
      </c>
      <c r="AT320" s="1">
        <v>3479</v>
      </c>
      <c r="AU320" s="1">
        <v>2928</v>
      </c>
      <c r="AV320" s="1">
        <v>2578</v>
      </c>
      <c r="AW320" s="1">
        <v>3379</v>
      </c>
      <c r="AX320" s="1">
        <v>2817</v>
      </c>
      <c r="AY320" s="1">
        <v>2996</v>
      </c>
      <c r="AZ320" s="1">
        <v>3056</v>
      </c>
      <c r="BA320" s="1">
        <v>3126</v>
      </c>
      <c r="BB320" s="1">
        <v>2876</v>
      </c>
      <c r="BC320" s="1">
        <v>2976</v>
      </c>
      <c r="BD320" s="1">
        <v>2068</v>
      </c>
      <c r="BE320" s="1">
        <v>3153</v>
      </c>
      <c r="BF320" s="1">
        <v>2682</v>
      </c>
      <c r="BG320" s="1">
        <v>2199</v>
      </c>
      <c r="BH320">
        <v>37.799999999999997</v>
      </c>
      <c r="BI320" s="1">
        <v>30585</v>
      </c>
      <c r="BJ320" s="3">
        <v>8.7999999999999995E-2</v>
      </c>
      <c r="BK320" s="3">
        <v>0.22600000000000001</v>
      </c>
      <c r="BL320" s="3">
        <v>0.4</v>
      </c>
      <c r="BM320" s="3">
        <v>0.188</v>
      </c>
      <c r="BN320" s="3">
        <v>9.7000000000000003E-2</v>
      </c>
      <c r="BO320" s="1">
        <v>11707</v>
      </c>
      <c r="BP320" s="3">
        <v>3.5000000000000003E-2</v>
      </c>
      <c r="BQ320" s="1">
        <v>23175</v>
      </c>
      <c r="BR320" s="3">
        <v>5.5E-2</v>
      </c>
      <c r="BS320" s="1">
        <v>16155</v>
      </c>
      <c r="BT320" s="2">
        <v>418500</v>
      </c>
      <c r="BU320" s="1">
        <v>15518</v>
      </c>
      <c r="BV320" s="1">
        <v>11707</v>
      </c>
      <c r="BW320" s="1">
        <v>8970</v>
      </c>
      <c r="BX320" s="1">
        <v>3370</v>
      </c>
      <c r="BY320" s="1">
        <v>2737</v>
      </c>
      <c r="BZ320" s="1">
        <v>1266</v>
      </c>
      <c r="CA320" s="1">
        <v>3811</v>
      </c>
    </row>
    <row r="321" spans="1:79" x14ac:dyDescent="0.45">
      <c r="A321">
        <v>319</v>
      </c>
      <c r="B321">
        <v>95677</v>
      </c>
      <c r="C321">
        <v>9</v>
      </c>
      <c r="D321" t="s">
        <v>647</v>
      </c>
      <c r="E321" t="s">
        <v>79</v>
      </c>
      <c r="F321" t="s">
        <v>506</v>
      </c>
      <c r="G321" t="s">
        <v>648</v>
      </c>
      <c r="H321" s="1">
        <v>22960454</v>
      </c>
      <c r="I321" s="2">
        <v>87742</v>
      </c>
      <c r="J321" s="2">
        <v>5032</v>
      </c>
      <c r="K321" s="2">
        <v>103678</v>
      </c>
      <c r="L321" s="2">
        <v>4774</v>
      </c>
      <c r="M321" s="2">
        <v>39121</v>
      </c>
      <c r="N321" s="2">
        <v>1754</v>
      </c>
      <c r="O321" s="3">
        <v>0.121</v>
      </c>
      <c r="P321" s="3">
        <v>2.1999999999999999E-2</v>
      </c>
      <c r="Q321" s="2">
        <v>42407</v>
      </c>
      <c r="R321" s="2">
        <v>10841</v>
      </c>
      <c r="S321" s="2">
        <v>100784</v>
      </c>
      <c r="T321" s="2">
        <v>14738</v>
      </c>
      <c r="U321" s="2">
        <v>98021</v>
      </c>
      <c r="V321" s="2">
        <v>6824</v>
      </c>
      <c r="W321" s="2">
        <v>57500</v>
      </c>
      <c r="X321" s="2">
        <v>13852</v>
      </c>
      <c r="Y321" s="1">
        <v>9363</v>
      </c>
      <c r="Z321" s="1">
        <v>1385</v>
      </c>
      <c r="AA321" s="1">
        <v>1244</v>
      </c>
      <c r="AB321" s="1">
        <v>1236</v>
      </c>
      <c r="AC321" s="1">
        <v>1528</v>
      </c>
      <c r="AD321" s="1">
        <v>1994</v>
      </c>
      <c r="AE321">
        <v>845</v>
      </c>
      <c r="AF321" s="1">
        <v>1131</v>
      </c>
      <c r="AG321" s="1">
        <v>25477</v>
      </c>
      <c r="AH321" s="1">
        <v>19091</v>
      </c>
      <c r="AI321">
        <v>453</v>
      </c>
      <c r="AJ321">
        <v>38</v>
      </c>
      <c r="AK321" s="1">
        <v>1463</v>
      </c>
      <c r="AL321">
        <v>44</v>
      </c>
      <c r="AM321">
        <v>7</v>
      </c>
      <c r="AN321" s="1">
        <v>1130</v>
      </c>
      <c r="AO321" s="1">
        <v>3251</v>
      </c>
      <c r="AP321" s="4">
        <v>2873.9</v>
      </c>
      <c r="AQ321" s="1">
        <v>25477</v>
      </c>
      <c r="AR321" s="1">
        <v>1357</v>
      </c>
      <c r="AS321" s="1">
        <v>1869</v>
      </c>
      <c r="AT321" s="1">
        <v>1667</v>
      </c>
      <c r="AU321" s="1">
        <v>1498</v>
      </c>
      <c r="AV321" s="1">
        <v>1801</v>
      </c>
      <c r="AW321" s="1">
        <v>1848</v>
      </c>
      <c r="AX321" s="1">
        <v>1603</v>
      </c>
      <c r="AY321" s="1">
        <v>1507</v>
      </c>
      <c r="AZ321" s="1">
        <v>1420</v>
      </c>
      <c r="BA321" s="1">
        <v>1949</v>
      </c>
      <c r="BB321" s="1">
        <v>1674</v>
      </c>
      <c r="BC321" s="1">
        <v>1794</v>
      </c>
      <c r="BD321" s="1">
        <v>1662</v>
      </c>
      <c r="BE321" s="1">
        <v>1658</v>
      </c>
      <c r="BF321" s="1">
        <v>1200</v>
      </c>
      <c r="BG321">
        <v>970</v>
      </c>
      <c r="BH321">
        <v>38.6</v>
      </c>
      <c r="BI321" s="1">
        <v>17079</v>
      </c>
      <c r="BJ321" s="3">
        <v>5.7000000000000002E-2</v>
      </c>
      <c r="BK321" s="3">
        <v>0.17899999999999999</v>
      </c>
      <c r="BL321" s="3">
        <v>0.36299999999999999</v>
      </c>
      <c r="BM321" s="3">
        <v>0.26400000000000001</v>
      </c>
      <c r="BN321" s="3">
        <v>0.13800000000000001</v>
      </c>
      <c r="BO321" s="1">
        <v>6291</v>
      </c>
      <c r="BP321" s="3">
        <v>5.6000000000000001E-2</v>
      </c>
      <c r="BQ321" s="1">
        <v>13255</v>
      </c>
      <c r="BR321" s="3">
        <v>4.8000000000000001E-2</v>
      </c>
      <c r="BS321" s="1">
        <v>9834</v>
      </c>
      <c r="BT321" s="2">
        <v>426300</v>
      </c>
      <c r="BU321" s="1">
        <v>9363</v>
      </c>
      <c r="BV321" s="1">
        <v>6291</v>
      </c>
      <c r="BW321" s="1">
        <v>4962</v>
      </c>
      <c r="BX321" s="1">
        <v>2131</v>
      </c>
      <c r="BY321" s="1">
        <v>1329</v>
      </c>
      <c r="BZ321">
        <v>635</v>
      </c>
      <c r="CA321" s="1">
        <v>3072</v>
      </c>
    </row>
    <row r="322" spans="1:79" x14ac:dyDescent="0.45">
      <c r="A322">
        <v>320</v>
      </c>
      <c r="B322">
        <v>90250</v>
      </c>
      <c r="C322">
        <v>9</v>
      </c>
      <c r="D322" t="s">
        <v>649</v>
      </c>
      <c r="E322" t="s">
        <v>79</v>
      </c>
      <c r="F322" t="s">
        <v>103</v>
      </c>
      <c r="G322" t="s">
        <v>650</v>
      </c>
      <c r="H322" s="1">
        <v>17339240</v>
      </c>
      <c r="I322" s="2">
        <v>56304</v>
      </c>
      <c r="J322" s="2">
        <v>1753</v>
      </c>
      <c r="K322" s="2">
        <v>75465</v>
      </c>
      <c r="L322" s="2">
        <v>2553</v>
      </c>
      <c r="M322" s="2">
        <v>26308</v>
      </c>
      <c r="N322" s="2">
        <v>904</v>
      </c>
      <c r="O322" s="3">
        <v>4.4999999999999998E-2</v>
      </c>
      <c r="P322" s="3">
        <v>7.0000000000000001E-3</v>
      </c>
      <c r="Q322" s="2">
        <v>48295</v>
      </c>
      <c r="R322" s="2">
        <v>13572</v>
      </c>
      <c r="S322" s="2">
        <v>54308</v>
      </c>
      <c r="T322" s="2">
        <v>2577</v>
      </c>
      <c r="U322" s="2">
        <v>64282</v>
      </c>
      <c r="V322" s="2">
        <v>3770</v>
      </c>
      <c r="W322" s="2">
        <v>41560</v>
      </c>
      <c r="X322" s="2">
        <v>5483</v>
      </c>
      <c r="Y322" s="1">
        <v>31905</v>
      </c>
      <c r="Z322" s="1">
        <v>6322</v>
      </c>
      <c r="AA322" s="1">
        <v>7227</v>
      </c>
      <c r="AB322" s="1">
        <v>6678</v>
      </c>
      <c r="AC322" s="1">
        <v>3967</v>
      </c>
      <c r="AD322" s="1">
        <v>4618</v>
      </c>
      <c r="AE322" s="1">
        <v>1654</v>
      </c>
      <c r="AF322" s="1">
        <v>1439</v>
      </c>
      <c r="AG322" s="1">
        <v>97072</v>
      </c>
      <c r="AH322" s="1">
        <v>11397</v>
      </c>
      <c r="AI322" s="1">
        <v>21613</v>
      </c>
      <c r="AJ322">
        <v>132</v>
      </c>
      <c r="AK322" s="1">
        <v>7358</v>
      </c>
      <c r="AL322">
        <v>538</v>
      </c>
      <c r="AM322">
        <v>452</v>
      </c>
      <c r="AN322" s="1">
        <v>2292</v>
      </c>
      <c r="AO322" s="1">
        <v>53290</v>
      </c>
      <c r="AP322" s="4">
        <v>14499.8</v>
      </c>
      <c r="AQ322" s="1">
        <v>97072</v>
      </c>
      <c r="AR322" s="1">
        <v>6843</v>
      </c>
      <c r="AS322" s="1">
        <v>5586</v>
      </c>
      <c r="AT322" s="1">
        <v>8650</v>
      </c>
      <c r="AU322" s="1">
        <v>8071</v>
      </c>
      <c r="AV322" s="1">
        <v>6820</v>
      </c>
      <c r="AW322" s="1">
        <v>6119</v>
      </c>
      <c r="AX322" s="1">
        <v>4029</v>
      </c>
      <c r="AY322" s="1">
        <v>3421</v>
      </c>
      <c r="AZ322" s="1">
        <v>8006</v>
      </c>
      <c r="BA322" s="1">
        <v>6451</v>
      </c>
      <c r="BB322" s="1">
        <v>7338</v>
      </c>
      <c r="BC322" s="1">
        <v>7258</v>
      </c>
      <c r="BD322" s="1">
        <v>6663</v>
      </c>
      <c r="BE322" s="1">
        <v>5654</v>
      </c>
      <c r="BF322" s="1">
        <v>3708</v>
      </c>
      <c r="BG322" s="1">
        <v>2455</v>
      </c>
      <c r="BH322">
        <v>33.5</v>
      </c>
      <c r="BI322" s="1">
        <v>63034</v>
      </c>
      <c r="BJ322" s="3">
        <v>0.221</v>
      </c>
      <c r="BK322" s="3">
        <v>0.24299999999999999</v>
      </c>
      <c r="BL322" s="3">
        <v>0.311</v>
      </c>
      <c r="BM322" s="3">
        <v>0.159</v>
      </c>
      <c r="BN322" s="3">
        <v>6.6000000000000003E-2</v>
      </c>
      <c r="BO322" s="1">
        <v>21367</v>
      </c>
      <c r="BP322" s="3">
        <v>0.11600000000000001</v>
      </c>
      <c r="BQ322" s="1">
        <v>52142</v>
      </c>
      <c r="BR322" s="3">
        <v>5.7000000000000002E-2</v>
      </c>
      <c r="BS322" s="1">
        <v>33289</v>
      </c>
      <c r="BT322" s="2">
        <v>567900</v>
      </c>
      <c r="BU322" s="1">
        <v>31905</v>
      </c>
      <c r="BV322" s="1">
        <v>21367</v>
      </c>
      <c r="BW322" s="1">
        <v>12656</v>
      </c>
      <c r="BX322" s="1">
        <v>6886</v>
      </c>
      <c r="BY322" s="1">
        <v>8711</v>
      </c>
      <c r="BZ322" s="1">
        <v>4066</v>
      </c>
      <c r="CA322" s="1">
        <v>10538</v>
      </c>
    </row>
    <row r="323" spans="1:79" x14ac:dyDescent="0.45">
      <c r="A323">
        <v>321</v>
      </c>
      <c r="B323">
        <v>93230</v>
      </c>
      <c r="C323">
        <v>9</v>
      </c>
      <c r="D323" t="s">
        <v>651</v>
      </c>
      <c r="E323" t="s">
        <v>79</v>
      </c>
      <c r="F323" t="s">
        <v>652</v>
      </c>
      <c r="G323" t="s">
        <v>653</v>
      </c>
      <c r="H323" s="1">
        <v>680346144</v>
      </c>
      <c r="I323" s="2">
        <v>62239</v>
      </c>
      <c r="J323" s="2">
        <v>2269</v>
      </c>
      <c r="K323" s="2">
        <v>79490</v>
      </c>
      <c r="L323" s="2">
        <v>4140</v>
      </c>
      <c r="M323" s="2">
        <v>27058</v>
      </c>
      <c r="N323" s="2">
        <v>1416</v>
      </c>
      <c r="O323" s="3">
        <v>4.5999999999999999E-2</v>
      </c>
      <c r="P323" s="3">
        <v>0.01</v>
      </c>
      <c r="Q323" s="2">
        <v>37151</v>
      </c>
      <c r="R323" s="2">
        <v>10977</v>
      </c>
      <c r="S323" s="2">
        <v>62823</v>
      </c>
      <c r="T323" s="2">
        <v>4985</v>
      </c>
      <c r="U323" s="2">
        <v>71259</v>
      </c>
      <c r="V323" s="2">
        <v>5541</v>
      </c>
      <c r="W323" s="2">
        <v>47967</v>
      </c>
      <c r="X323" s="2">
        <v>4514</v>
      </c>
      <c r="Y323" s="1">
        <v>22204</v>
      </c>
      <c r="Z323" s="1">
        <v>3718</v>
      </c>
      <c r="AA323" s="1">
        <v>5200</v>
      </c>
      <c r="AB323" s="1">
        <v>4395</v>
      </c>
      <c r="AC323" s="1">
        <v>2924</v>
      </c>
      <c r="AD323" s="1">
        <v>3671</v>
      </c>
      <c r="AE323" s="1">
        <v>1274</v>
      </c>
      <c r="AF323" s="1">
        <v>1022</v>
      </c>
      <c r="AG323" s="1">
        <v>67605</v>
      </c>
      <c r="AH323" s="1">
        <v>25002</v>
      </c>
      <c r="AI323" s="1">
        <v>2968</v>
      </c>
      <c r="AJ323">
        <v>402</v>
      </c>
      <c r="AK323" s="1">
        <v>2685</v>
      </c>
      <c r="AL323">
        <v>145</v>
      </c>
      <c r="AM323">
        <v>129</v>
      </c>
      <c r="AN323" s="1">
        <v>1911</v>
      </c>
      <c r="AO323" s="1">
        <v>34363</v>
      </c>
      <c r="AP323">
        <v>257.39999999999998</v>
      </c>
      <c r="AQ323" s="1">
        <v>67605</v>
      </c>
      <c r="AR323" s="1">
        <v>5259</v>
      </c>
      <c r="AS323" s="1">
        <v>5008</v>
      </c>
      <c r="AT323" s="1">
        <v>4273</v>
      </c>
      <c r="AU323" s="1">
        <v>4701</v>
      </c>
      <c r="AV323" s="1">
        <v>3766</v>
      </c>
      <c r="AW323" s="1">
        <v>3821</v>
      </c>
      <c r="AX323" s="1">
        <v>3094</v>
      </c>
      <c r="AY323" s="1">
        <v>3326</v>
      </c>
      <c r="AZ323" s="1">
        <v>5219</v>
      </c>
      <c r="BA323" s="1">
        <v>5254</v>
      </c>
      <c r="BB323" s="1">
        <v>5085</v>
      </c>
      <c r="BC323" s="1">
        <v>5120</v>
      </c>
      <c r="BD323" s="1">
        <v>4550</v>
      </c>
      <c r="BE323" s="1">
        <v>3885</v>
      </c>
      <c r="BF323" s="1">
        <v>2788</v>
      </c>
      <c r="BG323" s="1">
        <v>2456</v>
      </c>
      <c r="BH323">
        <v>33.5</v>
      </c>
      <c r="BI323" s="1">
        <v>42399</v>
      </c>
      <c r="BJ323" s="3">
        <v>0.20799999999999999</v>
      </c>
      <c r="BK323" s="3">
        <v>0.251</v>
      </c>
      <c r="BL323" s="3">
        <v>0.35699999999999998</v>
      </c>
      <c r="BM323" s="3">
        <v>0.11899999999999999</v>
      </c>
      <c r="BN323" s="3">
        <v>6.5000000000000002E-2</v>
      </c>
      <c r="BO323" s="1">
        <v>16834</v>
      </c>
      <c r="BP323" s="3">
        <v>0.114</v>
      </c>
      <c r="BQ323" s="1">
        <v>30505</v>
      </c>
      <c r="BR323" s="3">
        <v>7.0999999999999994E-2</v>
      </c>
      <c r="BS323" s="1">
        <v>23532</v>
      </c>
      <c r="BT323" s="2">
        <v>225600</v>
      </c>
      <c r="BU323" s="1">
        <v>22204</v>
      </c>
      <c r="BV323" s="1">
        <v>16834</v>
      </c>
      <c r="BW323" s="1">
        <v>11500</v>
      </c>
      <c r="BX323" s="1">
        <v>5847</v>
      </c>
      <c r="BY323" s="1">
        <v>5334</v>
      </c>
      <c r="BZ323" s="1">
        <v>2946</v>
      </c>
      <c r="CA323" s="1">
        <v>5370</v>
      </c>
    </row>
    <row r="324" spans="1:79" x14ac:dyDescent="0.45">
      <c r="A324">
        <v>322</v>
      </c>
      <c r="B324">
        <v>93210</v>
      </c>
      <c r="C324">
        <v>9</v>
      </c>
      <c r="D324" t="s">
        <v>654</v>
      </c>
      <c r="E324" t="s">
        <v>79</v>
      </c>
      <c r="F324" t="s">
        <v>655</v>
      </c>
      <c r="G324" t="s">
        <v>656</v>
      </c>
      <c r="H324" s="1">
        <v>1998457339</v>
      </c>
      <c r="I324" s="2">
        <v>61038</v>
      </c>
      <c r="J324" s="2">
        <v>7425</v>
      </c>
      <c r="K324" s="2">
        <v>81644</v>
      </c>
      <c r="L324" s="2">
        <v>7848</v>
      </c>
      <c r="M324" s="2">
        <v>22138</v>
      </c>
      <c r="N324" s="2">
        <v>2374</v>
      </c>
      <c r="O324" s="3">
        <v>5.5E-2</v>
      </c>
      <c r="P324" s="3">
        <v>1.9E-2</v>
      </c>
      <c r="Q324" s="2">
        <v>24489</v>
      </c>
      <c r="R324" s="2">
        <v>13078</v>
      </c>
      <c r="S324" s="2">
        <v>60938</v>
      </c>
      <c r="T324" s="2">
        <v>8137</v>
      </c>
      <c r="U324" s="2">
        <v>76250</v>
      </c>
      <c r="V324" s="2">
        <v>26688</v>
      </c>
      <c r="W324" s="2">
        <v>50953</v>
      </c>
      <c r="X324" s="2">
        <v>5522</v>
      </c>
      <c r="Y324" s="1">
        <v>4699</v>
      </c>
      <c r="Z324" s="1">
        <v>1029</v>
      </c>
      <c r="AA324">
        <v>984</v>
      </c>
      <c r="AB324">
        <v>875</v>
      </c>
      <c r="AC324">
        <v>560</v>
      </c>
      <c r="AD324">
        <v>700</v>
      </c>
      <c r="AE324">
        <v>291</v>
      </c>
      <c r="AF324">
        <v>260</v>
      </c>
      <c r="AG324" s="1">
        <v>18336</v>
      </c>
      <c r="AH324" s="1">
        <v>5528</v>
      </c>
      <c r="AI324">
        <v>523</v>
      </c>
      <c r="AJ324">
        <v>399</v>
      </c>
      <c r="AK324">
        <v>409</v>
      </c>
      <c r="AL324">
        <v>116</v>
      </c>
      <c r="AM324">
        <v>10</v>
      </c>
      <c r="AN324">
        <v>370</v>
      </c>
      <c r="AO324" s="1">
        <v>10981</v>
      </c>
      <c r="AP324">
        <v>23.8</v>
      </c>
      <c r="AQ324" s="1">
        <v>18336</v>
      </c>
      <c r="AR324" s="1">
        <v>1217</v>
      </c>
      <c r="AS324" s="1">
        <v>1333</v>
      </c>
      <c r="AT324">
        <v>986</v>
      </c>
      <c r="AU324" s="1">
        <v>1100</v>
      </c>
      <c r="AV324">
        <v>877</v>
      </c>
      <c r="AW324">
        <v>870</v>
      </c>
      <c r="AX324">
        <v>711</v>
      </c>
      <c r="AY324">
        <v>456</v>
      </c>
      <c r="AZ324" s="1">
        <v>1145</v>
      </c>
      <c r="BA324" s="1">
        <v>1493</v>
      </c>
      <c r="BB324" s="1">
        <v>2062</v>
      </c>
      <c r="BC324" s="1">
        <v>2092</v>
      </c>
      <c r="BD324" s="1">
        <v>1483</v>
      </c>
      <c r="BE324" s="1">
        <v>1145</v>
      </c>
      <c r="BF324">
        <v>948</v>
      </c>
      <c r="BG324">
        <v>418</v>
      </c>
      <c r="BH324">
        <v>32.299999999999997</v>
      </c>
      <c r="BI324" s="1">
        <v>11663</v>
      </c>
      <c r="BJ324" s="3">
        <v>0.314</v>
      </c>
      <c r="BK324" s="3">
        <v>0.24399999999999999</v>
      </c>
      <c r="BL324" s="3">
        <v>0.32400000000000001</v>
      </c>
      <c r="BM324" s="3">
        <v>7.3999999999999996E-2</v>
      </c>
      <c r="BN324" s="3">
        <v>4.3999999999999997E-2</v>
      </c>
      <c r="BO324" s="1">
        <v>3525</v>
      </c>
      <c r="BP324" s="3">
        <v>0.17</v>
      </c>
      <c r="BQ324" s="1">
        <v>6757</v>
      </c>
      <c r="BR324" s="3">
        <v>7.6999999999999999E-2</v>
      </c>
      <c r="BS324" s="1">
        <v>5200</v>
      </c>
      <c r="BT324" s="2">
        <v>170800</v>
      </c>
      <c r="BU324" s="1">
        <v>4699</v>
      </c>
      <c r="BV324" s="1">
        <v>3525</v>
      </c>
      <c r="BW324" s="1">
        <v>2222</v>
      </c>
      <c r="BX324">
        <v>921</v>
      </c>
      <c r="BY324" s="1">
        <v>1303</v>
      </c>
      <c r="BZ324">
        <v>789</v>
      </c>
      <c r="CA324" s="1">
        <v>1174</v>
      </c>
    </row>
    <row r="325" spans="1:79" x14ac:dyDescent="0.45">
      <c r="A325">
        <v>323</v>
      </c>
      <c r="B325">
        <v>94502</v>
      </c>
      <c r="C325">
        <v>9</v>
      </c>
      <c r="D325" t="s">
        <v>657</v>
      </c>
      <c r="E325" t="s">
        <v>79</v>
      </c>
      <c r="F325" t="s">
        <v>94</v>
      </c>
      <c r="G325" t="s">
        <v>354</v>
      </c>
      <c r="H325" s="1">
        <v>6942425</v>
      </c>
      <c r="I325" s="2">
        <v>154437</v>
      </c>
      <c r="J325" s="2">
        <v>11575</v>
      </c>
      <c r="K325" s="2">
        <v>183232</v>
      </c>
      <c r="L325" s="2">
        <v>12315</v>
      </c>
      <c r="M325" s="2">
        <v>63423</v>
      </c>
      <c r="N325" s="2">
        <v>4136</v>
      </c>
      <c r="O325" s="3">
        <v>0.35199999999999998</v>
      </c>
      <c r="P325" s="3">
        <v>3.7999999999999999E-2</v>
      </c>
      <c r="Q325" s="2">
        <v>-1</v>
      </c>
      <c r="R325" s="2">
        <v>-1</v>
      </c>
      <c r="S325" s="2">
        <v>197750</v>
      </c>
      <c r="T325" s="2">
        <v>29796</v>
      </c>
      <c r="U325" s="2">
        <v>179188</v>
      </c>
      <c r="V325" s="2">
        <v>17842</v>
      </c>
      <c r="W325" s="2">
        <v>94922</v>
      </c>
      <c r="X325" s="2">
        <v>20539</v>
      </c>
      <c r="Y325" s="1">
        <v>4966</v>
      </c>
      <c r="Z325">
        <v>215</v>
      </c>
      <c r="AA325">
        <v>360</v>
      </c>
      <c r="AB325">
        <v>439</v>
      </c>
      <c r="AC325">
        <v>344</v>
      </c>
      <c r="AD325" s="1">
        <v>1057</v>
      </c>
      <c r="AE325">
        <v>803</v>
      </c>
      <c r="AF325" s="1">
        <v>1748</v>
      </c>
      <c r="AG325" s="1">
        <v>14701</v>
      </c>
      <c r="AH325" s="1">
        <v>5399</v>
      </c>
      <c r="AI325">
        <v>532</v>
      </c>
      <c r="AJ325">
        <v>22</v>
      </c>
      <c r="AK325" s="1">
        <v>6352</v>
      </c>
      <c r="AL325">
        <v>60</v>
      </c>
      <c r="AM325">
        <v>62</v>
      </c>
      <c r="AN325" s="1">
        <v>1024</v>
      </c>
      <c r="AO325" s="1">
        <v>1250</v>
      </c>
      <c r="AP325" s="4">
        <v>5484.5</v>
      </c>
      <c r="AQ325" s="1">
        <v>14701</v>
      </c>
      <c r="AR325">
        <v>833</v>
      </c>
      <c r="AS325">
        <v>825</v>
      </c>
      <c r="AT325">
        <v>559</v>
      </c>
      <c r="AU325">
        <v>998</v>
      </c>
      <c r="AV325" s="1">
        <v>1056</v>
      </c>
      <c r="AW325">
        <v>946</v>
      </c>
      <c r="AX325" s="1">
        <v>1342</v>
      </c>
      <c r="AY325">
        <v>833</v>
      </c>
      <c r="AZ325" s="1">
        <v>1029</v>
      </c>
      <c r="BA325">
        <v>765</v>
      </c>
      <c r="BB325">
        <v>799</v>
      </c>
      <c r="BC325">
        <v>994</v>
      </c>
      <c r="BD325">
        <v>917</v>
      </c>
      <c r="BE325">
        <v>963</v>
      </c>
      <c r="BF325" s="1">
        <v>1117</v>
      </c>
      <c r="BG325">
        <v>725</v>
      </c>
      <c r="BH325">
        <v>42.5</v>
      </c>
      <c r="BI325" s="1">
        <v>10568</v>
      </c>
      <c r="BJ325" s="3">
        <v>5.7000000000000002E-2</v>
      </c>
      <c r="BK325" s="3">
        <v>8.5999999999999993E-2</v>
      </c>
      <c r="BL325" s="3">
        <v>0.23100000000000001</v>
      </c>
      <c r="BM325" s="3">
        <v>0.40200000000000002</v>
      </c>
      <c r="BN325" s="3">
        <v>0.224</v>
      </c>
      <c r="BO325" s="1">
        <v>4056</v>
      </c>
      <c r="BP325" s="3">
        <v>1.9E-2</v>
      </c>
      <c r="BQ325" s="1">
        <v>7865</v>
      </c>
      <c r="BR325" s="3">
        <v>3.2000000000000001E-2</v>
      </c>
      <c r="BS325" s="1">
        <v>5274</v>
      </c>
      <c r="BT325" s="2">
        <v>871700</v>
      </c>
      <c r="BU325" s="1">
        <v>4966</v>
      </c>
      <c r="BV325" s="1">
        <v>4056</v>
      </c>
      <c r="BW325" s="1">
        <v>3486</v>
      </c>
      <c r="BX325" s="1">
        <v>1574</v>
      </c>
      <c r="BY325">
        <v>570</v>
      </c>
      <c r="BZ325">
        <v>264</v>
      </c>
      <c r="CA325">
        <v>910</v>
      </c>
    </row>
    <row r="326" spans="1:79" x14ac:dyDescent="0.45">
      <c r="A326">
        <v>324</v>
      </c>
      <c r="B326">
        <v>95242</v>
      </c>
      <c r="C326">
        <v>9</v>
      </c>
      <c r="D326" t="s">
        <v>658</v>
      </c>
      <c r="E326" t="s">
        <v>79</v>
      </c>
      <c r="F326" t="s">
        <v>659</v>
      </c>
      <c r="G326" t="s">
        <v>660</v>
      </c>
      <c r="H326" s="1">
        <v>248733167</v>
      </c>
      <c r="I326" s="2">
        <v>73083</v>
      </c>
      <c r="J326" s="2">
        <v>3549</v>
      </c>
      <c r="K326" s="2">
        <v>102762</v>
      </c>
      <c r="L326" s="2">
        <v>9719</v>
      </c>
      <c r="M326" s="2">
        <v>40010</v>
      </c>
      <c r="N326" s="2">
        <v>4193</v>
      </c>
      <c r="O326" s="3">
        <v>0.08</v>
      </c>
      <c r="P326" s="3">
        <v>1.7999999999999999E-2</v>
      </c>
      <c r="Q326" s="2">
        <v>-1</v>
      </c>
      <c r="R326" s="2">
        <v>-1</v>
      </c>
      <c r="S326" s="2">
        <v>75625</v>
      </c>
      <c r="T326" s="2">
        <v>8657</v>
      </c>
      <c r="U326" s="2">
        <v>91848</v>
      </c>
      <c r="V326" s="2">
        <v>12871</v>
      </c>
      <c r="W326" s="2">
        <v>49295</v>
      </c>
      <c r="X326" s="2">
        <v>5806</v>
      </c>
      <c r="Y326" s="1">
        <v>10021</v>
      </c>
      <c r="Z326" s="1">
        <v>1315</v>
      </c>
      <c r="AA326" s="1">
        <v>1809</v>
      </c>
      <c r="AB326" s="1">
        <v>2056</v>
      </c>
      <c r="AC326" s="1">
        <v>1379</v>
      </c>
      <c r="AD326" s="1">
        <v>1688</v>
      </c>
      <c r="AE326">
        <v>971</v>
      </c>
      <c r="AF326">
        <v>803</v>
      </c>
      <c r="AG326" s="1">
        <v>26409</v>
      </c>
      <c r="AH326" s="1">
        <v>17058</v>
      </c>
      <c r="AI326">
        <v>495</v>
      </c>
      <c r="AJ326">
        <v>26</v>
      </c>
      <c r="AK326" s="1">
        <v>1887</v>
      </c>
      <c r="AL326">
        <v>0</v>
      </c>
      <c r="AM326">
        <v>19</v>
      </c>
      <c r="AN326">
        <v>854</v>
      </c>
      <c r="AO326" s="1">
        <v>6070</v>
      </c>
      <c r="AP326">
        <v>275</v>
      </c>
      <c r="AQ326" s="1">
        <v>26409</v>
      </c>
      <c r="AR326" s="1">
        <v>1536</v>
      </c>
      <c r="AS326" s="1">
        <v>1943</v>
      </c>
      <c r="AT326" s="1">
        <v>1384</v>
      </c>
      <c r="AU326" s="1">
        <v>1626</v>
      </c>
      <c r="AV326" s="1">
        <v>1643</v>
      </c>
      <c r="AW326" s="1">
        <v>1823</v>
      </c>
      <c r="AX326" s="1">
        <v>1908</v>
      </c>
      <c r="AY326" s="1">
        <v>2078</v>
      </c>
      <c r="AZ326" s="1">
        <v>1297</v>
      </c>
      <c r="BA326" s="1">
        <v>1923</v>
      </c>
      <c r="BB326" s="1">
        <v>1310</v>
      </c>
      <c r="BC326" s="1">
        <v>1372</v>
      </c>
      <c r="BD326" s="1">
        <v>1677</v>
      </c>
      <c r="BE326" s="1">
        <v>1701</v>
      </c>
      <c r="BF326" s="1">
        <v>1668</v>
      </c>
      <c r="BG326" s="1">
        <v>1520</v>
      </c>
      <c r="BH326">
        <v>41.9</v>
      </c>
      <c r="BI326" s="1">
        <v>18449</v>
      </c>
      <c r="BJ326" s="3">
        <v>9.5000000000000001E-2</v>
      </c>
      <c r="BK326" s="3">
        <v>0.27300000000000002</v>
      </c>
      <c r="BL326" s="3">
        <v>0.38100000000000001</v>
      </c>
      <c r="BM326" s="3">
        <v>0.154</v>
      </c>
      <c r="BN326" s="3">
        <v>9.7000000000000003E-2</v>
      </c>
      <c r="BO326" s="1">
        <v>7043</v>
      </c>
      <c r="BP326" s="3">
        <v>3.5000000000000003E-2</v>
      </c>
      <c r="BQ326" s="1">
        <v>13213</v>
      </c>
      <c r="BR326" s="3">
        <v>4.2000000000000003E-2</v>
      </c>
      <c r="BS326" s="1">
        <v>10470</v>
      </c>
      <c r="BT326" s="2">
        <v>380200</v>
      </c>
      <c r="BU326" s="1">
        <v>10021</v>
      </c>
      <c r="BV326" s="1">
        <v>7043</v>
      </c>
      <c r="BW326" s="1">
        <v>5565</v>
      </c>
      <c r="BX326" s="1">
        <v>2184</v>
      </c>
      <c r="BY326" s="1">
        <v>1478</v>
      </c>
      <c r="BZ326">
        <v>599</v>
      </c>
      <c r="CA326" s="1">
        <v>2978</v>
      </c>
    </row>
    <row r="327" spans="1:79" x14ac:dyDescent="0.45">
      <c r="A327">
        <v>325</v>
      </c>
      <c r="B327">
        <v>93041</v>
      </c>
      <c r="C327">
        <v>9</v>
      </c>
      <c r="D327" t="s">
        <v>661</v>
      </c>
      <c r="E327" t="s">
        <v>79</v>
      </c>
      <c r="F327" t="s">
        <v>321</v>
      </c>
      <c r="G327" t="s">
        <v>662</v>
      </c>
      <c r="H327" s="1">
        <v>28752318</v>
      </c>
      <c r="I327" s="2">
        <v>63387</v>
      </c>
      <c r="J327" s="2">
        <v>3716</v>
      </c>
      <c r="K327" s="2">
        <v>72837</v>
      </c>
      <c r="L327" s="2">
        <v>4261</v>
      </c>
      <c r="M327" s="2">
        <v>24631</v>
      </c>
      <c r="N327" s="2">
        <v>1440</v>
      </c>
      <c r="O327" s="3">
        <v>2.5000000000000001E-2</v>
      </c>
      <c r="P327" s="3">
        <v>1.2E-2</v>
      </c>
      <c r="Q327" s="2">
        <v>47560</v>
      </c>
      <c r="R327" s="2">
        <v>24544</v>
      </c>
      <c r="S327" s="2">
        <v>66316</v>
      </c>
      <c r="T327" s="2">
        <v>9352</v>
      </c>
      <c r="U327" s="2">
        <v>78067</v>
      </c>
      <c r="V327" s="2">
        <v>10926</v>
      </c>
      <c r="W327" s="2">
        <v>50893</v>
      </c>
      <c r="X327" s="2">
        <v>9224</v>
      </c>
      <c r="Y327" s="1">
        <v>7111</v>
      </c>
      <c r="Z327" s="1">
        <v>1237</v>
      </c>
      <c r="AA327" s="1">
        <v>1485</v>
      </c>
      <c r="AB327" s="1">
        <v>1503</v>
      </c>
      <c r="AC327" s="1">
        <v>1192</v>
      </c>
      <c r="AD327" s="1">
        <v>1201</v>
      </c>
      <c r="AE327">
        <v>315</v>
      </c>
      <c r="AF327">
        <v>178</v>
      </c>
      <c r="AG327" s="1">
        <v>24208</v>
      </c>
      <c r="AH327" s="1">
        <v>7492</v>
      </c>
      <c r="AI327" s="1">
        <v>1229</v>
      </c>
      <c r="AJ327">
        <v>55</v>
      </c>
      <c r="AK327">
        <v>919</v>
      </c>
      <c r="AL327">
        <v>132</v>
      </c>
      <c r="AM327">
        <v>56</v>
      </c>
      <c r="AN327">
        <v>604</v>
      </c>
      <c r="AO327" s="1">
        <v>13721</v>
      </c>
      <c r="AP327" s="4">
        <v>2180.6</v>
      </c>
      <c r="AQ327" s="1">
        <v>24208</v>
      </c>
      <c r="AR327" s="1">
        <v>1904</v>
      </c>
      <c r="AS327" s="1">
        <v>1368</v>
      </c>
      <c r="AT327" s="1">
        <v>1891</v>
      </c>
      <c r="AU327" s="1">
        <v>2054</v>
      </c>
      <c r="AV327">
        <v>983</v>
      </c>
      <c r="AW327" s="1">
        <v>1391</v>
      </c>
      <c r="AX327" s="1">
        <v>1118</v>
      </c>
      <c r="AY327" s="1">
        <v>1029</v>
      </c>
      <c r="AZ327" s="1">
        <v>1715</v>
      </c>
      <c r="BA327" s="1">
        <v>1481</v>
      </c>
      <c r="BB327" s="1">
        <v>2551</v>
      </c>
      <c r="BC327" s="1">
        <v>2726</v>
      </c>
      <c r="BD327" s="1">
        <v>1288</v>
      </c>
      <c r="BE327" s="1">
        <v>1012</v>
      </c>
      <c r="BF327">
        <v>875</v>
      </c>
      <c r="BG327">
        <v>822</v>
      </c>
      <c r="BH327">
        <v>32</v>
      </c>
      <c r="BI327" s="1">
        <v>15683</v>
      </c>
      <c r="BJ327" s="3">
        <v>0.191</v>
      </c>
      <c r="BK327" s="3">
        <v>0.26600000000000001</v>
      </c>
      <c r="BL327" s="3">
        <v>0.34200000000000003</v>
      </c>
      <c r="BM327" s="3">
        <v>0.13800000000000001</v>
      </c>
      <c r="BN327" s="3">
        <v>6.2E-2</v>
      </c>
      <c r="BO327" s="1">
        <v>4866</v>
      </c>
      <c r="BP327" s="3">
        <v>8.8999999999999996E-2</v>
      </c>
      <c r="BQ327" s="1">
        <v>10758</v>
      </c>
      <c r="BR327" s="3">
        <v>5.0999999999999997E-2</v>
      </c>
      <c r="BS327" s="1">
        <v>8524</v>
      </c>
      <c r="BT327" s="2">
        <v>412200</v>
      </c>
      <c r="BU327" s="1">
        <v>7111</v>
      </c>
      <c r="BV327" s="1">
        <v>4866</v>
      </c>
      <c r="BW327" s="1">
        <v>3620</v>
      </c>
      <c r="BX327" s="1">
        <v>1607</v>
      </c>
      <c r="BY327" s="1">
        <v>1246</v>
      </c>
      <c r="BZ327">
        <v>620</v>
      </c>
      <c r="CA327" s="1">
        <v>2245</v>
      </c>
    </row>
    <row r="328" spans="1:79" x14ac:dyDescent="0.45">
      <c r="A328">
        <v>326</v>
      </c>
      <c r="B328">
        <v>92040</v>
      </c>
      <c r="C328">
        <v>9</v>
      </c>
      <c r="D328" t="s">
        <v>663</v>
      </c>
      <c r="E328" t="s">
        <v>79</v>
      </c>
      <c r="F328" t="s">
        <v>97</v>
      </c>
      <c r="G328" t="s">
        <v>664</v>
      </c>
      <c r="H328" s="1">
        <v>166526748</v>
      </c>
      <c r="I328" s="2">
        <v>79803</v>
      </c>
      <c r="J328" s="2">
        <v>7294</v>
      </c>
      <c r="K328" s="2">
        <v>95838</v>
      </c>
      <c r="L328" s="2">
        <v>4316</v>
      </c>
      <c r="M328" s="2">
        <v>33224</v>
      </c>
      <c r="N328" s="2">
        <v>1493</v>
      </c>
      <c r="O328" s="3">
        <v>8.3000000000000004E-2</v>
      </c>
      <c r="P328" s="3">
        <v>1.7000000000000001E-2</v>
      </c>
      <c r="Q328" s="2">
        <v>59651</v>
      </c>
      <c r="R328" s="2">
        <v>9254</v>
      </c>
      <c r="S328" s="2">
        <v>72273</v>
      </c>
      <c r="T328" s="2">
        <v>15255</v>
      </c>
      <c r="U328" s="2">
        <v>95034</v>
      </c>
      <c r="V328" s="2">
        <v>3607</v>
      </c>
      <c r="W328" s="2">
        <v>56215</v>
      </c>
      <c r="X328" s="2">
        <v>6999</v>
      </c>
      <c r="Y328" s="1">
        <v>15245</v>
      </c>
      <c r="Z328" s="1">
        <v>2172</v>
      </c>
      <c r="AA328" s="1">
        <v>2368</v>
      </c>
      <c r="AB328" s="1">
        <v>2847</v>
      </c>
      <c r="AC328" s="1">
        <v>2306</v>
      </c>
      <c r="AD328" s="1">
        <v>2793</v>
      </c>
      <c r="AE328" s="1">
        <v>1490</v>
      </c>
      <c r="AF328" s="1">
        <v>1269</v>
      </c>
      <c r="AG328" s="1">
        <v>46306</v>
      </c>
      <c r="AH328" s="1">
        <v>34369</v>
      </c>
      <c r="AI328">
        <v>818</v>
      </c>
      <c r="AJ328">
        <v>844</v>
      </c>
      <c r="AK328">
        <v>948</v>
      </c>
      <c r="AL328">
        <v>211</v>
      </c>
      <c r="AM328">
        <v>45</v>
      </c>
      <c r="AN328" s="1">
        <v>1360</v>
      </c>
      <c r="AO328" s="1">
        <v>7711</v>
      </c>
      <c r="AP328">
        <v>720.2</v>
      </c>
      <c r="AQ328" s="1">
        <v>46306</v>
      </c>
      <c r="AR328" s="1">
        <v>2665</v>
      </c>
      <c r="AS328" s="1">
        <v>2381</v>
      </c>
      <c r="AT328" s="1">
        <v>2792</v>
      </c>
      <c r="AU328" s="1">
        <v>2823</v>
      </c>
      <c r="AV328" s="1">
        <v>3102</v>
      </c>
      <c r="AW328" s="1">
        <v>3069</v>
      </c>
      <c r="AX328" s="1">
        <v>2900</v>
      </c>
      <c r="AY328" s="1">
        <v>2714</v>
      </c>
      <c r="AZ328" s="1">
        <v>3119</v>
      </c>
      <c r="BA328" s="1">
        <v>3017</v>
      </c>
      <c r="BB328" s="1">
        <v>3434</v>
      </c>
      <c r="BC328" s="1">
        <v>3366</v>
      </c>
      <c r="BD328" s="1">
        <v>3162</v>
      </c>
      <c r="BE328" s="1">
        <v>2822</v>
      </c>
      <c r="BF328" s="1">
        <v>2965</v>
      </c>
      <c r="BG328" s="1">
        <v>1975</v>
      </c>
      <c r="BH328">
        <v>39.200000000000003</v>
      </c>
      <c r="BI328" s="1">
        <v>32304</v>
      </c>
      <c r="BJ328" s="3">
        <v>8.7999999999999995E-2</v>
      </c>
      <c r="BK328" s="3">
        <v>0.307</v>
      </c>
      <c r="BL328" s="3">
        <v>0.39500000000000002</v>
      </c>
      <c r="BM328" s="3">
        <v>0.14899999999999999</v>
      </c>
      <c r="BN328" s="3">
        <v>6.0999999999999999E-2</v>
      </c>
      <c r="BO328" s="1">
        <v>11150</v>
      </c>
      <c r="BP328" s="3">
        <v>5.0999999999999997E-2</v>
      </c>
      <c r="BQ328" s="1">
        <v>23390</v>
      </c>
      <c r="BR328" s="3">
        <v>5.8000000000000003E-2</v>
      </c>
      <c r="BS328" s="1">
        <v>16104</v>
      </c>
      <c r="BT328" s="2">
        <v>460900</v>
      </c>
      <c r="BU328" s="1">
        <v>15245</v>
      </c>
      <c r="BV328" s="1">
        <v>11150</v>
      </c>
      <c r="BW328" s="1">
        <v>8805</v>
      </c>
      <c r="BX328" s="1">
        <v>3455</v>
      </c>
      <c r="BY328" s="1">
        <v>2345</v>
      </c>
      <c r="BZ328">
        <v>948</v>
      </c>
      <c r="CA328" s="1">
        <v>4095</v>
      </c>
    </row>
    <row r="329" spans="1:79" x14ac:dyDescent="0.45">
      <c r="A329">
        <v>327</v>
      </c>
      <c r="B329">
        <v>92590</v>
      </c>
      <c r="C329">
        <v>9</v>
      </c>
      <c r="D329" t="s">
        <v>665</v>
      </c>
      <c r="E329" t="s">
        <v>79</v>
      </c>
      <c r="F329" t="s">
        <v>189</v>
      </c>
      <c r="G329" t="s">
        <v>487</v>
      </c>
      <c r="H329" s="1">
        <v>138374502</v>
      </c>
      <c r="I329" s="2">
        <v>68125</v>
      </c>
      <c r="J329" s="2">
        <v>15442</v>
      </c>
      <c r="K329" s="2">
        <v>142194</v>
      </c>
      <c r="L329" s="2">
        <v>45657</v>
      </c>
      <c r="M329" s="2">
        <v>47723</v>
      </c>
      <c r="N329" s="2">
        <v>15366</v>
      </c>
      <c r="O329" s="3">
        <v>0.14699999999999999</v>
      </c>
      <c r="P329" s="3">
        <v>4.4999999999999998E-2</v>
      </c>
      <c r="Q329" s="2">
        <v>-1</v>
      </c>
      <c r="R329" s="2">
        <v>-1</v>
      </c>
      <c r="S329" s="2">
        <v>57361</v>
      </c>
      <c r="T329" s="2">
        <v>37932</v>
      </c>
      <c r="U329" s="2">
        <v>90325</v>
      </c>
      <c r="V329" s="2">
        <v>40806</v>
      </c>
      <c r="W329" s="2">
        <v>78750</v>
      </c>
      <c r="X329" s="2">
        <v>26957</v>
      </c>
      <c r="Y329" s="1">
        <v>1662</v>
      </c>
      <c r="Z329">
        <v>312</v>
      </c>
      <c r="AA329">
        <v>301</v>
      </c>
      <c r="AB329">
        <v>283</v>
      </c>
      <c r="AC329">
        <v>243</v>
      </c>
      <c r="AD329">
        <v>209</v>
      </c>
      <c r="AE329">
        <v>70</v>
      </c>
      <c r="AF329">
        <v>244</v>
      </c>
      <c r="AG329" s="1">
        <v>5154</v>
      </c>
      <c r="AH329" s="1">
        <v>2116</v>
      </c>
      <c r="AI329">
        <v>92</v>
      </c>
      <c r="AJ329">
        <v>23</v>
      </c>
      <c r="AK329">
        <v>284</v>
      </c>
      <c r="AL329">
        <v>0</v>
      </c>
      <c r="AM329">
        <v>0</v>
      </c>
      <c r="AN329">
        <v>35</v>
      </c>
      <c r="AO329" s="1">
        <v>2604</v>
      </c>
      <c r="AP329">
        <v>96.5</v>
      </c>
      <c r="AQ329" s="1">
        <v>5154</v>
      </c>
      <c r="AR329">
        <v>325</v>
      </c>
      <c r="AS329">
        <v>393</v>
      </c>
      <c r="AT329">
        <v>490</v>
      </c>
      <c r="AU329">
        <v>326</v>
      </c>
      <c r="AV329">
        <v>197</v>
      </c>
      <c r="AW329">
        <v>434</v>
      </c>
      <c r="AX329">
        <v>221</v>
      </c>
      <c r="AY329">
        <v>238</v>
      </c>
      <c r="AZ329">
        <v>192</v>
      </c>
      <c r="BA329">
        <v>347</v>
      </c>
      <c r="BB329">
        <v>555</v>
      </c>
      <c r="BC329">
        <v>229</v>
      </c>
      <c r="BD329">
        <v>322</v>
      </c>
      <c r="BE329">
        <v>463</v>
      </c>
      <c r="BF329">
        <v>205</v>
      </c>
      <c r="BG329">
        <v>217</v>
      </c>
      <c r="BH329">
        <v>34</v>
      </c>
      <c r="BI329" s="1">
        <v>3181</v>
      </c>
      <c r="BJ329" s="3">
        <v>0.184</v>
      </c>
      <c r="BK329" s="3">
        <v>0.22700000000000001</v>
      </c>
      <c r="BL329" s="3">
        <v>0.30599999999999999</v>
      </c>
      <c r="BM329" s="3">
        <v>0.188</v>
      </c>
      <c r="BN329" s="3">
        <v>9.4E-2</v>
      </c>
      <c r="BO329" s="1">
        <v>1187</v>
      </c>
      <c r="BP329" s="3">
        <v>0.16800000000000001</v>
      </c>
      <c r="BQ329" s="1">
        <v>2861</v>
      </c>
      <c r="BR329" s="3">
        <v>7.6999999999999999E-2</v>
      </c>
      <c r="BS329" s="1">
        <v>1792</v>
      </c>
      <c r="BT329" s="2">
        <v>1063300</v>
      </c>
      <c r="BU329" s="1">
        <v>1662</v>
      </c>
      <c r="BV329" s="1">
        <v>1187</v>
      </c>
      <c r="BW329">
        <v>649</v>
      </c>
      <c r="BX329">
        <v>236</v>
      </c>
      <c r="BY329">
        <v>538</v>
      </c>
      <c r="BZ329">
        <v>302</v>
      </c>
      <c r="CA329">
        <v>475</v>
      </c>
    </row>
    <row r="330" spans="1:79" x14ac:dyDescent="0.45">
      <c r="A330">
        <v>328</v>
      </c>
      <c r="B330">
        <v>90035</v>
      </c>
      <c r="C330">
        <v>9</v>
      </c>
      <c r="D330" t="s">
        <v>666</v>
      </c>
      <c r="E330" t="s">
        <v>79</v>
      </c>
      <c r="F330" t="s">
        <v>103</v>
      </c>
      <c r="G330" t="s">
        <v>103</v>
      </c>
      <c r="H330" s="1">
        <v>5304338</v>
      </c>
      <c r="I330" s="2">
        <v>89337</v>
      </c>
      <c r="J330" s="2">
        <v>4946</v>
      </c>
      <c r="K330" s="2">
        <v>136176</v>
      </c>
      <c r="L330" s="2">
        <v>8617</v>
      </c>
      <c r="M330" s="2">
        <v>60302</v>
      </c>
      <c r="N330" s="2">
        <v>4061</v>
      </c>
      <c r="O330" s="3">
        <v>0.184</v>
      </c>
      <c r="P330" s="3">
        <v>2.3E-2</v>
      </c>
      <c r="Q330" s="2">
        <v>51659</v>
      </c>
      <c r="R330" s="2">
        <v>6050</v>
      </c>
      <c r="S330" s="2">
        <v>103971</v>
      </c>
      <c r="T330" s="2">
        <v>15160</v>
      </c>
      <c r="U330" s="2">
        <v>105625</v>
      </c>
      <c r="V330" s="2">
        <v>17181</v>
      </c>
      <c r="W330" s="2">
        <v>44344</v>
      </c>
      <c r="X330" s="2">
        <v>11247</v>
      </c>
      <c r="Y330" s="1">
        <v>11816</v>
      </c>
      <c r="Z330" s="1">
        <v>1813</v>
      </c>
      <c r="AA330" s="1">
        <v>1538</v>
      </c>
      <c r="AB330" s="1">
        <v>1696</v>
      </c>
      <c r="AC330" s="1">
        <v>1510</v>
      </c>
      <c r="AD330" s="1">
        <v>1947</v>
      </c>
      <c r="AE330" s="1">
        <v>1137</v>
      </c>
      <c r="AF330" s="1">
        <v>2175</v>
      </c>
      <c r="AG330" s="1">
        <v>27272</v>
      </c>
      <c r="AH330" s="1">
        <v>19310</v>
      </c>
      <c r="AI330" s="1">
        <v>1693</v>
      </c>
      <c r="AJ330">
        <v>8</v>
      </c>
      <c r="AK330" s="1">
        <v>2027</v>
      </c>
      <c r="AL330">
        <v>10</v>
      </c>
      <c r="AM330">
        <v>104</v>
      </c>
      <c r="AN330" s="1">
        <v>1225</v>
      </c>
      <c r="AO330" s="1">
        <v>2895</v>
      </c>
      <c r="AP330" s="4">
        <v>13316.3</v>
      </c>
      <c r="AQ330" s="1">
        <v>27272</v>
      </c>
      <c r="AR330" s="1">
        <v>1744</v>
      </c>
      <c r="AS330" s="1">
        <v>1335</v>
      </c>
      <c r="AT330" s="1">
        <v>2312</v>
      </c>
      <c r="AU330" s="1">
        <v>2616</v>
      </c>
      <c r="AV330" s="1">
        <v>1581</v>
      </c>
      <c r="AW330" s="1">
        <v>1698</v>
      </c>
      <c r="AX330" s="1">
        <v>1205</v>
      </c>
      <c r="AY330" s="1">
        <v>1781</v>
      </c>
      <c r="AZ330" s="1">
        <v>1735</v>
      </c>
      <c r="BA330" s="1">
        <v>1378</v>
      </c>
      <c r="BB330" s="1">
        <v>1592</v>
      </c>
      <c r="BC330" s="1">
        <v>2527</v>
      </c>
      <c r="BD330" s="1">
        <v>1938</v>
      </c>
      <c r="BE330" s="1">
        <v>1280</v>
      </c>
      <c r="BF330" s="1">
        <v>1407</v>
      </c>
      <c r="BG330" s="1">
        <v>1143</v>
      </c>
      <c r="BH330">
        <v>36.299999999999997</v>
      </c>
      <c r="BI330" s="1">
        <v>19676</v>
      </c>
      <c r="BJ330" s="3">
        <v>0.05</v>
      </c>
      <c r="BK330" s="3">
        <v>0.109</v>
      </c>
      <c r="BL330" s="3">
        <v>0.20799999999999999</v>
      </c>
      <c r="BM330" s="3">
        <v>0.36799999999999999</v>
      </c>
      <c r="BN330" s="3">
        <v>0.26500000000000001</v>
      </c>
      <c r="BO330" s="1">
        <v>5579</v>
      </c>
      <c r="BP330" s="3">
        <v>4.4999999999999998E-2</v>
      </c>
      <c r="BQ330" s="1">
        <v>15694</v>
      </c>
      <c r="BR330" s="3">
        <v>3.6999999999999998E-2</v>
      </c>
      <c r="BS330" s="1">
        <v>13857</v>
      </c>
      <c r="BT330" s="2">
        <v>1094900</v>
      </c>
      <c r="BU330" s="1">
        <v>11816</v>
      </c>
      <c r="BV330" s="1">
        <v>5579</v>
      </c>
      <c r="BW330" s="1">
        <v>4314</v>
      </c>
      <c r="BX330" s="1">
        <v>2035</v>
      </c>
      <c r="BY330" s="1">
        <v>1265</v>
      </c>
      <c r="BZ330">
        <v>567</v>
      </c>
      <c r="CA330" s="1">
        <v>6237</v>
      </c>
    </row>
    <row r="331" spans="1:79" x14ac:dyDescent="0.45">
      <c r="A331">
        <v>329</v>
      </c>
      <c r="B331">
        <v>92553</v>
      </c>
      <c r="C331">
        <v>9</v>
      </c>
      <c r="D331" t="s">
        <v>667</v>
      </c>
      <c r="E331" t="s">
        <v>79</v>
      </c>
      <c r="F331" t="s">
        <v>189</v>
      </c>
      <c r="G331" t="s">
        <v>668</v>
      </c>
      <c r="H331" s="1">
        <v>26246921</v>
      </c>
      <c r="I331" s="2">
        <v>51516</v>
      </c>
      <c r="J331" s="2">
        <v>1334</v>
      </c>
      <c r="K331" s="2">
        <v>62132</v>
      </c>
      <c r="L331" s="2">
        <v>1999</v>
      </c>
      <c r="M331" s="2">
        <v>16881</v>
      </c>
      <c r="N331" s="2">
        <v>550</v>
      </c>
      <c r="O331" s="3">
        <v>1.4E-2</v>
      </c>
      <c r="P331" s="3">
        <v>6.0000000000000001E-3</v>
      </c>
      <c r="Q331" s="2">
        <v>34537</v>
      </c>
      <c r="R331" s="2">
        <v>16074</v>
      </c>
      <c r="S331" s="2">
        <v>48355</v>
      </c>
      <c r="T331" s="2">
        <v>3217</v>
      </c>
      <c r="U331" s="2">
        <v>63611</v>
      </c>
      <c r="V331" s="2">
        <v>2710</v>
      </c>
      <c r="W331" s="2">
        <v>37168</v>
      </c>
      <c r="X331" s="2">
        <v>3753</v>
      </c>
      <c r="Y331" s="1">
        <v>18385</v>
      </c>
      <c r="Z331" s="1">
        <v>3777</v>
      </c>
      <c r="AA331" s="1">
        <v>4926</v>
      </c>
      <c r="AB331" s="1">
        <v>4274</v>
      </c>
      <c r="AC331" s="1">
        <v>2331</v>
      </c>
      <c r="AD331" s="1">
        <v>2192</v>
      </c>
      <c r="AE331">
        <v>619</v>
      </c>
      <c r="AF331">
        <v>266</v>
      </c>
      <c r="AG331" s="1">
        <v>76102</v>
      </c>
      <c r="AH331" s="1">
        <v>8753</v>
      </c>
      <c r="AI331" s="1">
        <v>12115</v>
      </c>
      <c r="AJ331">
        <v>73</v>
      </c>
      <c r="AK331" s="1">
        <v>3187</v>
      </c>
      <c r="AL331">
        <v>261</v>
      </c>
      <c r="AM331">
        <v>100</v>
      </c>
      <c r="AN331" s="1">
        <v>1022</v>
      </c>
      <c r="AO331" s="1">
        <v>50591</v>
      </c>
      <c r="AP331" s="4">
        <v>7509.6</v>
      </c>
      <c r="AQ331" s="1">
        <v>76102</v>
      </c>
      <c r="AR331" s="1">
        <v>5531</v>
      </c>
      <c r="AS331" s="1">
        <v>6845</v>
      </c>
      <c r="AT331" s="1">
        <v>6779</v>
      </c>
      <c r="AU331" s="1">
        <v>5444</v>
      </c>
      <c r="AV331" s="1">
        <v>5108</v>
      </c>
      <c r="AW331" s="1">
        <v>4315</v>
      </c>
      <c r="AX331" s="1">
        <v>2916</v>
      </c>
      <c r="AY331" s="1">
        <v>1746</v>
      </c>
      <c r="AZ331" s="1">
        <v>6225</v>
      </c>
      <c r="BA331" s="1">
        <v>6898</v>
      </c>
      <c r="BB331" s="1">
        <v>6869</v>
      </c>
      <c r="BC331" s="1">
        <v>5300</v>
      </c>
      <c r="BD331" s="1">
        <v>4434</v>
      </c>
      <c r="BE331" s="1">
        <v>3721</v>
      </c>
      <c r="BF331" s="1">
        <v>2431</v>
      </c>
      <c r="BG331" s="1">
        <v>1540</v>
      </c>
      <c r="BH331">
        <v>28.8</v>
      </c>
      <c r="BI331" s="1">
        <v>43367</v>
      </c>
      <c r="BJ331" s="3">
        <v>0.31</v>
      </c>
      <c r="BK331" s="3">
        <v>0.3</v>
      </c>
      <c r="BL331" s="3">
        <v>0.28199999999999997</v>
      </c>
      <c r="BM331" s="3">
        <v>7.8E-2</v>
      </c>
      <c r="BN331" s="3">
        <v>0.03</v>
      </c>
      <c r="BO331" s="1">
        <v>15475</v>
      </c>
      <c r="BP331" s="3">
        <v>0.17499999999999999</v>
      </c>
      <c r="BQ331" s="1">
        <v>34971</v>
      </c>
      <c r="BR331" s="3">
        <v>0.10199999999999999</v>
      </c>
      <c r="BS331" s="1">
        <v>19531</v>
      </c>
      <c r="BT331" s="2">
        <v>271800</v>
      </c>
      <c r="BU331" s="1">
        <v>18385</v>
      </c>
      <c r="BV331" s="1">
        <v>15475</v>
      </c>
      <c r="BW331" s="1">
        <v>9784</v>
      </c>
      <c r="BX331" s="1">
        <v>5135</v>
      </c>
      <c r="BY331" s="1">
        <v>5691</v>
      </c>
      <c r="BZ331" s="1">
        <v>2917</v>
      </c>
      <c r="CA331" s="1">
        <v>2910</v>
      </c>
    </row>
    <row r="332" spans="1:79" x14ac:dyDescent="0.45">
      <c r="A332">
        <v>330</v>
      </c>
      <c r="B332">
        <v>91710</v>
      </c>
      <c r="C332">
        <v>9</v>
      </c>
      <c r="D332" t="s">
        <v>669</v>
      </c>
      <c r="E332" t="s">
        <v>79</v>
      </c>
      <c r="F332" t="s">
        <v>241</v>
      </c>
      <c r="G332" t="s">
        <v>670</v>
      </c>
      <c r="H332" s="1">
        <v>55764058</v>
      </c>
      <c r="I332" s="2">
        <v>81892</v>
      </c>
      <c r="J332" s="2">
        <v>3631</v>
      </c>
      <c r="K332" s="2">
        <v>98145</v>
      </c>
      <c r="L332" s="2">
        <v>4310</v>
      </c>
      <c r="M332" s="2">
        <v>25913</v>
      </c>
      <c r="N332" s="2">
        <v>1184</v>
      </c>
      <c r="O332" s="3">
        <v>8.3000000000000004E-2</v>
      </c>
      <c r="P332" s="3">
        <v>1.2999999999999999E-2</v>
      </c>
      <c r="Q332" s="2">
        <v>60777</v>
      </c>
      <c r="R332" s="2">
        <v>7575</v>
      </c>
      <c r="S332" s="2">
        <v>89916</v>
      </c>
      <c r="T332" s="2">
        <v>7347</v>
      </c>
      <c r="U332" s="2">
        <v>94977</v>
      </c>
      <c r="V332" s="2">
        <v>6717</v>
      </c>
      <c r="W332" s="2">
        <v>55136</v>
      </c>
      <c r="X332" s="2">
        <v>5994</v>
      </c>
      <c r="Y332" s="1">
        <v>22758</v>
      </c>
      <c r="Z332" s="1">
        <v>2937</v>
      </c>
      <c r="AA332" s="1">
        <v>3553</v>
      </c>
      <c r="AB332" s="1">
        <v>3916</v>
      </c>
      <c r="AC332" s="1">
        <v>3369</v>
      </c>
      <c r="AD332" s="1">
        <v>4597</v>
      </c>
      <c r="AE332" s="1">
        <v>2492</v>
      </c>
      <c r="AF332" s="1">
        <v>1894</v>
      </c>
      <c r="AG332" s="1">
        <v>91773</v>
      </c>
      <c r="AH332" s="1">
        <v>22656</v>
      </c>
      <c r="AI332" s="1">
        <v>4683</v>
      </c>
      <c r="AJ332">
        <v>162</v>
      </c>
      <c r="AK332" s="1">
        <v>12822</v>
      </c>
      <c r="AL332">
        <v>626</v>
      </c>
      <c r="AM332">
        <v>69</v>
      </c>
      <c r="AN332" s="1">
        <v>2580</v>
      </c>
      <c r="AO332" s="1">
        <v>48175</v>
      </c>
      <c r="AP332" s="4">
        <v>4262.3999999999996</v>
      </c>
      <c r="AQ332" s="1">
        <v>91773</v>
      </c>
      <c r="AR332" s="1">
        <v>4843</v>
      </c>
      <c r="AS332" s="1">
        <v>4642</v>
      </c>
      <c r="AT332" s="1">
        <v>6036</v>
      </c>
      <c r="AU332" s="1">
        <v>5643</v>
      </c>
      <c r="AV332" s="1">
        <v>5202</v>
      </c>
      <c r="AW332" s="1">
        <v>5571</v>
      </c>
      <c r="AX332" s="1">
        <v>3981</v>
      </c>
      <c r="AY332" s="1">
        <v>3348</v>
      </c>
      <c r="AZ332" s="1">
        <v>5215</v>
      </c>
      <c r="BA332" s="1">
        <v>5812</v>
      </c>
      <c r="BB332" s="1">
        <v>8562</v>
      </c>
      <c r="BC332" s="1">
        <v>8325</v>
      </c>
      <c r="BD332" s="1">
        <v>8073</v>
      </c>
      <c r="BE332" s="1">
        <v>7389</v>
      </c>
      <c r="BF332" s="1">
        <v>5692</v>
      </c>
      <c r="BG332" s="1">
        <v>3439</v>
      </c>
      <c r="BH332">
        <v>37.799999999999997</v>
      </c>
      <c r="BI332" s="1">
        <v>65027</v>
      </c>
      <c r="BJ332" s="3">
        <v>0.20699999999999999</v>
      </c>
      <c r="BK332" s="3">
        <v>0.23799999999999999</v>
      </c>
      <c r="BL332" s="3">
        <v>0.32900000000000001</v>
      </c>
      <c r="BM332" s="3">
        <v>0.16</v>
      </c>
      <c r="BN332" s="3">
        <v>6.6000000000000003E-2</v>
      </c>
      <c r="BO332" s="1">
        <v>18138</v>
      </c>
      <c r="BP332" s="3">
        <v>8.2000000000000003E-2</v>
      </c>
      <c r="BQ332" s="1">
        <v>41498</v>
      </c>
      <c r="BR332" s="3">
        <v>5.3999999999999999E-2</v>
      </c>
      <c r="BS332" s="1">
        <v>24283</v>
      </c>
      <c r="BT332" s="2">
        <v>458700</v>
      </c>
      <c r="BU332" s="1">
        <v>22758</v>
      </c>
      <c r="BV332" s="1">
        <v>18138</v>
      </c>
      <c r="BW332" s="1">
        <v>13461</v>
      </c>
      <c r="BX332" s="1">
        <v>5833</v>
      </c>
      <c r="BY332" s="1">
        <v>4677</v>
      </c>
      <c r="BZ332" s="1">
        <v>1986</v>
      </c>
      <c r="CA332" s="1">
        <v>4620</v>
      </c>
    </row>
    <row r="333" spans="1:79" x14ac:dyDescent="0.45">
      <c r="A333">
        <v>331</v>
      </c>
      <c r="B333">
        <v>95476</v>
      </c>
      <c r="C333">
        <v>9</v>
      </c>
      <c r="D333" t="s">
        <v>671</v>
      </c>
      <c r="E333" t="s">
        <v>79</v>
      </c>
      <c r="F333" t="s">
        <v>224</v>
      </c>
      <c r="G333" t="s">
        <v>672</v>
      </c>
      <c r="H333" s="1">
        <v>290075348</v>
      </c>
      <c r="I333" s="2">
        <v>82036</v>
      </c>
      <c r="J333" s="2">
        <v>4153</v>
      </c>
      <c r="K333" s="2">
        <v>118764</v>
      </c>
      <c r="L333" s="2">
        <v>7179</v>
      </c>
      <c r="M333" s="2">
        <v>50716</v>
      </c>
      <c r="N333" s="2">
        <v>3223</v>
      </c>
      <c r="O333" s="3">
        <v>0.13500000000000001</v>
      </c>
      <c r="P333" s="3">
        <v>1.7000000000000001E-2</v>
      </c>
      <c r="Q333" s="2">
        <v>54803</v>
      </c>
      <c r="R333" s="2">
        <v>20806</v>
      </c>
      <c r="S333" s="2">
        <v>92239</v>
      </c>
      <c r="T333" s="2">
        <v>8581</v>
      </c>
      <c r="U333" s="2">
        <v>100373</v>
      </c>
      <c r="V333" s="2">
        <v>12623</v>
      </c>
      <c r="W333" s="2">
        <v>64969</v>
      </c>
      <c r="X333" s="2">
        <v>8184</v>
      </c>
      <c r="Y333" s="1">
        <v>15332</v>
      </c>
      <c r="Z333" s="1">
        <v>2066</v>
      </c>
      <c r="AA333" s="1">
        <v>2587</v>
      </c>
      <c r="AB333" s="1">
        <v>2367</v>
      </c>
      <c r="AC333" s="1">
        <v>2068</v>
      </c>
      <c r="AD333" s="1">
        <v>2694</v>
      </c>
      <c r="AE333" s="1">
        <v>1486</v>
      </c>
      <c r="AF333" s="1">
        <v>2064</v>
      </c>
      <c r="AG333" s="1">
        <v>36586</v>
      </c>
      <c r="AH333" s="1">
        <v>23920</v>
      </c>
      <c r="AI333">
        <v>217</v>
      </c>
      <c r="AJ333">
        <v>8</v>
      </c>
      <c r="AK333">
        <v>721</v>
      </c>
      <c r="AL333">
        <v>36</v>
      </c>
      <c r="AM333">
        <v>577</v>
      </c>
      <c r="AN333" s="1">
        <v>1016</v>
      </c>
      <c r="AO333" s="1">
        <v>10091</v>
      </c>
      <c r="AP333">
        <v>326.7</v>
      </c>
      <c r="AQ333" s="1">
        <v>36586</v>
      </c>
      <c r="AR333" s="1">
        <v>1447</v>
      </c>
      <c r="AS333" s="1">
        <v>2096</v>
      </c>
      <c r="AT333" s="1">
        <v>1345</v>
      </c>
      <c r="AU333" s="1">
        <v>1885</v>
      </c>
      <c r="AV333" s="1">
        <v>1955</v>
      </c>
      <c r="AW333" s="1">
        <v>2864</v>
      </c>
      <c r="AX333" s="1">
        <v>3527</v>
      </c>
      <c r="AY333" s="1">
        <v>3717</v>
      </c>
      <c r="AZ333" s="1">
        <v>1727</v>
      </c>
      <c r="BA333" s="1">
        <v>2136</v>
      </c>
      <c r="BB333" s="1">
        <v>1826</v>
      </c>
      <c r="BC333" s="1">
        <v>1715</v>
      </c>
      <c r="BD333" s="1">
        <v>2025</v>
      </c>
      <c r="BE333" s="1">
        <v>2606</v>
      </c>
      <c r="BF333" s="1">
        <v>2804</v>
      </c>
      <c r="BG333" s="1">
        <v>2911</v>
      </c>
      <c r="BH333">
        <v>50.2</v>
      </c>
      <c r="BI333" s="1">
        <v>27490</v>
      </c>
      <c r="BJ333" s="3">
        <v>0.113</v>
      </c>
      <c r="BK333" s="3">
        <v>0.17199999999999999</v>
      </c>
      <c r="BL333" s="3">
        <v>0.32400000000000001</v>
      </c>
      <c r="BM333" s="3">
        <v>0.24099999999999999</v>
      </c>
      <c r="BN333" s="3">
        <v>0.15</v>
      </c>
      <c r="BO333" s="1">
        <v>9042</v>
      </c>
      <c r="BP333" s="3">
        <v>4.9000000000000002E-2</v>
      </c>
      <c r="BQ333" s="1">
        <v>18829</v>
      </c>
      <c r="BR333" s="3">
        <v>4.4999999999999998E-2</v>
      </c>
      <c r="BS333" s="1">
        <v>17337</v>
      </c>
      <c r="BT333" s="2">
        <v>689600</v>
      </c>
      <c r="BU333" s="1">
        <v>15332</v>
      </c>
      <c r="BV333" s="1">
        <v>9042</v>
      </c>
      <c r="BW333" s="1">
        <v>7295</v>
      </c>
      <c r="BX333" s="1">
        <v>2160</v>
      </c>
      <c r="BY333" s="1">
        <v>1747</v>
      </c>
      <c r="BZ333">
        <v>922</v>
      </c>
      <c r="CA333" s="1">
        <v>6290</v>
      </c>
    </row>
    <row r="334" spans="1:79" x14ac:dyDescent="0.45">
      <c r="A334">
        <v>332</v>
      </c>
      <c r="B334">
        <v>94070</v>
      </c>
      <c r="C334">
        <v>9</v>
      </c>
      <c r="D334" t="s">
        <v>673</v>
      </c>
      <c r="E334" t="s">
        <v>79</v>
      </c>
      <c r="F334" t="s">
        <v>80</v>
      </c>
      <c r="G334" t="s">
        <v>674</v>
      </c>
      <c r="H334" s="1">
        <v>15882411</v>
      </c>
      <c r="I334" s="2">
        <v>185459</v>
      </c>
      <c r="J334" s="2">
        <v>7976</v>
      </c>
      <c r="K334" s="2">
        <v>241260</v>
      </c>
      <c r="L334" s="2">
        <v>10212</v>
      </c>
      <c r="M334" s="2">
        <v>90690</v>
      </c>
      <c r="N334" s="2">
        <v>3855</v>
      </c>
      <c r="O334" s="3">
        <v>0.46100000000000002</v>
      </c>
      <c r="P334" s="3">
        <v>1.7999999999999999E-2</v>
      </c>
      <c r="Q334" s="2">
        <v>75417</v>
      </c>
      <c r="R334" s="2">
        <v>74783</v>
      </c>
      <c r="S334" s="2">
        <v>246223</v>
      </c>
      <c r="T334" s="2">
        <v>15930</v>
      </c>
      <c r="U334" s="2">
        <v>202857</v>
      </c>
      <c r="V334" s="2">
        <v>18782</v>
      </c>
      <c r="W334" s="2">
        <v>94836</v>
      </c>
      <c r="X334" s="2">
        <v>11905</v>
      </c>
      <c r="Y334" s="1">
        <v>11537</v>
      </c>
      <c r="Z334">
        <v>721</v>
      </c>
      <c r="AA334">
        <v>730</v>
      </c>
      <c r="AB334">
        <v>830</v>
      </c>
      <c r="AC334" s="1">
        <v>1082</v>
      </c>
      <c r="AD334" s="1">
        <v>1494</v>
      </c>
      <c r="AE334" s="1">
        <v>1357</v>
      </c>
      <c r="AF334" s="1">
        <v>5323</v>
      </c>
      <c r="AG334" s="1">
        <v>31074</v>
      </c>
      <c r="AH334" s="1">
        <v>21157</v>
      </c>
      <c r="AI334">
        <v>206</v>
      </c>
      <c r="AJ334">
        <v>2</v>
      </c>
      <c r="AK334" s="1">
        <v>4886</v>
      </c>
      <c r="AL334">
        <v>40</v>
      </c>
      <c r="AM334">
        <v>247</v>
      </c>
      <c r="AN334" s="1">
        <v>1715</v>
      </c>
      <c r="AO334" s="1">
        <v>2821</v>
      </c>
      <c r="AP334" s="4">
        <v>5067.3</v>
      </c>
      <c r="AQ334" s="1">
        <v>31074</v>
      </c>
      <c r="AR334" s="1">
        <v>2323</v>
      </c>
      <c r="AS334" s="1">
        <v>1727</v>
      </c>
      <c r="AT334" s="1">
        <v>1119</v>
      </c>
      <c r="AU334" s="1">
        <v>2148</v>
      </c>
      <c r="AV334" s="1">
        <v>2392</v>
      </c>
      <c r="AW334" s="1">
        <v>2578</v>
      </c>
      <c r="AX334" s="1">
        <v>1826</v>
      </c>
      <c r="AY334" s="1">
        <v>2068</v>
      </c>
      <c r="AZ334" s="1">
        <v>2118</v>
      </c>
      <c r="BA334" s="1">
        <v>1880</v>
      </c>
      <c r="BB334" s="1">
        <v>1348</v>
      </c>
      <c r="BC334" s="1">
        <v>1899</v>
      </c>
      <c r="BD334" s="1">
        <v>2267</v>
      </c>
      <c r="BE334" s="1">
        <v>2545</v>
      </c>
      <c r="BF334" s="1">
        <v>1357</v>
      </c>
      <c r="BG334" s="1">
        <v>1479</v>
      </c>
      <c r="BH334">
        <v>41.9</v>
      </c>
      <c r="BI334" s="1">
        <v>21994</v>
      </c>
      <c r="BJ334" s="3">
        <v>2.7E-2</v>
      </c>
      <c r="BK334" s="3">
        <v>8.6999999999999994E-2</v>
      </c>
      <c r="BL334" s="3">
        <v>0.19900000000000001</v>
      </c>
      <c r="BM334" s="3">
        <v>0.34</v>
      </c>
      <c r="BN334" s="3">
        <v>0.34799999999999998</v>
      </c>
      <c r="BO334" s="1">
        <v>8324</v>
      </c>
      <c r="BP334" s="3">
        <v>1.2999999999999999E-2</v>
      </c>
      <c r="BQ334" s="1">
        <v>17358</v>
      </c>
      <c r="BR334" s="3">
        <v>3.3000000000000002E-2</v>
      </c>
      <c r="BS334" s="1">
        <v>12003</v>
      </c>
      <c r="BT334" s="2">
        <v>1637900</v>
      </c>
      <c r="BU334" s="1">
        <v>11537</v>
      </c>
      <c r="BV334" s="1">
        <v>8324</v>
      </c>
      <c r="BW334" s="1">
        <v>7102</v>
      </c>
      <c r="BX334" s="1">
        <v>3571</v>
      </c>
      <c r="BY334" s="1">
        <v>1222</v>
      </c>
      <c r="BZ334">
        <v>571</v>
      </c>
      <c r="CA334" s="1">
        <v>3213</v>
      </c>
    </row>
    <row r="335" spans="1:79" x14ac:dyDescent="0.45">
      <c r="A335">
        <v>333</v>
      </c>
      <c r="B335">
        <v>92879</v>
      </c>
      <c r="C335">
        <v>9</v>
      </c>
      <c r="D335" t="s">
        <v>675</v>
      </c>
      <c r="E335" t="s">
        <v>79</v>
      </c>
      <c r="F335" t="s">
        <v>189</v>
      </c>
      <c r="G335" t="s">
        <v>676</v>
      </c>
      <c r="H335" s="1">
        <v>26002770</v>
      </c>
      <c r="I335" s="2">
        <v>69801</v>
      </c>
      <c r="J335" s="2">
        <v>2962</v>
      </c>
      <c r="K335" s="2">
        <v>86127</v>
      </c>
      <c r="L335" s="2">
        <v>3667</v>
      </c>
      <c r="M335" s="2">
        <v>27775</v>
      </c>
      <c r="N335" s="2">
        <v>1288</v>
      </c>
      <c r="O335" s="3">
        <v>6.3E-2</v>
      </c>
      <c r="P335" s="3">
        <v>1.2999999999999999E-2</v>
      </c>
      <c r="Q335" s="2">
        <v>38821</v>
      </c>
      <c r="R335" s="2">
        <v>12454</v>
      </c>
      <c r="S335" s="2">
        <v>63818</v>
      </c>
      <c r="T335" s="2">
        <v>4515</v>
      </c>
      <c r="U335" s="2">
        <v>86474</v>
      </c>
      <c r="V335" s="2">
        <v>5732</v>
      </c>
      <c r="W335" s="2">
        <v>44226</v>
      </c>
      <c r="X335" s="2">
        <v>3534</v>
      </c>
      <c r="Y335" s="1">
        <v>14255</v>
      </c>
      <c r="Z335" s="1">
        <v>2240</v>
      </c>
      <c r="AA335" s="1">
        <v>2930</v>
      </c>
      <c r="AB335" s="1">
        <v>2530</v>
      </c>
      <c r="AC335" s="1">
        <v>2034</v>
      </c>
      <c r="AD335" s="1">
        <v>2440</v>
      </c>
      <c r="AE335" s="1">
        <v>1186</v>
      </c>
      <c r="AF335">
        <v>895</v>
      </c>
      <c r="AG335" s="1">
        <v>47872</v>
      </c>
      <c r="AH335" s="1">
        <v>12629</v>
      </c>
      <c r="AI335" s="1">
        <v>2681</v>
      </c>
      <c r="AJ335">
        <v>146</v>
      </c>
      <c r="AK335" s="1">
        <v>5264</v>
      </c>
      <c r="AL335">
        <v>84</v>
      </c>
      <c r="AM335">
        <v>157</v>
      </c>
      <c r="AN335">
        <v>930</v>
      </c>
      <c r="AO335" s="1">
        <v>25981</v>
      </c>
      <c r="AP335" s="4">
        <v>4768.3</v>
      </c>
      <c r="AQ335" s="1">
        <v>47872</v>
      </c>
      <c r="AR335" s="1">
        <v>3321</v>
      </c>
      <c r="AS335" s="1">
        <v>3563</v>
      </c>
      <c r="AT335" s="1">
        <v>3996</v>
      </c>
      <c r="AU335" s="1">
        <v>3314</v>
      </c>
      <c r="AV335" s="1">
        <v>3283</v>
      </c>
      <c r="AW335" s="1">
        <v>2889</v>
      </c>
      <c r="AX335" s="1">
        <v>1725</v>
      </c>
      <c r="AY335" s="1">
        <v>1976</v>
      </c>
      <c r="AZ335" s="1">
        <v>3226</v>
      </c>
      <c r="BA335" s="1">
        <v>3057</v>
      </c>
      <c r="BB335" s="1">
        <v>3633</v>
      </c>
      <c r="BC335" s="1">
        <v>4082</v>
      </c>
      <c r="BD335" s="1">
        <v>3521</v>
      </c>
      <c r="BE335" s="1">
        <v>3196</v>
      </c>
      <c r="BF335" s="1">
        <v>1653</v>
      </c>
      <c r="BG335" s="1">
        <v>1437</v>
      </c>
      <c r="BH335">
        <v>34.4</v>
      </c>
      <c r="BI335" s="1">
        <v>30934</v>
      </c>
      <c r="BJ335" s="3">
        <v>0.188</v>
      </c>
      <c r="BK335" s="3">
        <v>0.28100000000000003</v>
      </c>
      <c r="BL335" s="3">
        <v>0.307</v>
      </c>
      <c r="BM335" s="3">
        <v>0.156</v>
      </c>
      <c r="BN335" s="3">
        <v>6.8000000000000005E-2</v>
      </c>
      <c r="BO335" s="1">
        <v>10147</v>
      </c>
      <c r="BP335" s="3">
        <v>0.111</v>
      </c>
      <c r="BQ335" s="1">
        <v>24689</v>
      </c>
      <c r="BR335" s="3">
        <v>4.7E-2</v>
      </c>
      <c r="BS335" s="1">
        <v>14841</v>
      </c>
      <c r="BT335" s="2">
        <v>413400</v>
      </c>
      <c r="BU335" s="1">
        <v>14255</v>
      </c>
      <c r="BV335" s="1">
        <v>10147</v>
      </c>
      <c r="BW335" s="1">
        <v>7104</v>
      </c>
      <c r="BX335" s="1">
        <v>3336</v>
      </c>
      <c r="BY335" s="1">
        <v>3043</v>
      </c>
      <c r="BZ335" s="1">
        <v>1556</v>
      </c>
      <c r="CA335" s="1">
        <v>4108</v>
      </c>
    </row>
    <row r="336" spans="1:79" x14ac:dyDescent="0.45">
      <c r="A336">
        <v>334</v>
      </c>
      <c r="B336">
        <v>90016</v>
      </c>
      <c r="C336">
        <v>9</v>
      </c>
      <c r="D336" t="s">
        <v>677</v>
      </c>
      <c r="E336" t="s">
        <v>79</v>
      </c>
      <c r="F336" t="s">
        <v>103</v>
      </c>
      <c r="G336" t="s">
        <v>273</v>
      </c>
      <c r="H336" s="1">
        <v>9394067</v>
      </c>
      <c r="I336" s="2">
        <v>48715</v>
      </c>
      <c r="J336" s="2">
        <v>2988</v>
      </c>
      <c r="K336" s="2">
        <v>66037</v>
      </c>
      <c r="L336" s="2">
        <v>2943</v>
      </c>
      <c r="M336" s="2">
        <v>26323</v>
      </c>
      <c r="N336" s="2">
        <v>1154</v>
      </c>
      <c r="O336" s="3">
        <v>3.7999999999999999E-2</v>
      </c>
      <c r="P336" s="3">
        <v>8.9999999999999993E-3</v>
      </c>
      <c r="Q336" s="2">
        <v>27217</v>
      </c>
      <c r="R336" s="2">
        <v>23871</v>
      </c>
      <c r="S336" s="2">
        <v>52179</v>
      </c>
      <c r="T336" s="2">
        <v>4575</v>
      </c>
      <c r="U336" s="2">
        <v>54135</v>
      </c>
      <c r="V336" s="2">
        <v>5004</v>
      </c>
      <c r="W336" s="2">
        <v>38759</v>
      </c>
      <c r="X336" s="2">
        <v>4084</v>
      </c>
      <c r="Y336" s="1">
        <v>17218</v>
      </c>
      <c r="Z336" s="1">
        <v>4143</v>
      </c>
      <c r="AA336" s="1">
        <v>4649</v>
      </c>
      <c r="AB336" s="1">
        <v>2923</v>
      </c>
      <c r="AC336" s="1">
        <v>2023</v>
      </c>
      <c r="AD336" s="1">
        <v>2132</v>
      </c>
      <c r="AE336">
        <v>689</v>
      </c>
      <c r="AF336">
        <v>659</v>
      </c>
      <c r="AG336" s="1">
        <v>45899</v>
      </c>
      <c r="AH336" s="1">
        <v>4344</v>
      </c>
      <c r="AI336" s="1">
        <v>13625</v>
      </c>
      <c r="AJ336">
        <v>50</v>
      </c>
      <c r="AK336" s="1">
        <v>2369</v>
      </c>
      <c r="AL336">
        <v>49</v>
      </c>
      <c r="AM336">
        <v>306</v>
      </c>
      <c r="AN336" s="1">
        <v>1098</v>
      </c>
      <c r="AO336" s="1">
        <v>24058</v>
      </c>
      <c r="AP336" s="4">
        <v>12654.6</v>
      </c>
      <c r="AQ336" s="1">
        <v>45899</v>
      </c>
      <c r="AR336" s="1">
        <v>2003</v>
      </c>
      <c r="AS336" s="1">
        <v>2555</v>
      </c>
      <c r="AT336" s="1">
        <v>3433</v>
      </c>
      <c r="AU336" s="1">
        <v>3290</v>
      </c>
      <c r="AV336" s="1">
        <v>3411</v>
      </c>
      <c r="AW336" s="1">
        <v>3263</v>
      </c>
      <c r="AX336" s="1">
        <v>2584</v>
      </c>
      <c r="AY336" s="1">
        <v>2440</v>
      </c>
      <c r="AZ336" s="1">
        <v>2621</v>
      </c>
      <c r="BA336" s="1">
        <v>2825</v>
      </c>
      <c r="BB336" s="1">
        <v>4258</v>
      </c>
      <c r="BC336" s="1">
        <v>3529</v>
      </c>
      <c r="BD336" s="1">
        <v>3396</v>
      </c>
      <c r="BE336" s="1">
        <v>2646</v>
      </c>
      <c r="BF336" s="1">
        <v>2181</v>
      </c>
      <c r="BG336" s="1">
        <v>1464</v>
      </c>
      <c r="BH336">
        <v>37.4</v>
      </c>
      <c r="BI336" s="1">
        <v>32742</v>
      </c>
      <c r="BJ336" s="3">
        <v>0.251</v>
      </c>
      <c r="BK336" s="3">
        <v>0.214</v>
      </c>
      <c r="BL336" s="3">
        <v>0.28899999999999998</v>
      </c>
      <c r="BM336" s="3">
        <v>0.159</v>
      </c>
      <c r="BN336" s="3">
        <v>8.6999999999999994E-2</v>
      </c>
      <c r="BO336" s="1">
        <v>10167</v>
      </c>
      <c r="BP336" s="3">
        <v>0.13400000000000001</v>
      </c>
      <c r="BQ336" s="1">
        <v>24180</v>
      </c>
      <c r="BR336" s="3">
        <v>5.1999999999999998E-2</v>
      </c>
      <c r="BS336" s="1">
        <v>18733</v>
      </c>
      <c r="BT336" s="2">
        <v>566600</v>
      </c>
      <c r="BU336" s="1">
        <v>17218</v>
      </c>
      <c r="BV336" s="1">
        <v>10167</v>
      </c>
      <c r="BW336" s="1">
        <v>5870</v>
      </c>
      <c r="BX336" s="1">
        <v>2543</v>
      </c>
      <c r="BY336" s="1">
        <v>4297</v>
      </c>
      <c r="BZ336" s="1">
        <v>1474</v>
      </c>
      <c r="CA336" s="1">
        <v>7051</v>
      </c>
    </row>
    <row r="337" spans="1:79" x14ac:dyDescent="0.45">
      <c r="A337">
        <v>335</v>
      </c>
      <c r="B337">
        <v>92503</v>
      </c>
      <c r="C337">
        <v>9</v>
      </c>
      <c r="D337" t="s">
        <v>678</v>
      </c>
      <c r="E337" t="s">
        <v>79</v>
      </c>
      <c r="F337" t="s">
        <v>189</v>
      </c>
      <c r="G337" t="s">
        <v>679</v>
      </c>
      <c r="H337" s="1">
        <v>77488367</v>
      </c>
      <c r="I337" s="2">
        <v>71542</v>
      </c>
      <c r="J337" s="2">
        <v>2395</v>
      </c>
      <c r="K337" s="2">
        <v>86712</v>
      </c>
      <c r="L337" s="2">
        <v>3603</v>
      </c>
      <c r="M337" s="2">
        <v>25140</v>
      </c>
      <c r="N337" s="2">
        <v>1122</v>
      </c>
      <c r="O337" s="3">
        <v>6.8000000000000005E-2</v>
      </c>
      <c r="P337" s="3">
        <v>1.2999999999999999E-2</v>
      </c>
      <c r="Q337" s="2">
        <v>47610</v>
      </c>
      <c r="R337" s="2">
        <v>20367</v>
      </c>
      <c r="S337" s="2">
        <v>72686</v>
      </c>
      <c r="T337" s="2">
        <v>3701</v>
      </c>
      <c r="U337" s="2">
        <v>82623</v>
      </c>
      <c r="V337" s="2">
        <v>7223</v>
      </c>
      <c r="W337" s="2">
        <v>46250</v>
      </c>
      <c r="X337" s="2">
        <v>6701</v>
      </c>
      <c r="Y337" s="1">
        <v>25056</v>
      </c>
      <c r="Z337" s="1">
        <v>3756</v>
      </c>
      <c r="AA337" s="1">
        <v>4973</v>
      </c>
      <c r="AB337" s="1">
        <v>4486</v>
      </c>
      <c r="AC337" s="1">
        <v>3921</v>
      </c>
      <c r="AD337" s="1">
        <v>4669</v>
      </c>
      <c r="AE337" s="1">
        <v>1556</v>
      </c>
      <c r="AF337" s="1">
        <v>1695</v>
      </c>
      <c r="AG337" s="1">
        <v>95551</v>
      </c>
      <c r="AH337" s="1">
        <v>23819</v>
      </c>
      <c r="AI337" s="1">
        <v>4333</v>
      </c>
      <c r="AJ337">
        <v>310</v>
      </c>
      <c r="AK337" s="1">
        <v>6545</v>
      </c>
      <c r="AL337">
        <v>171</v>
      </c>
      <c r="AM337">
        <v>80</v>
      </c>
      <c r="AN337" s="1">
        <v>1189</v>
      </c>
      <c r="AO337" s="1">
        <v>59104</v>
      </c>
      <c r="AP337" s="4">
        <v>3193.7</v>
      </c>
      <c r="AQ337" s="1">
        <v>95551</v>
      </c>
      <c r="AR337" s="1">
        <v>6661</v>
      </c>
      <c r="AS337" s="1">
        <v>7206</v>
      </c>
      <c r="AT337" s="1">
        <v>7052</v>
      </c>
      <c r="AU337" s="1">
        <v>6311</v>
      </c>
      <c r="AV337" s="1">
        <v>6227</v>
      </c>
      <c r="AW337" s="1">
        <v>6188</v>
      </c>
      <c r="AX337" s="1">
        <v>4007</v>
      </c>
      <c r="AY337" s="1">
        <v>3904</v>
      </c>
      <c r="AZ337" s="1">
        <v>6578</v>
      </c>
      <c r="BA337" s="1">
        <v>7462</v>
      </c>
      <c r="BB337" s="1">
        <v>7745</v>
      </c>
      <c r="BC337" s="1">
        <v>7550</v>
      </c>
      <c r="BD337" s="1">
        <v>6410</v>
      </c>
      <c r="BE337" s="1">
        <v>5700</v>
      </c>
      <c r="BF337" s="1">
        <v>3958</v>
      </c>
      <c r="BG337" s="1">
        <v>2592</v>
      </c>
      <c r="BH337">
        <v>33.6</v>
      </c>
      <c r="BI337" s="1">
        <v>60823</v>
      </c>
      <c r="BJ337" s="3">
        <v>0.249</v>
      </c>
      <c r="BK337" s="3">
        <v>0.28699999999999998</v>
      </c>
      <c r="BL337" s="3">
        <v>0.28499999999999998</v>
      </c>
      <c r="BM337" s="3">
        <v>0.123</v>
      </c>
      <c r="BN337" s="3">
        <v>5.6000000000000001E-2</v>
      </c>
      <c r="BO337" s="1">
        <v>19840</v>
      </c>
      <c r="BP337" s="3">
        <v>0.104</v>
      </c>
      <c r="BQ337" s="1">
        <v>47056</v>
      </c>
      <c r="BR337" s="3">
        <v>5.5E-2</v>
      </c>
      <c r="BS337" s="1">
        <v>25788</v>
      </c>
      <c r="BT337" s="2">
        <v>369700</v>
      </c>
      <c r="BU337" s="1">
        <v>25056</v>
      </c>
      <c r="BV337" s="1">
        <v>19840</v>
      </c>
      <c r="BW337" s="1">
        <v>13872</v>
      </c>
      <c r="BX337" s="1">
        <v>6372</v>
      </c>
      <c r="BY337" s="1">
        <v>5968</v>
      </c>
      <c r="BZ337" s="1">
        <v>2586</v>
      </c>
      <c r="CA337" s="1">
        <v>5216</v>
      </c>
    </row>
    <row r="338" spans="1:79" x14ac:dyDescent="0.45">
      <c r="A338">
        <v>336</v>
      </c>
      <c r="B338">
        <v>92408</v>
      </c>
      <c r="C338">
        <v>9</v>
      </c>
      <c r="D338" t="s">
        <v>680</v>
      </c>
      <c r="E338" t="s">
        <v>79</v>
      </c>
      <c r="F338" t="s">
        <v>241</v>
      </c>
      <c r="G338" t="s">
        <v>241</v>
      </c>
      <c r="H338" s="1">
        <v>27588752</v>
      </c>
      <c r="I338" s="2">
        <v>42595</v>
      </c>
      <c r="J338" s="2">
        <v>5305</v>
      </c>
      <c r="K338" s="2">
        <v>52407</v>
      </c>
      <c r="L338" s="2">
        <v>3814</v>
      </c>
      <c r="M338" s="2">
        <v>15231</v>
      </c>
      <c r="N338" s="2">
        <v>1320</v>
      </c>
      <c r="O338" s="3">
        <v>1.6E-2</v>
      </c>
      <c r="P338" s="3">
        <v>8.9999999999999993E-3</v>
      </c>
      <c r="Q338" s="2">
        <v>25665</v>
      </c>
      <c r="R338" s="2">
        <v>6486</v>
      </c>
      <c r="S338" s="2">
        <v>49509</v>
      </c>
      <c r="T338" s="2">
        <v>10718</v>
      </c>
      <c r="U338" s="2">
        <v>47961</v>
      </c>
      <c r="V338" s="2">
        <v>9874</v>
      </c>
      <c r="W338" s="2">
        <v>33889</v>
      </c>
      <c r="X338" s="2">
        <v>11782</v>
      </c>
      <c r="Y338" s="1">
        <v>3640</v>
      </c>
      <c r="Z338" s="1">
        <v>1147</v>
      </c>
      <c r="AA338">
        <v>924</v>
      </c>
      <c r="AB338">
        <v>705</v>
      </c>
      <c r="AC338">
        <v>450</v>
      </c>
      <c r="AD338">
        <v>302</v>
      </c>
      <c r="AE338">
        <v>53</v>
      </c>
      <c r="AF338">
        <v>59</v>
      </c>
      <c r="AG338" s="1">
        <v>13635</v>
      </c>
      <c r="AH338" s="1">
        <v>2027</v>
      </c>
      <c r="AI338" s="1">
        <v>1072</v>
      </c>
      <c r="AJ338">
        <v>40</v>
      </c>
      <c r="AK338" s="1">
        <v>1844</v>
      </c>
      <c r="AL338">
        <v>16</v>
      </c>
      <c r="AM338">
        <v>9</v>
      </c>
      <c r="AN338">
        <v>375</v>
      </c>
      <c r="AO338" s="1">
        <v>8252</v>
      </c>
      <c r="AP338" s="4">
        <v>1280</v>
      </c>
      <c r="AQ338" s="1">
        <v>13635</v>
      </c>
      <c r="AR338" s="1">
        <v>1147</v>
      </c>
      <c r="AS338">
        <v>773</v>
      </c>
      <c r="AT338" s="1">
        <v>1047</v>
      </c>
      <c r="AU338">
        <v>812</v>
      </c>
      <c r="AV338">
        <v>764</v>
      </c>
      <c r="AW338">
        <v>909</v>
      </c>
      <c r="AX338">
        <v>568</v>
      </c>
      <c r="AY338">
        <v>393</v>
      </c>
      <c r="AZ338" s="1">
        <v>1012</v>
      </c>
      <c r="BA338">
        <v>825</v>
      </c>
      <c r="BB338" s="1">
        <v>1484</v>
      </c>
      <c r="BC338" s="1">
        <v>1156</v>
      </c>
      <c r="BD338">
        <v>845</v>
      </c>
      <c r="BE338">
        <v>794</v>
      </c>
      <c r="BF338">
        <v>672</v>
      </c>
      <c r="BG338">
        <v>434</v>
      </c>
      <c r="BH338">
        <v>33.1</v>
      </c>
      <c r="BI338" s="1">
        <v>8689</v>
      </c>
      <c r="BJ338" s="3">
        <v>0.36699999999999999</v>
      </c>
      <c r="BK338" s="3">
        <v>0.23100000000000001</v>
      </c>
      <c r="BL338" s="3">
        <v>0.23599999999999999</v>
      </c>
      <c r="BM338" s="3">
        <v>0.122</v>
      </c>
      <c r="BN338" s="3">
        <v>4.3999999999999997E-2</v>
      </c>
      <c r="BO338" s="1">
        <v>2652</v>
      </c>
      <c r="BP338" s="3">
        <v>0.24199999999999999</v>
      </c>
      <c r="BQ338" s="1">
        <v>5547</v>
      </c>
      <c r="BR338" s="3">
        <v>8.3000000000000004E-2</v>
      </c>
      <c r="BS338" s="1">
        <v>4066</v>
      </c>
      <c r="BT338" s="2">
        <v>250400</v>
      </c>
      <c r="BU338" s="1">
        <v>3640</v>
      </c>
      <c r="BV338" s="1">
        <v>2652</v>
      </c>
      <c r="BW338" s="1">
        <v>1576</v>
      </c>
      <c r="BX338">
        <v>761</v>
      </c>
      <c r="BY338" s="1">
        <v>1076</v>
      </c>
      <c r="BZ338">
        <v>463</v>
      </c>
      <c r="CA338">
        <v>988</v>
      </c>
    </row>
    <row r="339" spans="1:79" x14ac:dyDescent="0.45">
      <c r="A339">
        <v>337</v>
      </c>
      <c r="B339">
        <v>92210</v>
      </c>
      <c r="C339">
        <v>9</v>
      </c>
      <c r="D339" t="s">
        <v>681</v>
      </c>
      <c r="E339" t="s">
        <v>79</v>
      </c>
      <c r="F339" t="s">
        <v>189</v>
      </c>
      <c r="G339" t="s">
        <v>682</v>
      </c>
      <c r="H339" s="1">
        <v>33811904</v>
      </c>
      <c r="I339" s="2">
        <v>103750</v>
      </c>
      <c r="J339" s="2">
        <v>14488</v>
      </c>
      <c r="K339" s="2">
        <v>203219</v>
      </c>
      <c r="L339" s="2">
        <v>29033</v>
      </c>
      <c r="M339" s="2">
        <v>106268</v>
      </c>
      <c r="N339" s="2">
        <v>15320</v>
      </c>
      <c r="O339" s="3">
        <v>0.29499999999999998</v>
      </c>
      <c r="P339" s="3">
        <v>0.05</v>
      </c>
      <c r="Q339" s="2">
        <v>-1</v>
      </c>
      <c r="R339" s="2">
        <v>-1</v>
      </c>
      <c r="S339" s="2">
        <v>-1</v>
      </c>
      <c r="T339" s="2">
        <v>-1</v>
      </c>
      <c r="U339" s="2">
        <v>176080</v>
      </c>
      <c r="V339" s="2">
        <v>38046</v>
      </c>
      <c r="W339" s="2">
        <v>74734</v>
      </c>
      <c r="X339" s="2">
        <v>18714</v>
      </c>
      <c r="Y339" s="1">
        <v>2657</v>
      </c>
      <c r="Z339">
        <v>477</v>
      </c>
      <c r="AA339">
        <v>332</v>
      </c>
      <c r="AB339">
        <v>339</v>
      </c>
      <c r="AC339">
        <v>127</v>
      </c>
      <c r="AD339">
        <v>341</v>
      </c>
      <c r="AE339">
        <v>257</v>
      </c>
      <c r="AF339">
        <v>784</v>
      </c>
      <c r="AG339" s="1">
        <v>5138</v>
      </c>
      <c r="AH339" s="1">
        <v>4500</v>
      </c>
      <c r="AI339">
        <v>49</v>
      </c>
      <c r="AJ339">
        <v>0</v>
      </c>
      <c r="AK339">
        <v>205</v>
      </c>
      <c r="AL339">
        <v>15</v>
      </c>
      <c r="AM339">
        <v>0</v>
      </c>
      <c r="AN339">
        <v>77</v>
      </c>
      <c r="AO339">
        <v>292</v>
      </c>
      <c r="AP339">
        <v>393.6</v>
      </c>
      <c r="AQ339" s="1">
        <v>5138</v>
      </c>
      <c r="AR339">
        <v>105</v>
      </c>
      <c r="AS339">
        <v>89</v>
      </c>
      <c r="AT339">
        <v>134</v>
      </c>
      <c r="AU339">
        <v>61</v>
      </c>
      <c r="AV339">
        <v>94</v>
      </c>
      <c r="AW339">
        <v>400</v>
      </c>
      <c r="AX339">
        <v>605</v>
      </c>
      <c r="AY339" s="1">
        <v>1190</v>
      </c>
      <c r="AZ339">
        <v>39</v>
      </c>
      <c r="BA339">
        <v>67</v>
      </c>
      <c r="BB339">
        <v>140</v>
      </c>
      <c r="BC339">
        <v>83</v>
      </c>
      <c r="BD339">
        <v>101</v>
      </c>
      <c r="BE339">
        <v>331</v>
      </c>
      <c r="BF339">
        <v>566</v>
      </c>
      <c r="BG339" s="1">
        <v>1133</v>
      </c>
      <c r="BH339">
        <v>67.400000000000006</v>
      </c>
      <c r="BI339" s="1">
        <v>4700</v>
      </c>
      <c r="BJ339" s="3">
        <v>3.1E-2</v>
      </c>
      <c r="BK339" s="3">
        <v>0.13500000000000001</v>
      </c>
      <c r="BL339" s="3">
        <v>0.28199999999999997</v>
      </c>
      <c r="BM339" s="3">
        <v>0.32200000000000001</v>
      </c>
      <c r="BN339" s="3">
        <v>0.23</v>
      </c>
      <c r="BO339" s="1">
        <v>1659</v>
      </c>
      <c r="BP339" s="3">
        <v>2.7E-2</v>
      </c>
      <c r="BQ339" s="1">
        <v>1828</v>
      </c>
      <c r="BR339" s="3">
        <v>4.7E-2</v>
      </c>
      <c r="BS339" s="1">
        <v>5286</v>
      </c>
      <c r="BT339" s="2">
        <v>712400</v>
      </c>
      <c r="BU339" s="1">
        <v>2657</v>
      </c>
      <c r="BV339" s="1">
        <v>1659</v>
      </c>
      <c r="BW339" s="1">
        <v>1552</v>
      </c>
      <c r="BX339">
        <v>106</v>
      </c>
      <c r="BY339">
        <v>107</v>
      </c>
      <c r="BZ339">
        <v>4</v>
      </c>
      <c r="CA339">
        <v>998</v>
      </c>
    </row>
    <row r="340" spans="1:79" x14ac:dyDescent="0.45">
      <c r="A340">
        <v>338</v>
      </c>
      <c r="B340">
        <v>93722</v>
      </c>
      <c r="C340">
        <v>9</v>
      </c>
      <c r="D340" t="s">
        <v>683</v>
      </c>
      <c r="E340" t="s">
        <v>79</v>
      </c>
      <c r="F340" t="s">
        <v>170</v>
      </c>
      <c r="G340" t="s">
        <v>170</v>
      </c>
      <c r="H340" s="1">
        <v>49805305</v>
      </c>
      <c r="I340" s="2">
        <v>59028</v>
      </c>
      <c r="J340" s="2">
        <v>2777</v>
      </c>
      <c r="K340" s="2">
        <v>74452</v>
      </c>
      <c r="L340" s="2">
        <v>3661</v>
      </c>
      <c r="M340" s="2">
        <v>23356</v>
      </c>
      <c r="N340" s="2">
        <v>1200</v>
      </c>
      <c r="O340" s="3">
        <v>0.04</v>
      </c>
      <c r="P340" s="3">
        <v>8.9999999999999993E-3</v>
      </c>
      <c r="Q340" s="2">
        <v>41734</v>
      </c>
      <c r="R340" s="2">
        <v>15834</v>
      </c>
      <c r="S340" s="2">
        <v>57814</v>
      </c>
      <c r="T340" s="2">
        <v>4065</v>
      </c>
      <c r="U340" s="2">
        <v>64074</v>
      </c>
      <c r="V340" s="2">
        <v>7246</v>
      </c>
      <c r="W340" s="2">
        <v>52783</v>
      </c>
      <c r="X340" s="2">
        <v>5396</v>
      </c>
      <c r="Y340" s="1">
        <v>25288</v>
      </c>
      <c r="Z340" s="1">
        <v>4548</v>
      </c>
      <c r="AA340" s="1">
        <v>5534</v>
      </c>
      <c r="AB340" s="1">
        <v>5942</v>
      </c>
      <c r="AC340" s="1">
        <v>3565</v>
      </c>
      <c r="AD340" s="1">
        <v>3395</v>
      </c>
      <c r="AE340" s="1">
        <v>1289</v>
      </c>
      <c r="AF340" s="1">
        <v>1015</v>
      </c>
      <c r="AG340" s="1">
        <v>84621</v>
      </c>
      <c r="AH340" s="1">
        <v>21061</v>
      </c>
      <c r="AI340" s="1">
        <v>8644</v>
      </c>
      <c r="AJ340">
        <v>405</v>
      </c>
      <c r="AK340" s="1">
        <v>13886</v>
      </c>
      <c r="AL340">
        <v>22</v>
      </c>
      <c r="AM340">
        <v>261</v>
      </c>
      <c r="AN340" s="1">
        <v>2200</v>
      </c>
      <c r="AO340" s="1">
        <v>38142</v>
      </c>
      <c r="AP340" s="4">
        <v>4400.5</v>
      </c>
      <c r="AQ340" s="1">
        <v>84621</v>
      </c>
      <c r="AR340" s="1">
        <v>6221</v>
      </c>
      <c r="AS340" s="1">
        <v>7288</v>
      </c>
      <c r="AT340" s="1">
        <v>6517</v>
      </c>
      <c r="AU340" s="1">
        <v>6608</v>
      </c>
      <c r="AV340" s="1">
        <v>5196</v>
      </c>
      <c r="AW340" s="1">
        <v>4728</v>
      </c>
      <c r="AX340" s="1">
        <v>3462</v>
      </c>
      <c r="AY340" s="1">
        <v>2594</v>
      </c>
      <c r="AZ340" s="1">
        <v>7033</v>
      </c>
      <c r="BA340" s="1">
        <v>7149</v>
      </c>
      <c r="BB340" s="1">
        <v>6746</v>
      </c>
      <c r="BC340" s="1">
        <v>6943</v>
      </c>
      <c r="BD340" s="1">
        <v>5223</v>
      </c>
      <c r="BE340" s="1">
        <v>3998</v>
      </c>
      <c r="BF340" s="1">
        <v>2891</v>
      </c>
      <c r="BG340" s="1">
        <v>2024</v>
      </c>
      <c r="BH340">
        <v>30.9</v>
      </c>
      <c r="BI340" s="1">
        <v>50971</v>
      </c>
      <c r="BJ340" s="3">
        <v>0.19600000000000001</v>
      </c>
      <c r="BK340" s="3">
        <v>0.25</v>
      </c>
      <c r="BL340" s="3">
        <v>0.36799999999999999</v>
      </c>
      <c r="BM340" s="3">
        <v>0.13</v>
      </c>
      <c r="BN340" s="3">
        <v>5.5E-2</v>
      </c>
      <c r="BO340" s="1">
        <v>19212</v>
      </c>
      <c r="BP340" s="3">
        <v>0.159</v>
      </c>
      <c r="BQ340" s="1">
        <v>41242</v>
      </c>
      <c r="BR340" s="3">
        <v>9.0999999999999998E-2</v>
      </c>
      <c r="BS340" s="1">
        <v>26542</v>
      </c>
      <c r="BT340" s="2">
        <v>241300</v>
      </c>
      <c r="BU340" s="1">
        <v>25288</v>
      </c>
      <c r="BV340" s="1">
        <v>19212</v>
      </c>
      <c r="BW340" s="1">
        <v>11910</v>
      </c>
      <c r="BX340" s="1">
        <v>5854</v>
      </c>
      <c r="BY340" s="1">
        <v>7302</v>
      </c>
      <c r="BZ340" s="1">
        <v>4138</v>
      </c>
      <c r="CA340" s="1">
        <v>6076</v>
      </c>
    </row>
    <row r="341" spans="1:79" x14ac:dyDescent="0.45">
      <c r="A341">
        <v>339</v>
      </c>
      <c r="B341">
        <v>91340</v>
      </c>
      <c r="C341">
        <v>9</v>
      </c>
      <c r="D341" t="s">
        <v>684</v>
      </c>
      <c r="E341" t="s">
        <v>79</v>
      </c>
      <c r="F341" t="s">
        <v>103</v>
      </c>
      <c r="G341" t="s">
        <v>685</v>
      </c>
      <c r="H341" s="1">
        <v>8757194</v>
      </c>
      <c r="I341" s="2">
        <v>57398</v>
      </c>
      <c r="J341" s="2">
        <v>6361</v>
      </c>
      <c r="K341" s="2">
        <v>74010</v>
      </c>
      <c r="L341" s="2">
        <v>3920</v>
      </c>
      <c r="M341" s="2">
        <v>19777</v>
      </c>
      <c r="N341" s="2">
        <v>961</v>
      </c>
      <c r="O341" s="3">
        <v>0.04</v>
      </c>
      <c r="P341" s="3">
        <v>1.2E-2</v>
      </c>
      <c r="Q341" s="2">
        <v>30333</v>
      </c>
      <c r="R341" s="2">
        <v>10229</v>
      </c>
      <c r="S341" s="2">
        <v>52750</v>
      </c>
      <c r="T341" s="2">
        <v>10951</v>
      </c>
      <c r="U341" s="2">
        <v>71698</v>
      </c>
      <c r="V341" s="2">
        <v>7647</v>
      </c>
      <c r="W341" s="2">
        <v>36542</v>
      </c>
      <c r="X341" s="2">
        <v>11034</v>
      </c>
      <c r="Y341" s="1">
        <v>8886</v>
      </c>
      <c r="Z341" s="1">
        <v>1755</v>
      </c>
      <c r="AA341" s="1">
        <v>2169</v>
      </c>
      <c r="AB341" s="1">
        <v>1404</v>
      </c>
      <c r="AC341" s="1">
        <v>1164</v>
      </c>
      <c r="AD341" s="1">
        <v>1471</v>
      </c>
      <c r="AE341">
        <v>568</v>
      </c>
      <c r="AF341">
        <v>355</v>
      </c>
      <c r="AG341" s="1">
        <v>36156</v>
      </c>
      <c r="AH341" s="1">
        <v>1330</v>
      </c>
      <c r="AI341">
        <v>490</v>
      </c>
      <c r="AJ341">
        <v>131</v>
      </c>
      <c r="AK341">
        <v>541</v>
      </c>
      <c r="AL341">
        <v>6</v>
      </c>
      <c r="AM341">
        <v>22</v>
      </c>
      <c r="AN341">
        <v>50</v>
      </c>
      <c r="AO341" s="1">
        <v>33586</v>
      </c>
      <c r="AP341" s="4">
        <v>10693.3</v>
      </c>
      <c r="AQ341" s="1">
        <v>36156</v>
      </c>
      <c r="AR341" s="1">
        <v>2707</v>
      </c>
      <c r="AS341" s="1">
        <v>2581</v>
      </c>
      <c r="AT341" s="1">
        <v>3029</v>
      </c>
      <c r="AU341" s="1">
        <v>2560</v>
      </c>
      <c r="AV341" s="1">
        <v>2174</v>
      </c>
      <c r="AW341" s="1">
        <v>2127</v>
      </c>
      <c r="AX341" s="1">
        <v>1682</v>
      </c>
      <c r="AY341" s="1">
        <v>1515</v>
      </c>
      <c r="AZ341" s="1">
        <v>2446</v>
      </c>
      <c r="BA341" s="1">
        <v>2662</v>
      </c>
      <c r="BB341" s="1">
        <v>2779</v>
      </c>
      <c r="BC341" s="1">
        <v>2504</v>
      </c>
      <c r="BD341" s="1">
        <v>2574</v>
      </c>
      <c r="BE341" s="1">
        <v>2219</v>
      </c>
      <c r="BF341" s="1">
        <v>1300</v>
      </c>
      <c r="BG341" s="1">
        <v>1297</v>
      </c>
      <c r="BH341">
        <v>33.799999999999997</v>
      </c>
      <c r="BI341" s="1">
        <v>23062</v>
      </c>
      <c r="BJ341" s="3">
        <v>0.38900000000000001</v>
      </c>
      <c r="BK341" s="3">
        <v>0.28999999999999998</v>
      </c>
      <c r="BL341" s="3">
        <v>0.21</v>
      </c>
      <c r="BM341" s="3">
        <v>8.6999999999999994E-2</v>
      </c>
      <c r="BN341" s="3">
        <v>2.3E-2</v>
      </c>
      <c r="BO341" s="1">
        <v>7291</v>
      </c>
      <c r="BP341" s="3">
        <v>0.12</v>
      </c>
      <c r="BQ341" s="1">
        <v>16971</v>
      </c>
      <c r="BR341" s="3">
        <v>4.2999999999999997E-2</v>
      </c>
      <c r="BS341" s="1">
        <v>9383</v>
      </c>
      <c r="BT341" s="2">
        <v>431100</v>
      </c>
      <c r="BU341" s="1">
        <v>8886</v>
      </c>
      <c r="BV341" s="1">
        <v>7291</v>
      </c>
      <c r="BW341" s="1">
        <v>5155</v>
      </c>
      <c r="BX341" s="1">
        <v>2397</v>
      </c>
      <c r="BY341" s="1">
        <v>2136</v>
      </c>
      <c r="BZ341">
        <v>777</v>
      </c>
      <c r="CA341" s="1">
        <v>1595</v>
      </c>
    </row>
    <row r="342" spans="1:79" x14ac:dyDescent="0.45">
      <c r="A342">
        <v>340</v>
      </c>
      <c r="B342">
        <v>92324</v>
      </c>
      <c r="C342">
        <v>9</v>
      </c>
      <c r="D342" t="s">
        <v>686</v>
      </c>
      <c r="E342" t="s">
        <v>79</v>
      </c>
      <c r="F342" t="s">
        <v>687</v>
      </c>
      <c r="G342" t="s">
        <v>688</v>
      </c>
      <c r="H342" s="1">
        <v>76994768</v>
      </c>
      <c r="I342" s="2">
        <v>54435</v>
      </c>
      <c r="J342" s="2">
        <v>2609</v>
      </c>
      <c r="K342" s="2">
        <v>66926</v>
      </c>
      <c r="L342" s="2">
        <v>2851</v>
      </c>
      <c r="M342" s="2">
        <v>21457</v>
      </c>
      <c r="N342" s="2">
        <v>988</v>
      </c>
      <c r="O342" s="3">
        <v>2.3E-2</v>
      </c>
      <c r="P342" s="3">
        <v>8.0000000000000002E-3</v>
      </c>
      <c r="Q342" s="2">
        <v>39291</v>
      </c>
      <c r="R342" s="2">
        <v>13880</v>
      </c>
      <c r="S342" s="2">
        <v>55288</v>
      </c>
      <c r="T342" s="2">
        <v>5004</v>
      </c>
      <c r="U342" s="2">
        <v>61592</v>
      </c>
      <c r="V342" s="2">
        <v>4576</v>
      </c>
      <c r="W342" s="2">
        <v>39258</v>
      </c>
      <c r="X342" s="2">
        <v>5898</v>
      </c>
      <c r="Y342" s="1">
        <v>18325</v>
      </c>
      <c r="Z342" s="1">
        <v>3241</v>
      </c>
      <c r="AA342" s="1">
        <v>4948</v>
      </c>
      <c r="AB342" s="1">
        <v>3692</v>
      </c>
      <c r="AC342" s="1">
        <v>2775</v>
      </c>
      <c r="AD342" s="1">
        <v>2433</v>
      </c>
      <c r="AE342">
        <v>812</v>
      </c>
      <c r="AF342">
        <v>424</v>
      </c>
      <c r="AG342" s="1">
        <v>59972</v>
      </c>
      <c r="AH342" s="1">
        <v>11152</v>
      </c>
      <c r="AI342" s="1">
        <v>4043</v>
      </c>
      <c r="AJ342">
        <v>166</v>
      </c>
      <c r="AK342" s="1">
        <v>3388</v>
      </c>
      <c r="AL342">
        <v>18</v>
      </c>
      <c r="AM342">
        <v>280</v>
      </c>
      <c r="AN342">
        <v>709</v>
      </c>
      <c r="AO342" s="1">
        <v>40216</v>
      </c>
      <c r="AP342" s="4">
        <v>2017.4</v>
      </c>
      <c r="AQ342" s="1">
        <v>59972</v>
      </c>
      <c r="AR342" s="1">
        <v>4693</v>
      </c>
      <c r="AS342" s="1">
        <v>4438</v>
      </c>
      <c r="AT342" s="1">
        <v>5271</v>
      </c>
      <c r="AU342" s="1">
        <v>5092</v>
      </c>
      <c r="AV342" s="1">
        <v>3503</v>
      </c>
      <c r="AW342" s="1">
        <v>3531</v>
      </c>
      <c r="AX342" s="1">
        <v>2607</v>
      </c>
      <c r="AY342" s="1">
        <v>2322</v>
      </c>
      <c r="AZ342" s="1">
        <v>4480</v>
      </c>
      <c r="BA342" s="1">
        <v>4323</v>
      </c>
      <c r="BB342" s="1">
        <v>5075</v>
      </c>
      <c r="BC342" s="1">
        <v>4469</v>
      </c>
      <c r="BD342" s="1">
        <v>3300</v>
      </c>
      <c r="BE342" s="1">
        <v>3003</v>
      </c>
      <c r="BF342" s="1">
        <v>2181</v>
      </c>
      <c r="BG342" s="1">
        <v>1684</v>
      </c>
      <c r="BH342">
        <v>31.6</v>
      </c>
      <c r="BI342" s="1">
        <v>37127</v>
      </c>
      <c r="BJ342" s="3">
        <v>0.23300000000000001</v>
      </c>
      <c r="BK342" s="3">
        <v>0.27200000000000002</v>
      </c>
      <c r="BL342" s="3">
        <v>0.318</v>
      </c>
      <c r="BM342" s="3">
        <v>0.11899999999999999</v>
      </c>
      <c r="BN342" s="3">
        <v>5.8000000000000003E-2</v>
      </c>
      <c r="BO342" s="1">
        <v>14151</v>
      </c>
      <c r="BP342" s="3">
        <v>0.11600000000000001</v>
      </c>
      <c r="BQ342" s="1">
        <v>27963</v>
      </c>
      <c r="BR342" s="3">
        <v>7.0999999999999994E-2</v>
      </c>
      <c r="BS342" s="1">
        <v>20564</v>
      </c>
      <c r="BT342" s="2">
        <v>265400</v>
      </c>
      <c r="BU342" s="1">
        <v>18325</v>
      </c>
      <c r="BV342" s="1">
        <v>14151</v>
      </c>
      <c r="BW342" s="1">
        <v>9028</v>
      </c>
      <c r="BX342" s="1">
        <v>4317</v>
      </c>
      <c r="BY342" s="1">
        <v>5123</v>
      </c>
      <c r="BZ342" s="1">
        <v>2732</v>
      </c>
      <c r="CA342" s="1">
        <v>4174</v>
      </c>
    </row>
    <row r="343" spans="1:79" x14ac:dyDescent="0.45">
      <c r="A343">
        <v>341</v>
      </c>
      <c r="B343">
        <v>94044</v>
      </c>
      <c r="C343">
        <v>9</v>
      </c>
      <c r="D343" t="s">
        <v>689</v>
      </c>
      <c r="E343" t="s">
        <v>79</v>
      </c>
      <c r="F343" t="s">
        <v>80</v>
      </c>
      <c r="G343" t="s">
        <v>690</v>
      </c>
      <c r="H343" s="1">
        <v>38007008</v>
      </c>
      <c r="I343" s="2">
        <v>125500</v>
      </c>
      <c r="J343" s="2">
        <v>5460</v>
      </c>
      <c r="K343" s="2">
        <v>145686</v>
      </c>
      <c r="L343" s="2">
        <v>5261</v>
      </c>
      <c r="M343" s="2">
        <v>53104</v>
      </c>
      <c r="N343" s="2">
        <v>2039</v>
      </c>
      <c r="O343" s="3">
        <v>0.222</v>
      </c>
      <c r="P343" s="3">
        <v>1.7999999999999999E-2</v>
      </c>
      <c r="Q343" s="2">
        <v>73707</v>
      </c>
      <c r="R343" s="2">
        <v>24610</v>
      </c>
      <c r="S343" s="2">
        <v>152272</v>
      </c>
      <c r="T343" s="2">
        <v>7062</v>
      </c>
      <c r="U343" s="2">
        <v>142030</v>
      </c>
      <c r="V343" s="2">
        <v>8210</v>
      </c>
      <c r="W343" s="2">
        <v>75109</v>
      </c>
      <c r="X343" s="2">
        <v>4143</v>
      </c>
      <c r="Y343" s="1">
        <v>13750</v>
      </c>
      <c r="Z343">
        <v>983</v>
      </c>
      <c r="AA343" s="1">
        <v>1291</v>
      </c>
      <c r="AB343" s="1">
        <v>1635</v>
      </c>
      <c r="AC343" s="1">
        <v>1497</v>
      </c>
      <c r="AD343" s="1">
        <v>2744</v>
      </c>
      <c r="AE343" s="1">
        <v>2549</v>
      </c>
      <c r="AF343" s="1">
        <v>3051</v>
      </c>
      <c r="AG343" s="1">
        <v>38984</v>
      </c>
      <c r="AH343" s="1">
        <v>20257</v>
      </c>
      <c r="AI343">
        <v>895</v>
      </c>
      <c r="AJ343">
        <v>60</v>
      </c>
      <c r="AK343" s="1">
        <v>7707</v>
      </c>
      <c r="AL343">
        <v>762</v>
      </c>
      <c r="AM343">
        <v>85</v>
      </c>
      <c r="AN343" s="1">
        <v>1909</v>
      </c>
      <c r="AO343" s="1">
        <v>7309</v>
      </c>
      <c r="AP343" s="4">
        <v>2656.6</v>
      </c>
      <c r="AQ343" s="1">
        <v>38984</v>
      </c>
      <c r="AR343" s="1">
        <v>1940</v>
      </c>
      <c r="AS343" s="1">
        <v>1843</v>
      </c>
      <c r="AT343" s="1">
        <v>2393</v>
      </c>
      <c r="AU343" s="1">
        <v>2451</v>
      </c>
      <c r="AV343" s="1">
        <v>2387</v>
      </c>
      <c r="AW343" s="1">
        <v>3233</v>
      </c>
      <c r="AX343" s="1">
        <v>2745</v>
      </c>
      <c r="AY343" s="1">
        <v>2314</v>
      </c>
      <c r="AZ343" s="1">
        <v>2293</v>
      </c>
      <c r="BA343" s="1">
        <v>2216</v>
      </c>
      <c r="BB343" s="1">
        <v>2457</v>
      </c>
      <c r="BC343" s="1">
        <v>2691</v>
      </c>
      <c r="BD343" s="1">
        <v>2810</v>
      </c>
      <c r="BE343" s="1">
        <v>2770</v>
      </c>
      <c r="BF343" s="1">
        <v>2649</v>
      </c>
      <c r="BG343" s="1">
        <v>1792</v>
      </c>
      <c r="BH343">
        <v>42.5</v>
      </c>
      <c r="BI343" s="1">
        <v>28717</v>
      </c>
      <c r="BJ343" s="3">
        <v>4.4999999999999998E-2</v>
      </c>
      <c r="BK343" s="3">
        <v>0.17499999999999999</v>
      </c>
      <c r="BL343" s="3">
        <v>0.32300000000000001</v>
      </c>
      <c r="BM343" s="3">
        <v>0.28100000000000003</v>
      </c>
      <c r="BN343" s="3">
        <v>0.17599999999999999</v>
      </c>
      <c r="BO343" s="1">
        <v>9653</v>
      </c>
      <c r="BP343" s="3">
        <v>2.1000000000000001E-2</v>
      </c>
      <c r="BQ343" s="1">
        <v>22376</v>
      </c>
      <c r="BR343" s="3">
        <v>3.2000000000000001E-2</v>
      </c>
      <c r="BS343" s="1">
        <v>14224</v>
      </c>
      <c r="BT343" s="2">
        <v>882800</v>
      </c>
      <c r="BU343" s="1">
        <v>13750</v>
      </c>
      <c r="BV343" s="1">
        <v>9653</v>
      </c>
      <c r="BW343" s="1">
        <v>7425</v>
      </c>
      <c r="BX343" s="1">
        <v>2865</v>
      </c>
      <c r="BY343" s="1">
        <v>2228</v>
      </c>
      <c r="BZ343">
        <v>744</v>
      </c>
      <c r="CA343" s="1">
        <v>4097</v>
      </c>
    </row>
    <row r="344" spans="1:79" x14ac:dyDescent="0.45">
      <c r="A344">
        <v>342</v>
      </c>
      <c r="B344">
        <v>95695</v>
      </c>
      <c r="C344">
        <v>9</v>
      </c>
      <c r="D344" t="s">
        <v>691</v>
      </c>
      <c r="E344" t="s">
        <v>79</v>
      </c>
      <c r="F344" t="s">
        <v>284</v>
      </c>
      <c r="G344" t="s">
        <v>692</v>
      </c>
      <c r="H344" s="1">
        <v>368209859</v>
      </c>
      <c r="I344" s="2">
        <v>64390</v>
      </c>
      <c r="J344" s="2">
        <v>3580</v>
      </c>
      <c r="K344" s="2">
        <v>90858</v>
      </c>
      <c r="L344" s="2">
        <v>5962</v>
      </c>
      <c r="M344" s="2">
        <v>33277</v>
      </c>
      <c r="N344" s="2">
        <v>2004</v>
      </c>
      <c r="O344" s="3">
        <v>7.2999999999999995E-2</v>
      </c>
      <c r="P344" s="3">
        <v>1.2999999999999999E-2</v>
      </c>
      <c r="Q344" s="2">
        <v>39269</v>
      </c>
      <c r="R344" s="2">
        <v>7108</v>
      </c>
      <c r="S344" s="2">
        <v>69885</v>
      </c>
      <c r="T344" s="2">
        <v>4476</v>
      </c>
      <c r="U344" s="2">
        <v>73481</v>
      </c>
      <c r="V344" s="2">
        <v>4438</v>
      </c>
      <c r="W344" s="2">
        <v>53542</v>
      </c>
      <c r="X344" s="2">
        <v>6578</v>
      </c>
      <c r="Y344" s="1">
        <v>14749</v>
      </c>
      <c r="Z344" s="1">
        <v>2138</v>
      </c>
      <c r="AA344" s="1">
        <v>3091</v>
      </c>
      <c r="AB344" s="1">
        <v>3226</v>
      </c>
      <c r="AC344" s="1">
        <v>2247</v>
      </c>
      <c r="AD344" s="1">
        <v>2016</v>
      </c>
      <c r="AE344">
        <v>954</v>
      </c>
      <c r="AF344" s="1">
        <v>1077</v>
      </c>
      <c r="AG344" s="1">
        <v>41278</v>
      </c>
      <c r="AH344" s="1">
        <v>19170</v>
      </c>
      <c r="AI344">
        <v>644</v>
      </c>
      <c r="AJ344">
        <v>135</v>
      </c>
      <c r="AK344" s="1">
        <v>1365</v>
      </c>
      <c r="AL344">
        <v>43</v>
      </c>
      <c r="AM344">
        <v>0</v>
      </c>
      <c r="AN344">
        <v>983</v>
      </c>
      <c r="AO344" s="1">
        <v>18938</v>
      </c>
      <c r="AP344">
        <v>290.3</v>
      </c>
      <c r="AQ344" s="1">
        <v>41278</v>
      </c>
      <c r="AR344" s="1">
        <v>2581</v>
      </c>
      <c r="AS344" s="1">
        <v>2849</v>
      </c>
      <c r="AT344" s="1">
        <v>2843</v>
      </c>
      <c r="AU344" s="1">
        <v>2770</v>
      </c>
      <c r="AV344" s="1">
        <v>2405</v>
      </c>
      <c r="AW344" s="1">
        <v>2468</v>
      </c>
      <c r="AX344" s="1">
        <v>2357</v>
      </c>
      <c r="AY344" s="1">
        <v>2845</v>
      </c>
      <c r="AZ344" s="1">
        <v>2753</v>
      </c>
      <c r="BA344" s="1">
        <v>2718</v>
      </c>
      <c r="BB344" s="1">
        <v>2521</v>
      </c>
      <c r="BC344" s="1">
        <v>2918</v>
      </c>
      <c r="BD344" s="1">
        <v>2722</v>
      </c>
      <c r="BE344" s="1">
        <v>2514</v>
      </c>
      <c r="BF344" s="1">
        <v>2178</v>
      </c>
      <c r="BG344" s="1">
        <v>1836</v>
      </c>
      <c r="BH344">
        <v>37.700000000000003</v>
      </c>
      <c r="BI344" s="1">
        <v>27763</v>
      </c>
      <c r="BJ344" s="3">
        <v>0.17799999999999999</v>
      </c>
      <c r="BK344" s="3">
        <v>0.26500000000000001</v>
      </c>
      <c r="BL344" s="3">
        <v>0.29199999999999998</v>
      </c>
      <c r="BM344" s="3">
        <v>0.16900000000000001</v>
      </c>
      <c r="BN344" s="3">
        <v>9.6000000000000002E-2</v>
      </c>
      <c r="BO344" s="1">
        <v>10491</v>
      </c>
      <c r="BP344" s="3">
        <v>7.4999999999999997E-2</v>
      </c>
      <c r="BQ344" s="1">
        <v>20237</v>
      </c>
      <c r="BR344" s="3">
        <v>6.3E-2</v>
      </c>
      <c r="BS344" s="1">
        <v>15361</v>
      </c>
      <c r="BT344" s="2">
        <v>370700</v>
      </c>
      <c r="BU344" s="1">
        <v>14749</v>
      </c>
      <c r="BV344" s="1">
        <v>10491</v>
      </c>
      <c r="BW344" s="1">
        <v>7790</v>
      </c>
      <c r="BX344" s="1">
        <v>3257</v>
      </c>
      <c r="BY344" s="1">
        <v>2701</v>
      </c>
      <c r="BZ344" s="1">
        <v>1181</v>
      </c>
      <c r="CA344" s="1">
        <v>4258</v>
      </c>
    </row>
    <row r="345" spans="1:79" x14ac:dyDescent="0.45">
      <c r="A345">
        <v>343</v>
      </c>
      <c r="B345">
        <v>93010</v>
      </c>
      <c r="C345">
        <v>9</v>
      </c>
      <c r="D345" t="s">
        <v>693</v>
      </c>
      <c r="E345" t="s">
        <v>79</v>
      </c>
      <c r="F345" t="s">
        <v>321</v>
      </c>
      <c r="G345" t="s">
        <v>694</v>
      </c>
      <c r="H345" s="1">
        <v>57323539</v>
      </c>
      <c r="I345" s="2">
        <v>93534</v>
      </c>
      <c r="J345" s="2">
        <v>5315</v>
      </c>
      <c r="K345" s="2">
        <v>121128</v>
      </c>
      <c r="L345" s="2">
        <v>6672</v>
      </c>
      <c r="M345" s="2">
        <v>43642</v>
      </c>
      <c r="N345" s="2">
        <v>2449</v>
      </c>
      <c r="O345" s="3">
        <v>0.14599999999999999</v>
      </c>
      <c r="P345" s="3">
        <v>1.9E-2</v>
      </c>
      <c r="Q345" s="2">
        <v>41780</v>
      </c>
      <c r="R345" s="2">
        <v>10374</v>
      </c>
      <c r="S345" s="2">
        <v>95260</v>
      </c>
      <c r="T345" s="2">
        <v>10657</v>
      </c>
      <c r="U345" s="2">
        <v>115720</v>
      </c>
      <c r="V345" s="2">
        <v>7670</v>
      </c>
      <c r="W345" s="2">
        <v>82083</v>
      </c>
      <c r="X345" s="2">
        <v>7706</v>
      </c>
      <c r="Y345" s="1">
        <v>16042</v>
      </c>
      <c r="Z345" s="1">
        <v>1848</v>
      </c>
      <c r="AA345" s="1">
        <v>2088</v>
      </c>
      <c r="AB345" s="1">
        <v>2414</v>
      </c>
      <c r="AC345" s="1">
        <v>2236</v>
      </c>
      <c r="AD345" s="1">
        <v>3243</v>
      </c>
      <c r="AE345" s="1">
        <v>1875</v>
      </c>
      <c r="AF345" s="1">
        <v>2338</v>
      </c>
      <c r="AG345" s="1">
        <v>46063</v>
      </c>
      <c r="AH345" s="1">
        <v>25191</v>
      </c>
      <c r="AI345" s="1">
        <v>1102</v>
      </c>
      <c r="AJ345">
        <v>123</v>
      </c>
      <c r="AK345" s="1">
        <v>3850</v>
      </c>
      <c r="AL345">
        <v>98</v>
      </c>
      <c r="AM345">
        <v>86</v>
      </c>
      <c r="AN345" s="1">
        <v>1735</v>
      </c>
      <c r="AO345" s="1">
        <v>13878</v>
      </c>
      <c r="AP345" s="4">
        <v>2081.1999999999998</v>
      </c>
      <c r="AQ345" s="1">
        <v>46063</v>
      </c>
      <c r="AR345" s="1">
        <v>2985</v>
      </c>
      <c r="AS345" s="1">
        <v>2582</v>
      </c>
      <c r="AT345" s="1">
        <v>3045</v>
      </c>
      <c r="AU345" s="1">
        <v>2723</v>
      </c>
      <c r="AV345" s="1">
        <v>2683</v>
      </c>
      <c r="AW345" s="1">
        <v>2669</v>
      </c>
      <c r="AX345" s="1">
        <v>3043</v>
      </c>
      <c r="AY345" s="1">
        <v>3415</v>
      </c>
      <c r="AZ345" s="1">
        <v>2433</v>
      </c>
      <c r="BA345" s="1">
        <v>3211</v>
      </c>
      <c r="BB345" s="1">
        <v>3600</v>
      </c>
      <c r="BC345" s="1">
        <v>2942</v>
      </c>
      <c r="BD345" s="1">
        <v>2482</v>
      </c>
      <c r="BE345" s="1">
        <v>2789</v>
      </c>
      <c r="BF345" s="1">
        <v>2436</v>
      </c>
      <c r="BG345" s="1">
        <v>3025</v>
      </c>
      <c r="BH345">
        <v>39</v>
      </c>
      <c r="BI345" s="1">
        <v>31315</v>
      </c>
      <c r="BJ345" s="3">
        <v>8.1000000000000003E-2</v>
      </c>
      <c r="BK345" s="3">
        <v>0.14599999999999999</v>
      </c>
      <c r="BL345" s="3">
        <v>0.371</v>
      </c>
      <c r="BM345" s="3">
        <v>0.24199999999999999</v>
      </c>
      <c r="BN345" s="3">
        <v>0.159</v>
      </c>
      <c r="BO345" s="1">
        <v>11176</v>
      </c>
      <c r="BP345" s="3">
        <v>5.0999999999999997E-2</v>
      </c>
      <c r="BQ345" s="1">
        <v>22879</v>
      </c>
      <c r="BR345" s="3">
        <v>4.2000000000000003E-2</v>
      </c>
      <c r="BS345" s="1">
        <v>16726</v>
      </c>
      <c r="BT345" s="2">
        <v>635800</v>
      </c>
      <c r="BU345" s="1">
        <v>16042</v>
      </c>
      <c r="BV345" s="1">
        <v>11176</v>
      </c>
      <c r="BW345" s="1">
        <v>9166</v>
      </c>
      <c r="BX345" s="1">
        <v>3363</v>
      </c>
      <c r="BY345" s="1">
        <v>2010</v>
      </c>
      <c r="BZ345">
        <v>921</v>
      </c>
      <c r="CA345" s="1">
        <v>4866</v>
      </c>
    </row>
    <row r="346" spans="1:79" x14ac:dyDescent="0.45">
      <c r="A346">
        <v>344</v>
      </c>
      <c r="B346">
        <v>93405</v>
      </c>
      <c r="C346">
        <v>9</v>
      </c>
      <c r="D346" t="s">
        <v>695</v>
      </c>
      <c r="E346" t="s">
        <v>79</v>
      </c>
      <c r="F346" t="s">
        <v>159</v>
      </c>
      <c r="G346" t="s">
        <v>696</v>
      </c>
      <c r="H346" s="1">
        <v>227342804</v>
      </c>
      <c r="I346" s="2">
        <v>45933</v>
      </c>
      <c r="J346" s="2">
        <v>6847</v>
      </c>
      <c r="K346" s="2">
        <v>76178</v>
      </c>
      <c r="L346" s="2">
        <v>5899</v>
      </c>
      <c r="M346" s="2">
        <v>21940</v>
      </c>
      <c r="N346" s="2">
        <v>1945</v>
      </c>
      <c r="O346" s="3">
        <v>8.1000000000000003E-2</v>
      </c>
      <c r="P346" s="3">
        <v>1.7999999999999999E-2</v>
      </c>
      <c r="Q346" s="2">
        <v>15797</v>
      </c>
      <c r="R346" s="2">
        <v>1800</v>
      </c>
      <c r="S346" s="2">
        <v>75962</v>
      </c>
      <c r="T346" s="2">
        <v>19526</v>
      </c>
      <c r="U346" s="2">
        <v>109550</v>
      </c>
      <c r="V346" s="2">
        <v>17491</v>
      </c>
      <c r="W346" s="2">
        <v>70676</v>
      </c>
      <c r="X346" s="2">
        <v>11452</v>
      </c>
      <c r="Y346" s="1">
        <v>8651</v>
      </c>
      <c r="Z346" s="1">
        <v>3086</v>
      </c>
      <c r="AA346" s="1">
        <v>1380</v>
      </c>
      <c r="AB346" s="1">
        <v>1237</v>
      </c>
      <c r="AC346">
        <v>666</v>
      </c>
      <c r="AD346" s="1">
        <v>1024</v>
      </c>
      <c r="AE346">
        <v>553</v>
      </c>
      <c r="AF346">
        <v>705</v>
      </c>
      <c r="AG346" s="1">
        <v>35898</v>
      </c>
      <c r="AH346" s="1">
        <v>22822</v>
      </c>
      <c r="AI346" s="1">
        <v>2169</v>
      </c>
      <c r="AJ346">
        <v>211</v>
      </c>
      <c r="AK346" s="1">
        <v>3325</v>
      </c>
      <c r="AL346">
        <v>17</v>
      </c>
      <c r="AM346">
        <v>112</v>
      </c>
      <c r="AN346" s="1">
        <v>1435</v>
      </c>
      <c r="AO346" s="1">
        <v>5807</v>
      </c>
      <c r="AP346">
        <v>409</v>
      </c>
      <c r="AQ346" s="1">
        <v>35898</v>
      </c>
      <c r="AR346">
        <v>768</v>
      </c>
      <c r="AS346" s="1">
        <v>4671</v>
      </c>
      <c r="AT346" s="1">
        <v>5887</v>
      </c>
      <c r="AU346">
        <v>771</v>
      </c>
      <c r="AV346">
        <v>707</v>
      </c>
      <c r="AW346">
        <v>701</v>
      </c>
      <c r="AX346">
        <v>800</v>
      </c>
      <c r="AY346" s="1">
        <v>1169</v>
      </c>
      <c r="AZ346">
        <v>598</v>
      </c>
      <c r="BA346" s="1">
        <v>4604</v>
      </c>
      <c r="BB346" s="1">
        <v>8099</v>
      </c>
      <c r="BC346" s="1">
        <v>2212</v>
      </c>
      <c r="BD346" s="1">
        <v>1438</v>
      </c>
      <c r="BE346" s="1">
        <v>1377</v>
      </c>
      <c r="BF346" s="1">
        <v>1120</v>
      </c>
      <c r="BG346">
        <v>976</v>
      </c>
      <c r="BH346">
        <v>21.8</v>
      </c>
      <c r="BI346" s="1">
        <v>13226</v>
      </c>
      <c r="BJ346" s="3">
        <v>0.128</v>
      </c>
      <c r="BK346" s="3">
        <v>0.17100000000000001</v>
      </c>
      <c r="BL346" s="3">
        <v>0.32100000000000001</v>
      </c>
      <c r="BM346" s="3">
        <v>0.217</v>
      </c>
      <c r="BN346" s="3">
        <v>0.16400000000000001</v>
      </c>
      <c r="BO346" s="1">
        <v>2939</v>
      </c>
      <c r="BP346" s="3">
        <v>7.3999999999999996E-2</v>
      </c>
      <c r="BQ346" s="1">
        <v>15179</v>
      </c>
      <c r="BR346" s="3">
        <v>6.5000000000000002E-2</v>
      </c>
      <c r="BS346" s="1">
        <v>9571</v>
      </c>
      <c r="BT346" s="2">
        <v>690000</v>
      </c>
      <c r="BU346" s="1">
        <v>8651</v>
      </c>
      <c r="BV346" s="1">
        <v>2939</v>
      </c>
      <c r="BW346" s="1">
        <v>2185</v>
      </c>
      <c r="BX346">
        <v>832</v>
      </c>
      <c r="BY346">
        <v>754</v>
      </c>
      <c r="BZ346">
        <v>252</v>
      </c>
      <c r="CA346" s="1">
        <v>5712</v>
      </c>
    </row>
    <row r="347" spans="1:79" x14ac:dyDescent="0.45">
      <c r="A347">
        <v>345</v>
      </c>
      <c r="B347">
        <v>90650</v>
      </c>
      <c r="C347">
        <v>9</v>
      </c>
      <c r="D347" t="s">
        <v>697</v>
      </c>
      <c r="E347" t="s">
        <v>79</v>
      </c>
      <c r="F347" t="s">
        <v>103</v>
      </c>
      <c r="G347" t="s">
        <v>698</v>
      </c>
      <c r="H347" s="1">
        <v>25408341</v>
      </c>
      <c r="I347" s="2">
        <v>70667</v>
      </c>
      <c r="J347" s="2">
        <v>2710</v>
      </c>
      <c r="K347" s="2">
        <v>83461</v>
      </c>
      <c r="L347" s="2">
        <v>2211</v>
      </c>
      <c r="M347" s="2">
        <v>23139</v>
      </c>
      <c r="N347" s="2">
        <v>637</v>
      </c>
      <c r="O347" s="3">
        <v>3.5999999999999997E-2</v>
      </c>
      <c r="P347" s="3">
        <v>6.0000000000000001E-3</v>
      </c>
      <c r="Q347" s="2">
        <v>47794</v>
      </c>
      <c r="R347" s="2">
        <v>14586</v>
      </c>
      <c r="S347" s="2">
        <v>76782</v>
      </c>
      <c r="T347" s="2">
        <v>4348</v>
      </c>
      <c r="U347" s="2">
        <v>79498</v>
      </c>
      <c r="V347" s="2">
        <v>3699</v>
      </c>
      <c r="W347" s="2">
        <v>47500</v>
      </c>
      <c r="X347" s="2">
        <v>4446</v>
      </c>
      <c r="Y347" s="1">
        <v>26964</v>
      </c>
      <c r="Z347" s="1">
        <v>3596</v>
      </c>
      <c r="AA347" s="1">
        <v>5032</v>
      </c>
      <c r="AB347" s="1">
        <v>5500</v>
      </c>
      <c r="AC347" s="1">
        <v>4356</v>
      </c>
      <c r="AD347" s="1">
        <v>5492</v>
      </c>
      <c r="AE347" s="1">
        <v>2011</v>
      </c>
      <c r="AF347">
        <v>977</v>
      </c>
      <c r="AG347" s="1">
        <v>105304</v>
      </c>
      <c r="AH347" s="1">
        <v>10861</v>
      </c>
      <c r="AI347" s="1">
        <v>4713</v>
      </c>
      <c r="AJ347">
        <v>178</v>
      </c>
      <c r="AK347" s="1">
        <v>14247</v>
      </c>
      <c r="AL347">
        <v>701</v>
      </c>
      <c r="AM347">
        <v>165</v>
      </c>
      <c r="AN347" s="1">
        <v>1010</v>
      </c>
      <c r="AO347" s="1">
        <v>73429</v>
      </c>
      <c r="AP347" s="4">
        <v>10734.1</v>
      </c>
      <c r="AQ347" s="1">
        <v>105304</v>
      </c>
      <c r="AR347" s="1">
        <v>6992</v>
      </c>
      <c r="AS347" s="1">
        <v>6980</v>
      </c>
      <c r="AT347" s="1">
        <v>7976</v>
      </c>
      <c r="AU347" s="1">
        <v>7613</v>
      </c>
      <c r="AV347" s="1">
        <v>6688</v>
      </c>
      <c r="AW347" s="1">
        <v>6456</v>
      </c>
      <c r="AX347" s="1">
        <v>5251</v>
      </c>
      <c r="AY347" s="1">
        <v>4803</v>
      </c>
      <c r="AZ347" s="1">
        <v>7128</v>
      </c>
      <c r="BA347" s="1">
        <v>7576</v>
      </c>
      <c r="BB347" s="1">
        <v>8621</v>
      </c>
      <c r="BC347" s="1">
        <v>7580</v>
      </c>
      <c r="BD347" s="1">
        <v>6897</v>
      </c>
      <c r="BE347" s="1">
        <v>6503</v>
      </c>
      <c r="BF347" s="1">
        <v>5166</v>
      </c>
      <c r="BG347" s="1">
        <v>3074</v>
      </c>
      <c r="BH347">
        <v>34.9</v>
      </c>
      <c r="BI347" s="1">
        <v>68748</v>
      </c>
      <c r="BJ347" s="3">
        <v>0.23599999999999999</v>
      </c>
      <c r="BK347" s="3">
        <v>0.28499999999999998</v>
      </c>
      <c r="BL347" s="3">
        <v>0.29199999999999998</v>
      </c>
      <c r="BM347" s="3">
        <v>0.14099999999999999</v>
      </c>
      <c r="BN347" s="3">
        <v>4.5999999999999999E-2</v>
      </c>
      <c r="BO347" s="1">
        <v>22417</v>
      </c>
      <c r="BP347" s="3">
        <v>8.2000000000000003E-2</v>
      </c>
      <c r="BQ347" s="1">
        <v>51673</v>
      </c>
      <c r="BR347" s="3">
        <v>5.8000000000000003E-2</v>
      </c>
      <c r="BS347" s="1">
        <v>28011</v>
      </c>
      <c r="BT347" s="2">
        <v>440800</v>
      </c>
      <c r="BU347" s="1">
        <v>26964</v>
      </c>
      <c r="BV347" s="1">
        <v>22417</v>
      </c>
      <c r="BW347" s="1">
        <v>15051</v>
      </c>
      <c r="BX347" s="1">
        <v>6749</v>
      </c>
      <c r="BY347" s="1">
        <v>7366</v>
      </c>
      <c r="BZ347" s="1">
        <v>2737</v>
      </c>
      <c r="CA347" s="1">
        <v>4547</v>
      </c>
    </row>
    <row r="348" spans="1:79" x14ac:dyDescent="0.45">
      <c r="A348">
        <v>346</v>
      </c>
      <c r="B348">
        <v>93644</v>
      </c>
      <c r="C348">
        <v>9</v>
      </c>
      <c r="D348" t="s">
        <v>699</v>
      </c>
      <c r="E348" t="s">
        <v>79</v>
      </c>
      <c r="F348" t="s">
        <v>700</v>
      </c>
      <c r="G348" t="s">
        <v>701</v>
      </c>
      <c r="H348" s="1">
        <v>240255065</v>
      </c>
      <c r="I348" s="2">
        <v>51745</v>
      </c>
      <c r="J348" s="2">
        <v>7235</v>
      </c>
      <c r="K348" s="2">
        <v>73601</v>
      </c>
      <c r="L348" s="2">
        <v>9807</v>
      </c>
      <c r="M348" s="2">
        <v>29908</v>
      </c>
      <c r="N348" s="2">
        <v>4302</v>
      </c>
      <c r="O348" s="3">
        <v>5.6000000000000001E-2</v>
      </c>
      <c r="P348" s="3">
        <v>3.5000000000000003E-2</v>
      </c>
      <c r="Q348" s="2">
        <v>73162</v>
      </c>
      <c r="R348" s="2">
        <v>58364</v>
      </c>
      <c r="S348" s="2">
        <v>50553</v>
      </c>
      <c r="T348" s="2">
        <v>12425</v>
      </c>
      <c r="U348" s="2">
        <v>59293</v>
      </c>
      <c r="V348" s="2">
        <v>26832</v>
      </c>
      <c r="W348" s="2">
        <v>48542</v>
      </c>
      <c r="X348" s="2">
        <v>12763</v>
      </c>
      <c r="Y348" s="1">
        <v>3559</v>
      </c>
      <c r="Z348">
        <v>828</v>
      </c>
      <c r="AA348">
        <v>881</v>
      </c>
      <c r="AB348">
        <v>607</v>
      </c>
      <c r="AC348">
        <v>321</v>
      </c>
      <c r="AD348">
        <v>480</v>
      </c>
      <c r="AE348">
        <v>242</v>
      </c>
      <c r="AF348">
        <v>200</v>
      </c>
      <c r="AG348" s="1">
        <v>9055</v>
      </c>
      <c r="AH348" s="1">
        <v>7068</v>
      </c>
      <c r="AI348">
        <v>0</v>
      </c>
      <c r="AJ348">
        <v>57</v>
      </c>
      <c r="AK348">
        <v>253</v>
      </c>
      <c r="AL348">
        <v>0</v>
      </c>
      <c r="AM348">
        <v>0</v>
      </c>
      <c r="AN348">
        <v>121</v>
      </c>
      <c r="AO348" s="1">
        <v>1556</v>
      </c>
      <c r="AP348">
        <v>97.6</v>
      </c>
      <c r="AQ348" s="1">
        <v>9055</v>
      </c>
      <c r="AR348">
        <v>504</v>
      </c>
      <c r="AS348">
        <v>314</v>
      </c>
      <c r="AT348">
        <v>688</v>
      </c>
      <c r="AU348">
        <v>566</v>
      </c>
      <c r="AV348">
        <v>343</v>
      </c>
      <c r="AW348">
        <v>756</v>
      </c>
      <c r="AX348">
        <v>733</v>
      </c>
      <c r="AY348">
        <v>802</v>
      </c>
      <c r="AZ348">
        <v>660</v>
      </c>
      <c r="BA348">
        <v>190</v>
      </c>
      <c r="BB348">
        <v>713</v>
      </c>
      <c r="BC348">
        <v>293</v>
      </c>
      <c r="BD348">
        <v>281</v>
      </c>
      <c r="BE348">
        <v>507</v>
      </c>
      <c r="BF348">
        <v>773</v>
      </c>
      <c r="BG348">
        <v>932</v>
      </c>
      <c r="BH348">
        <v>49.2</v>
      </c>
      <c r="BI348" s="1">
        <v>6895</v>
      </c>
      <c r="BJ348" s="3">
        <v>8.2000000000000003E-2</v>
      </c>
      <c r="BK348" s="3">
        <v>0.27700000000000002</v>
      </c>
      <c r="BL348" s="3">
        <v>0.40500000000000003</v>
      </c>
      <c r="BM348" s="3">
        <v>0.16900000000000001</v>
      </c>
      <c r="BN348" s="3">
        <v>6.7000000000000004E-2</v>
      </c>
      <c r="BO348" s="1">
        <v>2312</v>
      </c>
      <c r="BP348" s="3">
        <v>0.16500000000000001</v>
      </c>
      <c r="BQ348" s="1">
        <v>4292</v>
      </c>
      <c r="BR348" s="3">
        <v>4.2000000000000003E-2</v>
      </c>
      <c r="BS348" s="1">
        <v>4551</v>
      </c>
      <c r="BT348" s="2">
        <v>293300</v>
      </c>
      <c r="BU348" s="1">
        <v>3559</v>
      </c>
      <c r="BV348" s="1">
        <v>2312</v>
      </c>
      <c r="BW348" s="1">
        <v>1880</v>
      </c>
      <c r="BX348">
        <v>415</v>
      </c>
      <c r="BY348">
        <v>432</v>
      </c>
      <c r="BZ348">
        <v>270</v>
      </c>
      <c r="CA348" s="1">
        <v>1247</v>
      </c>
    </row>
    <row r="349" spans="1:79" x14ac:dyDescent="0.45">
      <c r="A349">
        <v>347</v>
      </c>
      <c r="B349">
        <v>94019</v>
      </c>
      <c r="C349">
        <v>8</v>
      </c>
      <c r="D349" t="s">
        <v>702</v>
      </c>
      <c r="E349" t="s">
        <v>79</v>
      </c>
      <c r="F349" t="s">
        <v>80</v>
      </c>
      <c r="G349" t="s">
        <v>703</v>
      </c>
      <c r="H349" s="1">
        <v>136219902</v>
      </c>
      <c r="I349" s="2">
        <v>136758</v>
      </c>
      <c r="J349" s="2">
        <v>8834</v>
      </c>
      <c r="K349" s="2">
        <v>192307</v>
      </c>
      <c r="L349" s="2">
        <v>15830</v>
      </c>
      <c r="M349" s="2">
        <v>71770</v>
      </c>
      <c r="N349" s="2">
        <v>6350</v>
      </c>
      <c r="O349" s="3">
        <v>0.32600000000000001</v>
      </c>
      <c r="P349" s="3">
        <v>3.5999999999999997E-2</v>
      </c>
      <c r="Q349" s="2">
        <v>-1</v>
      </c>
      <c r="R349" s="2">
        <v>-1</v>
      </c>
      <c r="S349" s="2">
        <v>158992</v>
      </c>
      <c r="T349" s="2">
        <v>44324</v>
      </c>
      <c r="U349" s="2">
        <v>172901</v>
      </c>
      <c r="V349" s="2">
        <v>20601</v>
      </c>
      <c r="W349" s="2">
        <v>78393</v>
      </c>
      <c r="X349" s="2">
        <v>21630</v>
      </c>
      <c r="Y349" s="1">
        <v>7452</v>
      </c>
      <c r="Z349">
        <v>636</v>
      </c>
      <c r="AA349">
        <v>796</v>
      </c>
      <c r="AB349">
        <v>756</v>
      </c>
      <c r="AC349">
        <v>748</v>
      </c>
      <c r="AD349" s="1">
        <v>1168</v>
      </c>
      <c r="AE349">
        <v>921</v>
      </c>
      <c r="AF349" s="1">
        <v>2427</v>
      </c>
      <c r="AG349" s="1">
        <v>20512</v>
      </c>
      <c r="AH349" s="1">
        <v>13366</v>
      </c>
      <c r="AI349">
        <v>87</v>
      </c>
      <c r="AJ349">
        <v>33</v>
      </c>
      <c r="AK349" s="1">
        <v>1120</v>
      </c>
      <c r="AL349">
        <v>65</v>
      </c>
      <c r="AM349">
        <v>24</v>
      </c>
      <c r="AN349">
        <v>410</v>
      </c>
      <c r="AO349" s="1">
        <v>5407</v>
      </c>
      <c r="AP349">
        <v>390</v>
      </c>
      <c r="AQ349" s="1">
        <v>20512</v>
      </c>
      <c r="AR349">
        <v>797</v>
      </c>
      <c r="AS349" s="1">
        <v>1433</v>
      </c>
      <c r="AT349" s="1">
        <v>1096</v>
      </c>
      <c r="AU349">
        <v>895</v>
      </c>
      <c r="AV349" s="1">
        <v>1619</v>
      </c>
      <c r="AW349" s="1">
        <v>1736</v>
      </c>
      <c r="AX349" s="1">
        <v>1551</v>
      </c>
      <c r="AY349" s="1">
        <v>1615</v>
      </c>
      <c r="AZ349" s="1">
        <v>1084</v>
      </c>
      <c r="BA349" s="1">
        <v>1114</v>
      </c>
      <c r="BB349">
        <v>970</v>
      </c>
      <c r="BC349">
        <v>997</v>
      </c>
      <c r="BD349" s="1">
        <v>1436</v>
      </c>
      <c r="BE349" s="1">
        <v>1548</v>
      </c>
      <c r="BF349" s="1">
        <v>1483</v>
      </c>
      <c r="BG349" s="1">
        <v>1138</v>
      </c>
      <c r="BH349">
        <v>46.2</v>
      </c>
      <c r="BI349" s="1">
        <v>15140</v>
      </c>
      <c r="BJ349" s="3">
        <v>0.11700000000000001</v>
      </c>
      <c r="BK349" s="3">
        <v>0.127</v>
      </c>
      <c r="BL349" s="3">
        <v>0.23200000000000001</v>
      </c>
      <c r="BM349" s="3">
        <v>0.29499999999999998</v>
      </c>
      <c r="BN349" s="3">
        <v>0.23</v>
      </c>
      <c r="BO349" s="1">
        <v>5339</v>
      </c>
      <c r="BP349" s="3">
        <v>3.6999999999999998E-2</v>
      </c>
      <c r="BQ349" s="1">
        <v>11661</v>
      </c>
      <c r="BR349" s="3">
        <v>3.7999999999999999E-2</v>
      </c>
      <c r="BS349" s="1">
        <v>8097</v>
      </c>
      <c r="BT349" s="2">
        <v>1049400</v>
      </c>
      <c r="BU349" s="1">
        <v>7452</v>
      </c>
      <c r="BV349" s="1">
        <v>5339</v>
      </c>
      <c r="BW349" s="1">
        <v>4490</v>
      </c>
      <c r="BX349" s="1">
        <v>1435</v>
      </c>
      <c r="BY349">
        <v>849</v>
      </c>
      <c r="BZ349">
        <v>322</v>
      </c>
      <c r="CA349" s="1">
        <v>2113</v>
      </c>
    </row>
    <row r="350" spans="1:79" x14ac:dyDescent="0.45">
      <c r="A350">
        <v>348</v>
      </c>
      <c r="B350">
        <v>93637</v>
      </c>
      <c r="C350">
        <v>8</v>
      </c>
      <c r="D350" t="s">
        <v>704</v>
      </c>
      <c r="E350" t="s">
        <v>79</v>
      </c>
      <c r="F350" t="s">
        <v>700</v>
      </c>
      <c r="G350" t="s">
        <v>705</v>
      </c>
      <c r="H350" s="1">
        <v>700619017</v>
      </c>
      <c r="I350" s="2">
        <v>56462</v>
      </c>
      <c r="J350" s="2">
        <v>4483</v>
      </c>
      <c r="K350" s="2">
        <v>72298</v>
      </c>
      <c r="L350" s="2">
        <v>4687</v>
      </c>
      <c r="M350" s="2">
        <v>22691</v>
      </c>
      <c r="N350" s="2">
        <v>1561</v>
      </c>
      <c r="O350" s="3">
        <v>2.8000000000000001E-2</v>
      </c>
      <c r="P350" s="3">
        <v>1.4E-2</v>
      </c>
      <c r="Q350" s="2">
        <v>41286</v>
      </c>
      <c r="R350" s="2">
        <v>13120</v>
      </c>
      <c r="S350" s="2">
        <v>58696</v>
      </c>
      <c r="T350" s="2">
        <v>5447</v>
      </c>
      <c r="U350" s="2">
        <v>69155</v>
      </c>
      <c r="V350" s="2">
        <v>15254</v>
      </c>
      <c r="W350" s="2">
        <v>42026</v>
      </c>
      <c r="X350" s="2">
        <v>7415</v>
      </c>
      <c r="Y350" s="1">
        <v>12360</v>
      </c>
      <c r="Z350" s="1">
        <v>2171</v>
      </c>
      <c r="AA350" s="1">
        <v>3397</v>
      </c>
      <c r="AB350" s="1">
        <v>2021</v>
      </c>
      <c r="AC350" s="1">
        <v>1763</v>
      </c>
      <c r="AD350" s="1">
        <v>2115</v>
      </c>
      <c r="AE350">
        <v>541</v>
      </c>
      <c r="AF350">
        <v>352</v>
      </c>
      <c r="AG350" s="1">
        <v>41108</v>
      </c>
      <c r="AH350" s="1">
        <v>8794</v>
      </c>
      <c r="AI350" s="1">
        <v>1373</v>
      </c>
      <c r="AJ350">
        <v>143</v>
      </c>
      <c r="AK350" s="1">
        <v>1223</v>
      </c>
      <c r="AL350">
        <v>0</v>
      </c>
      <c r="AM350">
        <v>120</v>
      </c>
      <c r="AN350">
        <v>497</v>
      </c>
      <c r="AO350" s="1">
        <v>28958</v>
      </c>
      <c r="AP350">
        <v>152</v>
      </c>
      <c r="AQ350" s="1">
        <v>41108</v>
      </c>
      <c r="AR350" s="1">
        <v>4042</v>
      </c>
      <c r="AS350" s="1">
        <v>3511</v>
      </c>
      <c r="AT350" s="1">
        <v>2892</v>
      </c>
      <c r="AU350" s="1">
        <v>2842</v>
      </c>
      <c r="AV350" s="1">
        <v>2987</v>
      </c>
      <c r="AW350" s="1">
        <v>2280</v>
      </c>
      <c r="AX350" s="1">
        <v>1554</v>
      </c>
      <c r="AY350" s="1">
        <v>1865</v>
      </c>
      <c r="AZ350" s="1">
        <v>3175</v>
      </c>
      <c r="BA350" s="1">
        <v>3623</v>
      </c>
      <c r="BB350" s="1">
        <v>2437</v>
      </c>
      <c r="BC350" s="1">
        <v>2658</v>
      </c>
      <c r="BD350" s="1">
        <v>2544</v>
      </c>
      <c r="BE350" s="1">
        <v>1742</v>
      </c>
      <c r="BF350" s="1">
        <v>1477</v>
      </c>
      <c r="BG350" s="1">
        <v>1479</v>
      </c>
      <c r="BH350">
        <v>31</v>
      </c>
      <c r="BI350" s="1">
        <v>24127</v>
      </c>
      <c r="BJ350" s="3">
        <v>0.30499999999999999</v>
      </c>
      <c r="BK350" s="3">
        <v>0.25</v>
      </c>
      <c r="BL350" s="3">
        <v>0.313</v>
      </c>
      <c r="BM350" s="3">
        <v>9.8000000000000004E-2</v>
      </c>
      <c r="BN350" s="3">
        <v>3.4000000000000002E-2</v>
      </c>
      <c r="BO350" s="1">
        <v>9622</v>
      </c>
      <c r="BP350" s="3">
        <v>0.13100000000000001</v>
      </c>
      <c r="BQ350" s="1">
        <v>18320</v>
      </c>
      <c r="BR350" s="3">
        <v>7.0999999999999994E-2</v>
      </c>
      <c r="BS350" s="1">
        <v>13264</v>
      </c>
      <c r="BT350" s="2">
        <v>244300</v>
      </c>
      <c r="BU350" s="1">
        <v>12360</v>
      </c>
      <c r="BV350" s="1">
        <v>9622</v>
      </c>
      <c r="BW350" s="1">
        <v>6833</v>
      </c>
      <c r="BX350" s="1">
        <v>3607</v>
      </c>
      <c r="BY350" s="1">
        <v>2789</v>
      </c>
      <c r="BZ350" s="1">
        <v>1717</v>
      </c>
      <c r="CA350" s="1">
        <v>2738</v>
      </c>
    </row>
    <row r="351" spans="1:79" x14ac:dyDescent="0.45">
      <c r="A351">
        <v>349</v>
      </c>
      <c r="B351">
        <v>92223</v>
      </c>
      <c r="C351">
        <v>8</v>
      </c>
      <c r="D351" t="s">
        <v>706</v>
      </c>
      <c r="E351" t="s">
        <v>79</v>
      </c>
      <c r="F351" t="s">
        <v>189</v>
      </c>
      <c r="G351" t="s">
        <v>707</v>
      </c>
      <c r="H351" s="1">
        <v>112494756</v>
      </c>
      <c r="I351" s="2">
        <v>80148</v>
      </c>
      <c r="J351" s="2">
        <v>4790</v>
      </c>
      <c r="K351" s="2">
        <v>92396</v>
      </c>
      <c r="L351" s="2">
        <v>3569</v>
      </c>
      <c r="M351" s="2">
        <v>29416</v>
      </c>
      <c r="N351" s="2">
        <v>1144</v>
      </c>
      <c r="O351" s="3">
        <v>6.3E-2</v>
      </c>
      <c r="P351" s="3">
        <v>1.0999999999999999E-2</v>
      </c>
      <c r="Q351" s="2">
        <v>42656</v>
      </c>
      <c r="R351" s="2">
        <v>24734</v>
      </c>
      <c r="S351" s="2">
        <v>89966</v>
      </c>
      <c r="T351" s="2">
        <v>4669</v>
      </c>
      <c r="U351" s="2">
        <v>91905</v>
      </c>
      <c r="V351" s="2">
        <v>5982</v>
      </c>
      <c r="W351" s="2">
        <v>47744</v>
      </c>
      <c r="X351" s="2">
        <v>4059</v>
      </c>
      <c r="Y351" s="1">
        <v>16868</v>
      </c>
      <c r="Z351" s="1">
        <v>2395</v>
      </c>
      <c r="AA351" s="1">
        <v>2898</v>
      </c>
      <c r="AB351" s="1">
        <v>2735</v>
      </c>
      <c r="AC351" s="1">
        <v>2398</v>
      </c>
      <c r="AD351" s="1">
        <v>3894</v>
      </c>
      <c r="AE351" s="1">
        <v>1490</v>
      </c>
      <c r="AF351" s="1">
        <v>1058</v>
      </c>
      <c r="AG351" s="1">
        <v>55580</v>
      </c>
      <c r="AH351" s="1">
        <v>21277</v>
      </c>
      <c r="AI351" s="1">
        <v>4405</v>
      </c>
      <c r="AJ351">
        <v>433</v>
      </c>
      <c r="AK351" s="1">
        <v>4103</v>
      </c>
      <c r="AL351">
        <v>59</v>
      </c>
      <c r="AM351">
        <v>195</v>
      </c>
      <c r="AN351" s="1">
        <v>1071</v>
      </c>
      <c r="AO351" s="1">
        <v>24037</v>
      </c>
      <c r="AP351" s="4">
        <v>1279.5999999999999</v>
      </c>
      <c r="AQ351" s="1">
        <v>55580</v>
      </c>
      <c r="AR351" s="1">
        <v>3898</v>
      </c>
      <c r="AS351" s="1">
        <v>4586</v>
      </c>
      <c r="AT351" s="1">
        <v>3519</v>
      </c>
      <c r="AU351" s="1">
        <v>4019</v>
      </c>
      <c r="AV351" s="1">
        <v>3288</v>
      </c>
      <c r="AW351" s="1">
        <v>3343</v>
      </c>
      <c r="AX351" s="1">
        <v>3138</v>
      </c>
      <c r="AY351" s="1">
        <v>3064</v>
      </c>
      <c r="AZ351" s="1">
        <v>4204</v>
      </c>
      <c r="BA351" s="1">
        <v>4264</v>
      </c>
      <c r="BB351" s="1">
        <v>2808</v>
      </c>
      <c r="BC351" s="1">
        <v>3560</v>
      </c>
      <c r="BD351" s="1">
        <v>3277</v>
      </c>
      <c r="BE351" s="1">
        <v>2947</v>
      </c>
      <c r="BF351" s="1">
        <v>2932</v>
      </c>
      <c r="BG351" s="1">
        <v>2733</v>
      </c>
      <c r="BH351">
        <v>35.799999999999997</v>
      </c>
      <c r="BI351" s="1">
        <v>35787</v>
      </c>
      <c r="BJ351" s="3">
        <v>0.12</v>
      </c>
      <c r="BK351" s="3">
        <v>0.27900000000000003</v>
      </c>
      <c r="BL351" s="3">
        <v>0.35099999999999998</v>
      </c>
      <c r="BM351" s="3">
        <v>0.161</v>
      </c>
      <c r="BN351" s="3">
        <v>8.7999999999999995E-2</v>
      </c>
      <c r="BO351" s="1">
        <v>12941</v>
      </c>
      <c r="BP351" s="3">
        <v>8.5000000000000006E-2</v>
      </c>
      <c r="BQ351" s="1">
        <v>24666</v>
      </c>
      <c r="BR351" s="3">
        <v>6.4000000000000001E-2</v>
      </c>
      <c r="BS351" s="1">
        <v>17805</v>
      </c>
      <c r="BT351" s="2">
        <v>317000</v>
      </c>
      <c r="BU351" s="1">
        <v>16868</v>
      </c>
      <c r="BV351" s="1">
        <v>12941</v>
      </c>
      <c r="BW351" s="1">
        <v>10011</v>
      </c>
      <c r="BX351" s="1">
        <v>4353</v>
      </c>
      <c r="BY351" s="1">
        <v>2930</v>
      </c>
      <c r="BZ351" s="1">
        <v>1526</v>
      </c>
      <c r="CA351" s="1">
        <v>3927</v>
      </c>
    </row>
    <row r="352" spans="1:79" x14ac:dyDescent="0.45">
      <c r="A352">
        <v>350</v>
      </c>
      <c r="B352">
        <v>93243</v>
      </c>
      <c r="C352">
        <v>8</v>
      </c>
      <c r="D352" t="s">
        <v>708</v>
      </c>
      <c r="E352" t="s">
        <v>79</v>
      </c>
      <c r="F352" t="s">
        <v>709</v>
      </c>
      <c r="G352" t="s">
        <v>710</v>
      </c>
      <c r="H352" s="1">
        <v>389427461</v>
      </c>
      <c r="I352" s="2">
        <v>44219</v>
      </c>
      <c r="J352" s="2">
        <v>24745</v>
      </c>
      <c r="K352" s="2">
        <v>50402</v>
      </c>
      <c r="L352" s="2">
        <v>11983</v>
      </c>
      <c r="M352" s="2">
        <v>23815</v>
      </c>
      <c r="N352" s="2">
        <v>5493</v>
      </c>
      <c r="O352" s="3">
        <v>0</v>
      </c>
      <c r="P352" s="3">
        <v>0.05</v>
      </c>
      <c r="Q352" s="2">
        <v>-1</v>
      </c>
      <c r="R352" s="2">
        <v>-1</v>
      </c>
      <c r="S352" s="2">
        <v>42656</v>
      </c>
      <c r="T352" s="2">
        <v>21042</v>
      </c>
      <c r="U352" s="2">
        <v>63056</v>
      </c>
      <c r="V352" s="2">
        <v>4668</v>
      </c>
      <c r="W352" s="2">
        <v>13571</v>
      </c>
      <c r="X352" s="2">
        <v>3360</v>
      </c>
      <c r="Y352">
        <v>676</v>
      </c>
      <c r="Z352">
        <v>258</v>
      </c>
      <c r="AA352">
        <v>95</v>
      </c>
      <c r="AB352">
        <v>196</v>
      </c>
      <c r="AC352">
        <v>28</v>
      </c>
      <c r="AD352">
        <v>81</v>
      </c>
      <c r="AE352">
        <v>18</v>
      </c>
      <c r="AF352">
        <v>0</v>
      </c>
      <c r="AG352" s="1">
        <v>1532</v>
      </c>
      <c r="AH352">
        <v>682</v>
      </c>
      <c r="AI352">
        <v>0</v>
      </c>
      <c r="AJ352">
        <v>34</v>
      </c>
      <c r="AK352">
        <v>163</v>
      </c>
      <c r="AL352">
        <v>0</v>
      </c>
      <c r="AM352">
        <v>0</v>
      </c>
      <c r="AN352">
        <v>0</v>
      </c>
      <c r="AO352">
        <v>653</v>
      </c>
      <c r="AP352">
        <v>10.199999999999999</v>
      </c>
      <c r="AQ352" s="1">
        <v>1532</v>
      </c>
      <c r="AR352">
        <v>118</v>
      </c>
      <c r="AS352">
        <v>74</v>
      </c>
      <c r="AT352">
        <v>100</v>
      </c>
      <c r="AU352">
        <v>102</v>
      </c>
      <c r="AV352">
        <v>58</v>
      </c>
      <c r="AW352">
        <v>189</v>
      </c>
      <c r="AX352">
        <v>74</v>
      </c>
      <c r="AY352">
        <v>46</v>
      </c>
      <c r="AZ352">
        <v>16</v>
      </c>
      <c r="BA352">
        <v>37</v>
      </c>
      <c r="BB352">
        <v>198</v>
      </c>
      <c r="BC352">
        <v>102</v>
      </c>
      <c r="BD352">
        <v>119</v>
      </c>
      <c r="BE352">
        <v>117</v>
      </c>
      <c r="BF352">
        <v>68</v>
      </c>
      <c r="BG352">
        <v>114</v>
      </c>
      <c r="BH352">
        <v>42.2</v>
      </c>
      <c r="BI352" s="1">
        <v>1205</v>
      </c>
      <c r="BJ352" s="3">
        <v>0.223</v>
      </c>
      <c r="BK352" s="3">
        <v>0.38100000000000001</v>
      </c>
      <c r="BL352" s="3">
        <v>0.19</v>
      </c>
      <c r="BM352" s="3">
        <v>0.19</v>
      </c>
      <c r="BN352" s="3">
        <v>1.6E-2</v>
      </c>
      <c r="BO352">
        <v>410</v>
      </c>
      <c r="BP352" s="3">
        <v>0.156</v>
      </c>
      <c r="BQ352">
        <v>903</v>
      </c>
      <c r="BR352" s="3">
        <v>0.22700000000000001</v>
      </c>
      <c r="BS352">
        <v>790</v>
      </c>
      <c r="BT352" s="2">
        <v>-1</v>
      </c>
      <c r="BU352">
        <v>676</v>
      </c>
      <c r="BV352">
        <v>410</v>
      </c>
      <c r="BW352">
        <v>252</v>
      </c>
      <c r="BX352">
        <v>19</v>
      </c>
      <c r="BY352">
        <v>158</v>
      </c>
      <c r="BZ352">
        <v>50</v>
      </c>
      <c r="CA352">
        <v>266</v>
      </c>
    </row>
    <row r="353" spans="1:79" x14ac:dyDescent="0.45">
      <c r="A353">
        <v>351</v>
      </c>
      <c r="B353">
        <v>95525</v>
      </c>
      <c r="C353">
        <v>8</v>
      </c>
      <c r="D353" t="s">
        <v>711</v>
      </c>
      <c r="E353" t="s">
        <v>79</v>
      </c>
      <c r="F353" t="s">
        <v>584</v>
      </c>
      <c r="G353" t="s">
        <v>712</v>
      </c>
      <c r="H353" s="1">
        <v>216000731</v>
      </c>
      <c r="I353" s="2">
        <v>49375</v>
      </c>
      <c r="J353" s="2">
        <v>7458</v>
      </c>
      <c r="K353" s="2">
        <v>65181</v>
      </c>
      <c r="L353" s="2">
        <v>9807</v>
      </c>
      <c r="M353" s="2">
        <v>31363</v>
      </c>
      <c r="N353" s="2">
        <v>4801</v>
      </c>
      <c r="O353" s="3">
        <v>3.6999999999999998E-2</v>
      </c>
      <c r="P353" s="3">
        <v>4.4999999999999998E-2</v>
      </c>
      <c r="Q353" s="2">
        <v>-1</v>
      </c>
      <c r="R353" s="2">
        <v>-1</v>
      </c>
      <c r="S353" s="2">
        <v>54922</v>
      </c>
      <c r="T353" s="2">
        <v>21356</v>
      </c>
      <c r="U353" s="2">
        <v>56250</v>
      </c>
      <c r="V353" s="2">
        <v>20835</v>
      </c>
      <c r="W353" s="2">
        <v>39375</v>
      </c>
      <c r="X353" s="2">
        <v>18605</v>
      </c>
      <c r="Y353">
        <v>652</v>
      </c>
      <c r="Z353">
        <v>130</v>
      </c>
      <c r="AA353">
        <v>201</v>
      </c>
      <c r="AB353">
        <v>125</v>
      </c>
      <c r="AC353">
        <v>75</v>
      </c>
      <c r="AD353">
        <v>47</v>
      </c>
      <c r="AE353">
        <v>50</v>
      </c>
      <c r="AF353">
        <v>24</v>
      </c>
      <c r="AG353" s="1">
        <v>1401</v>
      </c>
      <c r="AH353" s="1">
        <v>1073</v>
      </c>
      <c r="AI353">
        <v>0</v>
      </c>
      <c r="AJ353">
        <v>102</v>
      </c>
      <c r="AK353">
        <v>18</v>
      </c>
      <c r="AL353">
        <v>0</v>
      </c>
      <c r="AM353">
        <v>0</v>
      </c>
      <c r="AN353">
        <v>147</v>
      </c>
      <c r="AO353">
        <v>61</v>
      </c>
      <c r="AP353">
        <v>16.8</v>
      </c>
      <c r="AQ353" s="1">
        <v>1401</v>
      </c>
      <c r="AR353">
        <v>42</v>
      </c>
      <c r="AS353">
        <v>20</v>
      </c>
      <c r="AT353">
        <v>83</v>
      </c>
      <c r="AU353">
        <v>68</v>
      </c>
      <c r="AV353">
        <v>58</v>
      </c>
      <c r="AW353">
        <v>92</v>
      </c>
      <c r="AX353">
        <v>170</v>
      </c>
      <c r="AY353">
        <v>103</v>
      </c>
      <c r="AZ353">
        <v>57</v>
      </c>
      <c r="BA353">
        <v>16</v>
      </c>
      <c r="BB353">
        <v>150</v>
      </c>
      <c r="BC353">
        <v>166</v>
      </c>
      <c r="BD353">
        <v>33</v>
      </c>
      <c r="BE353">
        <v>92</v>
      </c>
      <c r="BF353">
        <v>153</v>
      </c>
      <c r="BG353">
        <v>98</v>
      </c>
      <c r="BH353">
        <v>50.3</v>
      </c>
      <c r="BI353" s="1">
        <v>1192</v>
      </c>
      <c r="BJ353" s="3">
        <v>4.9000000000000002E-2</v>
      </c>
      <c r="BK353" s="3">
        <v>0.247</v>
      </c>
      <c r="BL353" s="3">
        <v>0.39</v>
      </c>
      <c r="BM353" s="3">
        <v>0.20799999999999999</v>
      </c>
      <c r="BN353" s="3">
        <v>0.106</v>
      </c>
      <c r="BO353">
        <v>346</v>
      </c>
      <c r="BP353" s="3">
        <v>7.1999999999999995E-2</v>
      </c>
      <c r="BQ353">
        <v>877</v>
      </c>
      <c r="BR353" s="3">
        <v>0.112</v>
      </c>
      <c r="BS353">
        <v>777</v>
      </c>
      <c r="BT353" s="2">
        <v>329900</v>
      </c>
      <c r="BU353">
        <v>652</v>
      </c>
      <c r="BV353">
        <v>346</v>
      </c>
      <c r="BW353">
        <v>257</v>
      </c>
      <c r="BX353">
        <v>31</v>
      </c>
      <c r="BY353">
        <v>89</v>
      </c>
      <c r="BZ353">
        <v>25</v>
      </c>
      <c r="CA353">
        <v>306</v>
      </c>
    </row>
    <row r="354" spans="1:79" x14ac:dyDescent="0.45">
      <c r="A354">
        <v>352</v>
      </c>
      <c r="B354">
        <v>90026</v>
      </c>
      <c r="C354">
        <v>8</v>
      </c>
      <c r="D354" t="s">
        <v>713</v>
      </c>
      <c r="E354" t="s">
        <v>79</v>
      </c>
      <c r="F354" t="s">
        <v>103</v>
      </c>
      <c r="G354" t="s">
        <v>103</v>
      </c>
      <c r="H354" s="1">
        <v>10940041</v>
      </c>
      <c r="I354" s="2">
        <v>65269</v>
      </c>
      <c r="J354" s="2">
        <v>2939</v>
      </c>
      <c r="K354" s="2">
        <v>91250</v>
      </c>
      <c r="L354" s="2">
        <v>3937</v>
      </c>
      <c r="M354" s="2">
        <v>36374</v>
      </c>
      <c r="N354" s="2">
        <v>1564</v>
      </c>
      <c r="O354" s="3">
        <v>8.5000000000000006E-2</v>
      </c>
      <c r="P354" s="3">
        <v>0.01</v>
      </c>
      <c r="Q354" s="2">
        <v>51379</v>
      </c>
      <c r="R354" s="2">
        <v>10750</v>
      </c>
      <c r="S354" s="2">
        <v>74513</v>
      </c>
      <c r="T354" s="2">
        <v>4187</v>
      </c>
      <c r="U354" s="2">
        <v>63609</v>
      </c>
      <c r="V354" s="2">
        <v>5911</v>
      </c>
      <c r="W354" s="2">
        <v>39299</v>
      </c>
      <c r="X354" s="2">
        <v>6201</v>
      </c>
      <c r="Y354" s="1">
        <v>26045</v>
      </c>
      <c r="Z354" s="1">
        <v>5379</v>
      </c>
      <c r="AA354" s="1">
        <v>5003</v>
      </c>
      <c r="AB354" s="1">
        <v>4229</v>
      </c>
      <c r="AC354" s="1">
        <v>3390</v>
      </c>
      <c r="AD354" s="1">
        <v>3967</v>
      </c>
      <c r="AE354" s="1">
        <v>1873</v>
      </c>
      <c r="AF354" s="1">
        <v>2204</v>
      </c>
      <c r="AG354" s="1">
        <v>68906</v>
      </c>
      <c r="AH354" s="1">
        <v>18586</v>
      </c>
      <c r="AI354" s="1">
        <v>2691</v>
      </c>
      <c r="AJ354">
        <v>85</v>
      </c>
      <c r="AK354" s="1">
        <v>10020</v>
      </c>
      <c r="AL354">
        <v>143</v>
      </c>
      <c r="AM354">
        <v>79</v>
      </c>
      <c r="AN354" s="1">
        <v>1885</v>
      </c>
      <c r="AO354" s="1">
        <v>35417</v>
      </c>
      <c r="AP354" s="4">
        <v>16313.1</v>
      </c>
      <c r="AQ354" s="1">
        <v>68906</v>
      </c>
      <c r="AR354" s="1">
        <v>3298</v>
      </c>
      <c r="AS354" s="1">
        <v>2857</v>
      </c>
      <c r="AT354" s="1">
        <v>6219</v>
      </c>
      <c r="AU354" s="1">
        <v>7312</v>
      </c>
      <c r="AV354" s="1">
        <v>4243</v>
      </c>
      <c r="AW354" s="1">
        <v>3603</v>
      </c>
      <c r="AX354" s="1">
        <v>3161</v>
      </c>
      <c r="AY354" s="1">
        <v>3089</v>
      </c>
      <c r="AZ354" s="1">
        <v>3309</v>
      </c>
      <c r="BA354" s="1">
        <v>3321</v>
      </c>
      <c r="BB354" s="1">
        <v>6985</v>
      </c>
      <c r="BC354" s="1">
        <v>7819</v>
      </c>
      <c r="BD354" s="1">
        <v>5028</v>
      </c>
      <c r="BE354" s="1">
        <v>4520</v>
      </c>
      <c r="BF354" s="1">
        <v>2529</v>
      </c>
      <c r="BG354" s="1">
        <v>1613</v>
      </c>
      <c r="BH354">
        <v>34.700000000000003</v>
      </c>
      <c r="BI354" s="1">
        <v>51111</v>
      </c>
      <c r="BJ354" s="3">
        <v>0.22</v>
      </c>
      <c r="BK354" s="3">
        <v>0.153</v>
      </c>
      <c r="BL354" s="3">
        <v>0.223</v>
      </c>
      <c r="BM354" s="3">
        <v>0.28599999999999998</v>
      </c>
      <c r="BN354" s="3">
        <v>0.11799999999999999</v>
      </c>
      <c r="BO354" s="1">
        <v>12819</v>
      </c>
      <c r="BP354" s="3">
        <v>0.161</v>
      </c>
      <c r="BQ354" s="1">
        <v>42254</v>
      </c>
      <c r="BR354" s="3">
        <v>6.4000000000000001E-2</v>
      </c>
      <c r="BS354" s="1">
        <v>27689</v>
      </c>
      <c r="BT354" s="2">
        <v>838400</v>
      </c>
      <c r="BU354" s="1">
        <v>26045</v>
      </c>
      <c r="BV354" s="1">
        <v>12819</v>
      </c>
      <c r="BW354" s="1">
        <v>7631</v>
      </c>
      <c r="BX354" s="1">
        <v>2680</v>
      </c>
      <c r="BY354" s="1">
        <v>5188</v>
      </c>
      <c r="BZ354" s="1">
        <v>2101</v>
      </c>
      <c r="CA354" s="1">
        <v>13226</v>
      </c>
    </row>
    <row r="355" spans="1:79" x14ac:dyDescent="0.45">
      <c r="A355">
        <v>353</v>
      </c>
      <c r="B355">
        <v>91740</v>
      </c>
      <c r="C355">
        <v>8</v>
      </c>
      <c r="D355" t="s">
        <v>714</v>
      </c>
      <c r="E355" t="s">
        <v>79</v>
      </c>
      <c r="F355" t="s">
        <v>103</v>
      </c>
      <c r="G355" t="s">
        <v>715</v>
      </c>
      <c r="H355" s="1">
        <v>12893756</v>
      </c>
      <c r="I355" s="2">
        <v>85590</v>
      </c>
      <c r="J355" s="2">
        <v>4649</v>
      </c>
      <c r="K355" s="2">
        <v>102709</v>
      </c>
      <c r="L355" s="2">
        <v>5788</v>
      </c>
      <c r="M355" s="2">
        <v>34528</v>
      </c>
      <c r="N355" s="2">
        <v>1956</v>
      </c>
      <c r="O355" s="3">
        <v>8.1000000000000003E-2</v>
      </c>
      <c r="P355" s="3">
        <v>1.7000000000000001E-2</v>
      </c>
      <c r="Q355" s="2">
        <v>54474</v>
      </c>
      <c r="R355" s="2">
        <v>33732</v>
      </c>
      <c r="S355" s="2">
        <v>86157</v>
      </c>
      <c r="T355" s="2">
        <v>8577</v>
      </c>
      <c r="U355" s="2">
        <v>105526</v>
      </c>
      <c r="V355" s="2">
        <v>5969</v>
      </c>
      <c r="W355" s="2">
        <v>54408</v>
      </c>
      <c r="X355" s="2">
        <v>10934</v>
      </c>
      <c r="Y355" s="1">
        <v>8308</v>
      </c>
      <c r="Z355">
        <v>915</v>
      </c>
      <c r="AA355" s="1">
        <v>1406</v>
      </c>
      <c r="AB355" s="1">
        <v>1320</v>
      </c>
      <c r="AC355" s="1">
        <v>1268</v>
      </c>
      <c r="AD355" s="1">
        <v>1880</v>
      </c>
      <c r="AE355">
        <v>842</v>
      </c>
      <c r="AF355">
        <v>677</v>
      </c>
      <c r="AG355" s="1">
        <v>25877</v>
      </c>
      <c r="AH355" s="1">
        <v>10612</v>
      </c>
      <c r="AI355">
        <v>727</v>
      </c>
      <c r="AJ355">
        <v>175</v>
      </c>
      <c r="AK355" s="1">
        <v>2548</v>
      </c>
      <c r="AL355">
        <v>49</v>
      </c>
      <c r="AM355">
        <v>67</v>
      </c>
      <c r="AN355">
        <v>804</v>
      </c>
      <c r="AO355" s="1">
        <v>10895</v>
      </c>
      <c r="AP355" s="4">
        <v>5198</v>
      </c>
      <c r="AQ355" s="1">
        <v>25877</v>
      </c>
      <c r="AR355" s="1">
        <v>1499</v>
      </c>
      <c r="AS355" s="1">
        <v>1564</v>
      </c>
      <c r="AT355" s="1">
        <v>1543</v>
      </c>
      <c r="AU355" s="1">
        <v>1532</v>
      </c>
      <c r="AV355" s="1">
        <v>1993</v>
      </c>
      <c r="AW355" s="1">
        <v>1951</v>
      </c>
      <c r="AX355" s="1">
        <v>1550</v>
      </c>
      <c r="AY355" s="1">
        <v>1597</v>
      </c>
      <c r="AZ355" s="1">
        <v>1742</v>
      </c>
      <c r="BA355" s="1">
        <v>1465</v>
      </c>
      <c r="BB355" s="1">
        <v>1626</v>
      </c>
      <c r="BC355" s="1">
        <v>1745</v>
      </c>
      <c r="BD355" s="1">
        <v>1751</v>
      </c>
      <c r="BE355" s="1">
        <v>1699</v>
      </c>
      <c r="BF355" s="1">
        <v>1664</v>
      </c>
      <c r="BG355">
        <v>956</v>
      </c>
      <c r="BH355">
        <v>40.6</v>
      </c>
      <c r="BI355" s="1">
        <v>18302</v>
      </c>
      <c r="BJ355" s="3">
        <v>0.123</v>
      </c>
      <c r="BK355" s="3">
        <v>0.221</v>
      </c>
      <c r="BL355" s="3">
        <v>0.36499999999999999</v>
      </c>
      <c r="BM355" s="3">
        <v>0.185</v>
      </c>
      <c r="BN355" s="3">
        <v>0.106</v>
      </c>
      <c r="BO355" s="1">
        <v>6363</v>
      </c>
      <c r="BP355" s="3">
        <v>6.3E-2</v>
      </c>
      <c r="BQ355" s="1">
        <v>13196</v>
      </c>
      <c r="BR355" s="3">
        <v>6.3E-2</v>
      </c>
      <c r="BS355" s="1">
        <v>8606</v>
      </c>
      <c r="BT355" s="2">
        <v>501100</v>
      </c>
      <c r="BU355" s="1">
        <v>8308</v>
      </c>
      <c r="BV355" s="1">
        <v>6363</v>
      </c>
      <c r="BW355" s="1">
        <v>4706</v>
      </c>
      <c r="BX355" s="1">
        <v>1743</v>
      </c>
      <c r="BY355" s="1">
        <v>1657</v>
      </c>
      <c r="BZ355">
        <v>669</v>
      </c>
      <c r="CA355" s="1">
        <v>1945</v>
      </c>
    </row>
    <row r="356" spans="1:79" x14ac:dyDescent="0.45">
      <c r="A356">
        <v>354</v>
      </c>
      <c r="B356">
        <v>92677</v>
      </c>
      <c r="C356">
        <v>8</v>
      </c>
      <c r="D356" t="s">
        <v>716</v>
      </c>
      <c r="E356" t="s">
        <v>79</v>
      </c>
      <c r="F356" t="s">
        <v>85</v>
      </c>
      <c r="G356" t="s">
        <v>717</v>
      </c>
      <c r="H356" s="1">
        <v>43249765</v>
      </c>
      <c r="I356" s="2">
        <v>108252</v>
      </c>
      <c r="J356" s="2">
        <v>4864</v>
      </c>
      <c r="K356" s="2">
        <v>151673</v>
      </c>
      <c r="L356" s="2">
        <v>7887</v>
      </c>
      <c r="M356" s="2">
        <v>59476</v>
      </c>
      <c r="N356" s="2">
        <v>3279</v>
      </c>
      <c r="O356" s="3">
        <v>0.23100000000000001</v>
      </c>
      <c r="P356" s="3">
        <v>1.7000000000000001E-2</v>
      </c>
      <c r="Q356" s="2">
        <v>59784</v>
      </c>
      <c r="R356" s="2">
        <v>39076</v>
      </c>
      <c r="S356" s="2">
        <v>103807</v>
      </c>
      <c r="T356" s="2">
        <v>12354</v>
      </c>
      <c r="U356" s="2">
        <v>133352</v>
      </c>
      <c r="V356" s="2">
        <v>9552</v>
      </c>
      <c r="W356" s="2">
        <v>82834</v>
      </c>
      <c r="X356" s="2">
        <v>8229</v>
      </c>
      <c r="Y356" s="1">
        <v>25550</v>
      </c>
      <c r="Z356" s="1">
        <v>2648</v>
      </c>
      <c r="AA356" s="1">
        <v>3188</v>
      </c>
      <c r="AB356" s="1">
        <v>3182</v>
      </c>
      <c r="AC356" s="1">
        <v>2781</v>
      </c>
      <c r="AD356" s="1">
        <v>4731</v>
      </c>
      <c r="AE356" s="1">
        <v>3118</v>
      </c>
      <c r="AF356" s="1">
        <v>5902</v>
      </c>
      <c r="AG356" s="1">
        <v>66314</v>
      </c>
      <c r="AH356" s="1">
        <v>44223</v>
      </c>
      <c r="AI356">
        <v>758</v>
      </c>
      <c r="AJ356">
        <v>0</v>
      </c>
      <c r="AK356" s="1">
        <v>6731</v>
      </c>
      <c r="AL356">
        <v>176</v>
      </c>
      <c r="AM356">
        <v>522</v>
      </c>
      <c r="AN356" s="1">
        <v>3042</v>
      </c>
      <c r="AO356" s="1">
        <v>10862</v>
      </c>
      <c r="AP356" s="4">
        <v>3971.2</v>
      </c>
      <c r="AQ356" s="1">
        <v>66314</v>
      </c>
      <c r="AR356" s="1">
        <v>2963</v>
      </c>
      <c r="AS356" s="1">
        <v>3993</v>
      </c>
      <c r="AT356" s="1">
        <v>3450</v>
      </c>
      <c r="AU356" s="1">
        <v>4054</v>
      </c>
      <c r="AV356" s="1">
        <v>4845</v>
      </c>
      <c r="AW356" s="1">
        <v>5525</v>
      </c>
      <c r="AX356" s="1">
        <v>5363</v>
      </c>
      <c r="AY356" s="1">
        <v>4282</v>
      </c>
      <c r="AZ356" s="1">
        <v>3797</v>
      </c>
      <c r="BA356" s="1">
        <v>3436</v>
      </c>
      <c r="BB356" s="1">
        <v>3978</v>
      </c>
      <c r="BC356" s="1">
        <v>3619</v>
      </c>
      <c r="BD356" s="1">
        <v>3761</v>
      </c>
      <c r="BE356" s="1">
        <v>5148</v>
      </c>
      <c r="BF356" s="1">
        <v>4592</v>
      </c>
      <c r="BG356" s="1">
        <v>3508</v>
      </c>
      <c r="BH356">
        <v>45.1</v>
      </c>
      <c r="BI356" s="1">
        <v>48314</v>
      </c>
      <c r="BJ356" s="3">
        <v>4.7E-2</v>
      </c>
      <c r="BK356" s="3">
        <v>0.125</v>
      </c>
      <c r="BL356" s="3">
        <v>0.29299999999999998</v>
      </c>
      <c r="BM356" s="3">
        <v>0.32800000000000001</v>
      </c>
      <c r="BN356" s="3">
        <v>0.20599999999999999</v>
      </c>
      <c r="BO356" s="1">
        <v>18286</v>
      </c>
      <c r="BP356" s="3">
        <v>4.9000000000000002E-2</v>
      </c>
      <c r="BQ356" s="1">
        <v>36008</v>
      </c>
      <c r="BR356" s="3">
        <v>0.04</v>
      </c>
      <c r="BS356" s="1">
        <v>27695</v>
      </c>
      <c r="BT356" s="2">
        <v>827100</v>
      </c>
      <c r="BU356" s="1">
        <v>25550</v>
      </c>
      <c r="BV356" s="1">
        <v>18286</v>
      </c>
      <c r="BW356" s="1">
        <v>15196</v>
      </c>
      <c r="BX356" s="1">
        <v>5507</v>
      </c>
      <c r="BY356" s="1">
        <v>3090</v>
      </c>
      <c r="BZ356" s="1">
        <v>1256</v>
      </c>
      <c r="CA356" s="1">
        <v>7264</v>
      </c>
    </row>
    <row r="357" spans="1:79" x14ac:dyDescent="0.45">
      <c r="A357">
        <v>355</v>
      </c>
      <c r="B357">
        <v>94501</v>
      </c>
      <c r="C357">
        <v>8</v>
      </c>
      <c r="D357" t="s">
        <v>718</v>
      </c>
      <c r="E357" t="s">
        <v>79</v>
      </c>
      <c r="F357" t="s">
        <v>94</v>
      </c>
      <c r="G357" t="s">
        <v>94</v>
      </c>
      <c r="H357" s="1">
        <v>20529640</v>
      </c>
      <c r="I357" s="2">
        <v>94991</v>
      </c>
      <c r="J357" s="2">
        <v>3577</v>
      </c>
      <c r="K357" s="2">
        <v>121429</v>
      </c>
      <c r="L357" s="2">
        <v>4375</v>
      </c>
      <c r="M357" s="2">
        <v>49921</v>
      </c>
      <c r="N357" s="2">
        <v>1530</v>
      </c>
      <c r="O357" s="3">
        <v>0.16400000000000001</v>
      </c>
      <c r="P357" s="3">
        <v>1.4E-2</v>
      </c>
      <c r="Q357" s="2">
        <v>45101</v>
      </c>
      <c r="R357" s="2">
        <v>17125</v>
      </c>
      <c r="S357" s="2">
        <v>111684</v>
      </c>
      <c r="T357" s="2">
        <v>9065</v>
      </c>
      <c r="U357" s="2">
        <v>109013</v>
      </c>
      <c r="V357" s="2">
        <v>6265</v>
      </c>
      <c r="W357" s="2">
        <v>56669</v>
      </c>
      <c r="X357" s="2">
        <v>3854</v>
      </c>
      <c r="Y357" s="1">
        <v>25452</v>
      </c>
      <c r="Z357" s="1">
        <v>3351</v>
      </c>
      <c r="AA357" s="1">
        <v>3366</v>
      </c>
      <c r="AB357" s="1">
        <v>3549</v>
      </c>
      <c r="AC357" s="1">
        <v>3039</v>
      </c>
      <c r="AD357" s="1">
        <v>4699</v>
      </c>
      <c r="AE357" s="1">
        <v>3285</v>
      </c>
      <c r="AF357" s="1">
        <v>4163</v>
      </c>
      <c r="AG357" s="1">
        <v>63821</v>
      </c>
      <c r="AH357" s="1">
        <v>28140</v>
      </c>
      <c r="AI357" s="1">
        <v>5122</v>
      </c>
      <c r="AJ357">
        <v>182</v>
      </c>
      <c r="AK357" s="1">
        <v>17139</v>
      </c>
      <c r="AL357">
        <v>209</v>
      </c>
      <c r="AM357">
        <v>307</v>
      </c>
      <c r="AN357" s="1">
        <v>3921</v>
      </c>
      <c r="AO357" s="1">
        <v>8801</v>
      </c>
      <c r="AP357" s="4">
        <v>8051.6</v>
      </c>
      <c r="AQ357" s="1">
        <v>63821</v>
      </c>
      <c r="AR357" s="1">
        <v>3862</v>
      </c>
      <c r="AS357" s="1">
        <v>2919</v>
      </c>
      <c r="AT357" s="1">
        <v>3766</v>
      </c>
      <c r="AU357" s="1">
        <v>5019</v>
      </c>
      <c r="AV357" s="1">
        <v>5304</v>
      </c>
      <c r="AW357" s="1">
        <v>4269</v>
      </c>
      <c r="AX357" s="1">
        <v>3972</v>
      </c>
      <c r="AY357" s="1">
        <v>3780</v>
      </c>
      <c r="AZ357" s="1">
        <v>3535</v>
      </c>
      <c r="BA357" s="1">
        <v>3137</v>
      </c>
      <c r="BB357" s="1">
        <v>4325</v>
      </c>
      <c r="BC357" s="1">
        <v>5017</v>
      </c>
      <c r="BD357" s="1">
        <v>4935</v>
      </c>
      <c r="BE357" s="1">
        <v>3888</v>
      </c>
      <c r="BF357" s="1">
        <v>3283</v>
      </c>
      <c r="BG357" s="1">
        <v>2810</v>
      </c>
      <c r="BH357">
        <v>40.299999999999997</v>
      </c>
      <c r="BI357" s="1">
        <v>47378</v>
      </c>
      <c r="BJ357" s="3">
        <v>9.7000000000000003E-2</v>
      </c>
      <c r="BK357" s="3">
        <v>0.123</v>
      </c>
      <c r="BL357" s="3">
        <v>0.25</v>
      </c>
      <c r="BM357" s="3">
        <v>0.32700000000000001</v>
      </c>
      <c r="BN357" s="3">
        <v>0.20200000000000001</v>
      </c>
      <c r="BO357" s="1">
        <v>14942</v>
      </c>
      <c r="BP357" s="3">
        <v>7.0000000000000007E-2</v>
      </c>
      <c r="BQ357" s="1">
        <v>34869</v>
      </c>
      <c r="BR357" s="3">
        <v>3.6999999999999998E-2</v>
      </c>
      <c r="BS357" s="1">
        <v>27072</v>
      </c>
      <c r="BT357" s="2">
        <v>855300</v>
      </c>
      <c r="BU357" s="1">
        <v>25452</v>
      </c>
      <c r="BV357" s="1">
        <v>14942</v>
      </c>
      <c r="BW357" s="1">
        <v>11393</v>
      </c>
      <c r="BX357" s="1">
        <v>5131</v>
      </c>
      <c r="BY357" s="1">
        <v>3549</v>
      </c>
      <c r="BZ357" s="1">
        <v>1653</v>
      </c>
      <c r="CA357" s="1">
        <v>10510</v>
      </c>
    </row>
    <row r="358" spans="1:79" x14ac:dyDescent="0.45">
      <c r="A358">
        <v>356</v>
      </c>
      <c r="B358">
        <v>94143</v>
      </c>
      <c r="C358">
        <v>8</v>
      </c>
    </row>
    <row r="359" spans="1:79" x14ac:dyDescent="0.45">
      <c r="A359">
        <v>357</v>
      </c>
      <c r="B359">
        <v>93640</v>
      </c>
      <c r="C359">
        <v>8</v>
      </c>
      <c r="D359" t="s">
        <v>719</v>
      </c>
      <c r="E359" t="s">
        <v>79</v>
      </c>
      <c r="F359" t="s">
        <v>170</v>
      </c>
      <c r="G359" t="s">
        <v>720</v>
      </c>
      <c r="H359" s="1">
        <v>292820299</v>
      </c>
      <c r="I359" s="2">
        <v>30752</v>
      </c>
      <c r="J359" s="2">
        <v>5131</v>
      </c>
      <c r="K359" s="2">
        <v>40925</v>
      </c>
      <c r="L359" s="2">
        <v>5065</v>
      </c>
      <c r="M359" s="2">
        <v>10183</v>
      </c>
      <c r="N359" s="2">
        <v>1159</v>
      </c>
      <c r="O359" s="3">
        <v>8.9999999999999993E-3</v>
      </c>
      <c r="P359" s="3">
        <v>1.4999999999999999E-2</v>
      </c>
      <c r="Q359" s="2">
        <v>15125</v>
      </c>
      <c r="R359" s="2">
        <v>8056</v>
      </c>
      <c r="S359" s="2">
        <v>28847</v>
      </c>
      <c r="T359" s="2">
        <v>5977</v>
      </c>
      <c r="U359" s="2">
        <v>39496</v>
      </c>
      <c r="V359" s="2">
        <v>5785</v>
      </c>
      <c r="W359" s="2">
        <v>26500</v>
      </c>
      <c r="X359" s="2">
        <v>8136</v>
      </c>
      <c r="Y359" s="1">
        <v>2966</v>
      </c>
      <c r="Z359" s="1">
        <v>1105</v>
      </c>
      <c r="AA359" s="1">
        <v>1085</v>
      </c>
      <c r="AB359">
        <v>448</v>
      </c>
      <c r="AC359">
        <v>189</v>
      </c>
      <c r="AD359">
        <v>103</v>
      </c>
      <c r="AE359">
        <v>9</v>
      </c>
      <c r="AF359">
        <v>27</v>
      </c>
      <c r="AG359" s="1">
        <v>12920</v>
      </c>
      <c r="AH359">
        <v>454</v>
      </c>
      <c r="AI359">
        <v>297</v>
      </c>
      <c r="AJ359">
        <v>0</v>
      </c>
      <c r="AK359">
        <v>55</v>
      </c>
      <c r="AL359">
        <v>0</v>
      </c>
      <c r="AM359">
        <v>0</v>
      </c>
      <c r="AN359">
        <v>30</v>
      </c>
      <c r="AO359" s="1">
        <v>12084</v>
      </c>
      <c r="AP359">
        <v>114.3</v>
      </c>
      <c r="AQ359" s="1">
        <v>12920</v>
      </c>
      <c r="AR359" s="1">
        <v>1239</v>
      </c>
      <c r="AS359" s="1">
        <v>1017</v>
      </c>
      <c r="AT359">
        <v>917</v>
      </c>
      <c r="AU359">
        <v>965</v>
      </c>
      <c r="AV359">
        <v>544</v>
      </c>
      <c r="AW359">
        <v>676</v>
      </c>
      <c r="AX359">
        <v>294</v>
      </c>
      <c r="AY359">
        <v>340</v>
      </c>
      <c r="AZ359" s="1">
        <v>1234</v>
      </c>
      <c r="BA359" s="1">
        <v>1263</v>
      </c>
      <c r="BB359">
        <v>924</v>
      </c>
      <c r="BC359" s="1">
        <v>1142</v>
      </c>
      <c r="BD359">
        <v>978</v>
      </c>
      <c r="BE359">
        <v>833</v>
      </c>
      <c r="BF359">
        <v>409</v>
      </c>
      <c r="BG359">
        <v>145</v>
      </c>
      <c r="BH359">
        <v>29.2</v>
      </c>
      <c r="BI359" s="1">
        <v>7261</v>
      </c>
      <c r="BJ359" s="3">
        <v>0.65</v>
      </c>
      <c r="BK359" s="3">
        <v>0.19700000000000001</v>
      </c>
      <c r="BL359" s="3">
        <v>0.13</v>
      </c>
      <c r="BM359" s="3">
        <v>1.4999999999999999E-2</v>
      </c>
      <c r="BN359" s="3">
        <v>7.0000000000000001E-3</v>
      </c>
      <c r="BO359" s="1">
        <v>2481</v>
      </c>
      <c r="BP359" s="3">
        <v>0.36599999999999999</v>
      </c>
      <c r="BQ359" s="1">
        <v>5273</v>
      </c>
      <c r="BR359" s="3">
        <v>0.19600000000000001</v>
      </c>
      <c r="BS359" s="1">
        <v>3152</v>
      </c>
      <c r="BT359" s="2">
        <v>159800</v>
      </c>
      <c r="BU359" s="1">
        <v>2966</v>
      </c>
      <c r="BV359" s="1">
        <v>2481</v>
      </c>
      <c r="BW359" s="1">
        <v>1454</v>
      </c>
      <c r="BX359">
        <v>955</v>
      </c>
      <c r="BY359" s="1">
        <v>1027</v>
      </c>
      <c r="BZ359">
        <v>641</v>
      </c>
      <c r="CA359">
        <v>485</v>
      </c>
    </row>
    <row r="360" spans="1:79" x14ac:dyDescent="0.45">
      <c r="A360">
        <v>358</v>
      </c>
      <c r="B360">
        <v>94129</v>
      </c>
      <c r="C360">
        <v>8</v>
      </c>
      <c r="D360" t="s">
        <v>721</v>
      </c>
      <c r="E360" t="s">
        <v>79</v>
      </c>
      <c r="F360" t="s">
        <v>121</v>
      </c>
      <c r="G360" t="s">
        <v>121</v>
      </c>
      <c r="H360" s="1">
        <v>5968391</v>
      </c>
      <c r="I360" s="2">
        <v>196917</v>
      </c>
      <c r="J360" s="2">
        <v>38316</v>
      </c>
      <c r="K360" s="2">
        <v>244845</v>
      </c>
      <c r="L360" s="2">
        <v>40488</v>
      </c>
      <c r="M360" s="2">
        <v>79986</v>
      </c>
      <c r="N360" s="2">
        <v>12120</v>
      </c>
      <c r="O360" s="3">
        <v>0.497</v>
      </c>
      <c r="P360" s="3">
        <v>8.4000000000000005E-2</v>
      </c>
      <c r="Q360" s="2">
        <v>132813</v>
      </c>
      <c r="R360" s="2">
        <v>105970</v>
      </c>
      <c r="S360" s="2">
        <v>211563</v>
      </c>
      <c r="T360" s="2">
        <v>32367</v>
      </c>
      <c r="U360" s="2">
        <v>219485</v>
      </c>
      <c r="V360" s="2">
        <v>54489</v>
      </c>
      <c r="W360" s="2">
        <v>133333</v>
      </c>
      <c r="X360" s="2">
        <v>55724</v>
      </c>
      <c r="Y360" s="1">
        <v>1293</v>
      </c>
      <c r="Z360">
        <v>11</v>
      </c>
      <c r="AA360">
        <v>101</v>
      </c>
      <c r="AB360">
        <v>124</v>
      </c>
      <c r="AC360">
        <v>80</v>
      </c>
      <c r="AD360">
        <v>139</v>
      </c>
      <c r="AE360">
        <v>195</v>
      </c>
      <c r="AF360">
        <v>643</v>
      </c>
      <c r="AG360" s="1">
        <v>4136</v>
      </c>
      <c r="AH360" s="1">
        <v>2845</v>
      </c>
      <c r="AI360">
        <v>89</v>
      </c>
      <c r="AJ360">
        <v>55</v>
      </c>
      <c r="AK360">
        <v>342</v>
      </c>
      <c r="AL360">
        <v>0</v>
      </c>
      <c r="AM360">
        <v>0</v>
      </c>
      <c r="AN360">
        <v>217</v>
      </c>
      <c r="AO360">
        <v>588</v>
      </c>
      <c r="AP360" s="4">
        <v>1794.8</v>
      </c>
      <c r="AQ360" s="1">
        <v>4136</v>
      </c>
      <c r="AR360">
        <v>250</v>
      </c>
      <c r="AS360">
        <v>241</v>
      </c>
      <c r="AT360">
        <v>590</v>
      </c>
      <c r="AU360">
        <v>489</v>
      </c>
      <c r="AV360">
        <v>310</v>
      </c>
      <c r="AW360">
        <v>224</v>
      </c>
      <c r="AX360">
        <v>87</v>
      </c>
      <c r="AY360">
        <v>44</v>
      </c>
      <c r="AZ360">
        <v>205</v>
      </c>
      <c r="BA360">
        <v>206</v>
      </c>
      <c r="BB360">
        <v>572</v>
      </c>
      <c r="BC360">
        <v>395</v>
      </c>
      <c r="BD360">
        <v>209</v>
      </c>
      <c r="BE360">
        <v>233</v>
      </c>
      <c r="BF360">
        <v>59</v>
      </c>
      <c r="BG360">
        <v>22</v>
      </c>
      <c r="BH360">
        <v>30</v>
      </c>
      <c r="BI360" s="1">
        <v>2748</v>
      </c>
      <c r="BJ360" s="3">
        <v>3.1E-2</v>
      </c>
      <c r="BK360" s="3">
        <v>5.0999999999999997E-2</v>
      </c>
      <c r="BL360" s="3">
        <v>0.08</v>
      </c>
      <c r="BM360" s="3">
        <v>0.50700000000000001</v>
      </c>
      <c r="BN360" s="3">
        <v>0.33</v>
      </c>
      <c r="BO360">
        <v>706</v>
      </c>
      <c r="BP360" s="3">
        <v>0</v>
      </c>
      <c r="BQ360" s="1">
        <v>2829</v>
      </c>
      <c r="BR360" s="3">
        <v>0.02</v>
      </c>
      <c r="BS360" s="1">
        <v>1305</v>
      </c>
      <c r="BT360" s="2">
        <v>-1</v>
      </c>
      <c r="BU360" s="1">
        <v>1293</v>
      </c>
      <c r="BV360">
        <v>706</v>
      </c>
      <c r="BW360">
        <v>524</v>
      </c>
      <c r="BX360">
        <v>292</v>
      </c>
      <c r="BY360">
        <v>182</v>
      </c>
      <c r="BZ360">
        <v>174</v>
      </c>
      <c r="CA360">
        <v>587</v>
      </c>
    </row>
    <row r="361" spans="1:79" x14ac:dyDescent="0.45">
      <c r="A361">
        <v>359</v>
      </c>
      <c r="B361">
        <v>95540</v>
      </c>
      <c r="C361">
        <v>8</v>
      </c>
      <c r="D361" t="s">
        <v>722</v>
      </c>
      <c r="E361" t="s">
        <v>79</v>
      </c>
      <c r="F361" t="s">
        <v>584</v>
      </c>
      <c r="G361" t="s">
        <v>723</v>
      </c>
      <c r="H361" s="1">
        <v>71917444</v>
      </c>
      <c r="I361" s="2">
        <v>46219</v>
      </c>
      <c r="J361" s="2">
        <v>4480</v>
      </c>
      <c r="K361" s="2">
        <v>62140</v>
      </c>
      <c r="L361" s="2">
        <v>5506</v>
      </c>
      <c r="M361" s="2">
        <v>24543</v>
      </c>
      <c r="N361" s="2">
        <v>2222</v>
      </c>
      <c r="O361" s="3">
        <v>2.1999999999999999E-2</v>
      </c>
      <c r="P361" s="3">
        <v>1.2999999999999999E-2</v>
      </c>
      <c r="Q361" s="2">
        <v>28594</v>
      </c>
      <c r="R361" s="2">
        <v>8841</v>
      </c>
      <c r="S361" s="2">
        <v>47802</v>
      </c>
      <c r="T361" s="2">
        <v>8014</v>
      </c>
      <c r="U361" s="2">
        <v>53071</v>
      </c>
      <c r="V361" s="2">
        <v>7556</v>
      </c>
      <c r="W361" s="2">
        <v>40162</v>
      </c>
      <c r="X361" s="2">
        <v>5155</v>
      </c>
      <c r="Y361" s="1">
        <v>5402</v>
      </c>
      <c r="Z361" s="1">
        <v>1519</v>
      </c>
      <c r="AA361" s="1">
        <v>1440</v>
      </c>
      <c r="AB361">
        <v>891</v>
      </c>
      <c r="AC361">
        <v>657</v>
      </c>
      <c r="AD361">
        <v>496</v>
      </c>
      <c r="AE361">
        <v>281</v>
      </c>
      <c r="AF361">
        <v>118</v>
      </c>
      <c r="AG361" s="1">
        <v>14196</v>
      </c>
      <c r="AH361" s="1">
        <v>10525</v>
      </c>
      <c r="AI361">
        <v>39</v>
      </c>
      <c r="AJ361">
        <v>274</v>
      </c>
      <c r="AK361">
        <v>72</v>
      </c>
      <c r="AL361">
        <v>60</v>
      </c>
      <c r="AM361">
        <v>9</v>
      </c>
      <c r="AN361">
        <v>559</v>
      </c>
      <c r="AO361" s="1">
        <v>2658</v>
      </c>
      <c r="AP361">
        <v>511.2</v>
      </c>
      <c r="AQ361" s="1">
        <v>14196</v>
      </c>
      <c r="AR361">
        <v>936</v>
      </c>
      <c r="AS361" s="1">
        <v>1079</v>
      </c>
      <c r="AT361">
        <v>667</v>
      </c>
      <c r="AU361">
        <v>827</v>
      </c>
      <c r="AV361" s="1">
        <v>1008</v>
      </c>
      <c r="AW361">
        <v>972</v>
      </c>
      <c r="AX361">
        <v>922</v>
      </c>
      <c r="AY361" s="1">
        <v>1035</v>
      </c>
      <c r="AZ361">
        <v>899</v>
      </c>
      <c r="BA361">
        <v>939</v>
      </c>
      <c r="BB361">
        <v>976</v>
      </c>
      <c r="BC361">
        <v>753</v>
      </c>
      <c r="BD361">
        <v>633</v>
      </c>
      <c r="BE361" s="1">
        <v>1029</v>
      </c>
      <c r="BF361">
        <v>771</v>
      </c>
      <c r="BG361">
        <v>750</v>
      </c>
      <c r="BH361">
        <v>40.1</v>
      </c>
      <c r="BI361" s="1">
        <v>9453</v>
      </c>
      <c r="BJ361" s="3">
        <v>0.12</v>
      </c>
      <c r="BK361" s="3">
        <v>0.27</v>
      </c>
      <c r="BL361" s="3">
        <v>0.40200000000000002</v>
      </c>
      <c r="BM361" s="3">
        <v>0.16500000000000001</v>
      </c>
      <c r="BN361" s="3">
        <v>4.2999999999999997E-2</v>
      </c>
      <c r="BO361" s="1">
        <v>3526</v>
      </c>
      <c r="BP361" s="3">
        <v>0.113</v>
      </c>
      <c r="BQ361" s="1">
        <v>6524</v>
      </c>
      <c r="BR361" s="3">
        <v>7.0999999999999994E-2</v>
      </c>
      <c r="BS361" s="1">
        <v>5897</v>
      </c>
      <c r="BT361" s="2">
        <v>289700</v>
      </c>
      <c r="BU361" s="1">
        <v>5402</v>
      </c>
      <c r="BV361" s="1">
        <v>3526</v>
      </c>
      <c r="BW361" s="1">
        <v>2365</v>
      </c>
      <c r="BX361">
        <v>912</v>
      </c>
      <c r="BY361" s="1">
        <v>1161</v>
      </c>
      <c r="BZ361">
        <v>585</v>
      </c>
      <c r="CA361" s="1">
        <v>1876</v>
      </c>
    </row>
    <row r="362" spans="1:79" x14ac:dyDescent="0.45">
      <c r="A362">
        <v>360</v>
      </c>
      <c r="B362">
        <v>95240</v>
      </c>
      <c r="C362">
        <v>8</v>
      </c>
      <c r="D362" t="s">
        <v>724</v>
      </c>
      <c r="E362" t="s">
        <v>79</v>
      </c>
      <c r="F362" t="s">
        <v>659</v>
      </c>
      <c r="G362" t="s">
        <v>725</v>
      </c>
      <c r="H362" s="1">
        <v>214205961</v>
      </c>
      <c r="I362" s="2">
        <v>50992</v>
      </c>
      <c r="J362" s="2">
        <v>2655</v>
      </c>
      <c r="K362" s="2">
        <v>70505</v>
      </c>
      <c r="L362" s="2">
        <v>2644</v>
      </c>
      <c r="M362" s="2">
        <v>24738</v>
      </c>
      <c r="N362" s="2">
        <v>1008</v>
      </c>
      <c r="O362" s="3">
        <v>4.7E-2</v>
      </c>
      <c r="P362" s="3">
        <v>0.01</v>
      </c>
      <c r="Q362" s="2">
        <v>39183</v>
      </c>
      <c r="R362" s="2">
        <v>10563</v>
      </c>
      <c r="S362" s="2">
        <v>48361</v>
      </c>
      <c r="T362" s="2">
        <v>3721</v>
      </c>
      <c r="U362" s="2">
        <v>59958</v>
      </c>
      <c r="V362" s="2">
        <v>3524</v>
      </c>
      <c r="W362" s="2">
        <v>43515</v>
      </c>
      <c r="X362" s="2">
        <v>4683</v>
      </c>
      <c r="Y362" s="1">
        <v>16478</v>
      </c>
      <c r="Z362" s="1">
        <v>3542</v>
      </c>
      <c r="AA362" s="1">
        <v>4578</v>
      </c>
      <c r="AB362" s="1">
        <v>2890</v>
      </c>
      <c r="AC362" s="1">
        <v>1933</v>
      </c>
      <c r="AD362" s="1">
        <v>1946</v>
      </c>
      <c r="AE362">
        <v>809</v>
      </c>
      <c r="AF362">
        <v>780</v>
      </c>
      <c r="AG362" s="1">
        <v>48799</v>
      </c>
      <c r="AH362" s="1">
        <v>19984</v>
      </c>
      <c r="AI362">
        <v>688</v>
      </c>
      <c r="AJ362">
        <v>178</v>
      </c>
      <c r="AK362" s="1">
        <v>4810</v>
      </c>
      <c r="AL362">
        <v>220</v>
      </c>
      <c r="AM362">
        <v>0</v>
      </c>
      <c r="AN362">
        <v>996</v>
      </c>
      <c r="AO362" s="1">
        <v>21923</v>
      </c>
      <c r="AP362">
        <v>590</v>
      </c>
      <c r="AQ362" s="1">
        <v>48799</v>
      </c>
      <c r="AR362" s="1">
        <v>3850</v>
      </c>
      <c r="AS362" s="1">
        <v>3294</v>
      </c>
      <c r="AT362" s="1">
        <v>3427</v>
      </c>
      <c r="AU362" s="1">
        <v>3194</v>
      </c>
      <c r="AV362" s="1">
        <v>2686</v>
      </c>
      <c r="AW362" s="1">
        <v>2757</v>
      </c>
      <c r="AX362" s="1">
        <v>2558</v>
      </c>
      <c r="AY362" s="1">
        <v>2522</v>
      </c>
      <c r="AZ362" s="1">
        <v>4092</v>
      </c>
      <c r="BA362" s="1">
        <v>4044</v>
      </c>
      <c r="BB362" s="1">
        <v>3250</v>
      </c>
      <c r="BC362" s="1">
        <v>3612</v>
      </c>
      <c r="BD362" s="1">
        <v>2889</v>
      </c>
      <c r="BE362" s="1">
        <v>2638</v>
      </c>
      <c r="BF362" s="1">
        <v>2215</v>
      </c>
      <c r="BG362" s="1">
        <v>1771</v>
      </c>
      <c r="BH362">
        <v>33.6</v>
      </c>
      <c r="BI362" s="1">
        <v>30509</v>
      </c>
      <c r="BJ362" s="3">
        <v>0.25600000000000001</v>
      </c>
      <c r="BK362" s="3">
        <v>0.27200000000000002</v>
      </c>
      <c r="BL362" s="3">
        <v>0.317</v>
      </c>
      <c r="BM362" s="3">
        <v>0.112</v>
      </c>
      <c r="BN362" s="3">
        <v>4.2999999999999997E-2</v>
      </c>
      <c r="BO362" s="1">
        <v>11487</v>
      </c>
      <c r="BP362" s="3">
        <v>0.156</v>
      </c>
      <c r="BQ362" s="1">
        <v>22126</v>
      </c>
      <c r="BR362" s="3">
        <v>8.5000000000000006E-2</v>
      </c>
      <c r="BS362" s="1">
        <v>17618</v>
      </c>
      <c r="BT362" s="2">
        <v>296100</v>
      </c>
      <c r="BU362" s="1">
        <v>16478</v>
      </c>
      <c r="BV362" s="1">
        <v>11487</v>
      </c>
      <c r="BW362" s="1">
        <v>7748</v>
      </c>
      <c r="BX362" s="1">
        <v>3792</v>
      </c>
      <c r="BY362" s="1">
        <v>3739</v>
      </c>
      <c r="BZ362" s="1">
        <v>1878</v>
      </c>
      <c r="CA362" s="1">
        <v>4991</v>
      </c>
    </row>
    <row r="363" spans="1:79" x14ac:dyDescent="0.45">
      <c r="A363">
        <v>361</v>
      </c>
      <c r="B363">
        <v>91436</v>
      </c>
      <c r="C363">
        <v>8</v>
      </c>
      <c r="D363" t="s">
        <v>726</v>
      </c>
      <c r="E363" t="s">
        <v>79</v>
      </c>
      <c r="F363" t="s">
        <v>103</v>
      </c>
      <c r="G363" t="s">
        <v>103</v>
      </c>
      <c r="H363" s="1">
        <v>14749364</v>
      </c>
      <c r="I363" s="2">
        <v>174085</v>
      </c>
      <c r="J363" s="2">
        <v>35723</v>
      </c>
      <c r="K363" s="2">
        <v>244065</v>
      </c>
      <c r="L363" s="2">
        <v>24992</v>
      </c>
      <c r="M363" s="2">
        <v>90603</v>
      </c>
      <c r="N363" s="2">
        <v>8708</v>
      </c>
      <c r="O363" s="3">
        <v>0.45500000000000002</v>
      </c>
      <c r="P363" s="3">
        <v>5.5E-2</v>
      </c>
      <c r="Q363" s="2">
        <v>-1</v>
      </c>
      <c r="R363" s="2">
        <v>-1</v>
      </c>
      <c r="S363" s="2">
        <v>141172</v>
      </c>
      <c r="T363" s="2">
        <v>88776</v>
      </c>
      <c r="U363" s="2">
        <v>216351</v>
      </c>
      <c r="V363" s="2">
        <v>27338</v>
      </c>
      <c r="W363" s="2">
        <v>147235</v>
      </c>
      <c r="X363" s="2">
        <v>21673</v>
      </c>
      <c r="Y363" s="1">
        <v>5600</v>
      </c>
      <c r="Z363">
        <v>416</v>
      </c>
      <c r="AA363">
        <v>281</v>
      </c>
      <c r="AB363">
        <v>450</v>
      </c>
      <c r="AC363">
        <v>540</v>
      </c>
      <c r="AD363">
        <v>832</v>
      </c>
      <c r="AE363">
        <v>533</v>
      </c>
      <c r="AF363" s="1">
        <v>2548</v>
      </c>
      <c r="AG363" s="1">
        <v>15292</v>
      </c>
      <c r="AH363" s="1">
        <v>12398</v>
      </c>
      <c r="AI363">
        <v>237</v>
      </c>
      <c r="AJ363">
        <v>29</v>
      </c>
      <c r="AK363">
        <v>836</v>
      </c>
      <c r="AL363">
        <v>20</v>
      </c>
      <c r="AM363">
        <v>31</v>
      </c>
      <c r="AN363">
        <v>435</v>
      </c>
      <c r="AO363" s="1">
        <v>1306</v>
      </c>
      <c r="AP363" s="4">
        <v>2685.3</v>
      </c>
      <c r="AQ363" s="1">
        <v>15292</v>
      </c>
      <c r="AR363">
        <v>807</v>
      </c>
      <c r="AS363">
        <v>886</v>
      </c>
      <c r="AT363">
        <v>656</v>
      </c>
      <c r="AU363">
        <v>858</v>
      </c>
      <c r="AV363" s="1">
        <v>1072</v>
      </c>
      <c r="AW363" s="1">
        <v>1355</v>
      </c>
      <c r="AX363" s="1">
        <v>1031</v>
      </c>
      <c r="AY363" s="1">
        <v>1343</v>
      </c>
      <c r="AZ363">
        <v>813</v>
      </c>
      <c r="BA363">
        <v>937</v>
      </c>
      <c r="BB363">
        <v>644</v>
      </c>
      <c r="BC363">
        <v>799</v>
      </c>
      <c r="BD363">
        <v>954</v>
      </c>
      <c r="BE363" s="1">
        <v>1257</v>
      </c>
      <c r="BF363">
        <v>799</v>
      </c>
      <c r="BG363" s="1">
        <v>1081</v>
      </c>
      <c r="BH363">
        <v>46.7</v>
      </c>
      <c r="BI363" s="1">
        <v>11154</v>
      </c>
      <c r="BJ363" s="3">
        <v>3.9E-2</v>
      </c>
      <c r="BK363" s="3">
        <v>9.5000000000000001E-2</v>
      </c>
      <c r="BL363" s="3">
        <v>0.19400000000000001</v>
      </c>
      <c r="BM363" s="3">
        <v>0.31</v>
      </c>
      <c r="BN363" s="3">
        <v>0.36199999999999999</v>
      </c>
      <c r="BO363" s="1">
        <v>4176</v>
      </c>
      <c r="BP363" s="3">
        <v>2.1000000000000001E-2</v>
      </c>
      <c r="BQ363" s="1">
        <v>7846</v>
      </c>
      <c r="BR363" s="3">
        <v>3.4000000000000002E-2</v>
      </c>
      <c r="BS363" s="1">
        <v>5978</v>
      </c>
      <c r="BT363" s="2">
        <v>1351500</v>
      </c>
      <c r="BU363" s="1">
        <v>5600</v>
      </c>
      <c r="BV363" s="1">
        <v>4176</v>
      </c>
      <c r="BW363" s="1">
        <v>3631</v>
      </c>
      <c r="BX363" s="1">
        <v>1519</v>
      </c>
      <c r="BY363">
        <v>545</v>
      </c>
      <c r="BZ363">
        <v>238</v>
      </c>
      <c r="CA363" s="1">
        <v>1424</v>
      </c>
    </row>
    <row r="364" spans="1:79" x14ac:dyDescent="0.45">
      <c r="A364">
        <v>362</v>
      </c>
      <c r="B364">
        <v>93906</v>
      </c>
      <c r="C364">
        <v>8</v>
      </c>
      <c r="D364" t="s">
        <v>727</v>
      </c>
      <c r="E364" t="s">
        <v>79</v>
      </c>
      <c r="F364" t="s">
        <v>247</v>
      </c>
      <c r="G364" t="s">
        <v>418</v>
      </c>
      <c r="H364" s="1">
        <v>33867681</v>
      </c>
      <c r="I364" s="2">
        <v>67199</v>
      </c>
      <c r="J364" s="2">
        <v>3617</v>
      </c>
      <c r="K364" s="2">
        <v>86422</v>
      </c>
      <c r="L364" s="2">
        <v>3901</v>
      </c>
      <c r="M364" s="2">
        <v>23945</v>
      </c>
      <c r="N364" s="2">
        <v>1121</v>
      </c>
      <c r="O364" s="3">
        <v>5.2999999999999999E-2</v>
      </c>
      <c r="P364" s="3">
        <v>1.0999999999999999E-2</v>
      </c>
      <c r="Q364" s="2">
        <v>37426</v>
      </c>
      <c r="R364" s="2">
        <v>5732</v>
      </c>
      <c r="S364" s="2">
        <v>64782</v>
      </c>
      <c r="T364" s="2">
        <v>3561</v>
      </c>
      <c r="U364" s="2">
        <v>87298</v>
      </c>
      <c r="V364" s="2">
        <v>5312</v>
      </c>
      <c r="W364" s="2">
        <v>50458</v>
      </c>
      <c r="X364" s="2">
        <v>4370</v>
      </c>
      <c r="Y364" s="1">
        <v>16800</v>
      </c>
      <c r="Z364" s="1">
        <v>2218</v>
      </c>
      <c r="AA364" s="1">
        <v>3157</v>
      </c>
      <c r="AB364" s="1">
        <v>3980</v>
      </c>
      <c r="AC364" s="1">
        <v>2785</v>
      </c>
      <c r="AD364" s="1">
        <v>2482</v>
      </c>
      <c r="AE364" s="1">
        <v>1291</v>
      </c>
      <c r="AF364">
        <v>887</v>
      </c>
      <c r="AG364" s="1">
        <v>64348</v>
      </c>
      <c r="AH364" s="1">
        <v>8947</v>
      </c>
      <c r="AI364" s="1">
        <v>1228</v>
      </c>
      <c r="AJ364">
        <v>212</v>
      </c>
      <c r="AK364" s="1">
        <v>4370</v>
      </c>
      <c r="AL364">
        <v>36</v>
      </c>
      <c r="AM364">
        <v>170</v>
      </c>
      <c r="AN364">
        <v>829</v>
      </c>
      <c r="AO364" s="1">
        <v>48556</v>
      </c>
      <c r="AP364" s="4">
        <v>4920.8999999999996</v>
      </c>
      <c r="AQ364" s="1">
        <v>64348</v>
      </c>
      <c r="AR364" s="1">
        <v>5287</v>
      </c>
      <c r="AS364" s="1">
        <v>5273</v>
      </c>
      <c r="AT364" s="1">
        <v>4802</v>
      </c>
      <c r="AU364" s="1">
        <v>4803</v>
      </c>
      <c r="AV364" s="1">
        <v>3768</v>
      </c>
      <c r="AW364" s="1">
        <v>3727</v>
      </c>
      <c r="AX364" s="1">
        <v>2646</v>
      </c>
      <c r="AY364" s="1">
        <v>2192</v>
      </c>
      <c r="AZ364" s="1">
        <v>4569</v>
      </c>
      <c r="BA364" s="1">
        <v>5427</v>
      </c>
      <c r="BB364" s="1">
        <v>4726</v>
      </c>
      <c r="BC364" s="1">
        <v>5297</v>
      </c>
      <c r="BD364" s="1">
        <v>4280</v>
      </c>
      <c r="BE364" s="1">
        <v>3339</v>
      </c>
      <c r="BF364" s="1">
        <v>2453</v>
      </c>
      <c r="BG364" s="1">
        <v>1759</v>
      </c>
      <c r="BH364">
        <v>32.1</v>
      </c>
      <c r="BI364" s="1">
        <v>38860</v>
      </c>
      <c r="BJ364" s="3">
        <v>0.32900000000000001</v>
      </c>
      <c r="BK364" s="3">
        <v>0.251</v>
      </c>
      <c r="BL364" s="3">
        <v>0.27700000000000002</v>
      </c>
      <c r="BM364" s="3">
        <v>0.105</v>
      </c>
      <c r="BN364" s="3">
        <v>3.7999999999999999E-2</v>
      </c>
      <c r="BO364" s="1">
        <v>13761</v>
      </c>
      <c r="BP364" s="3">
        <v>0.09</v>
      </c>
      <c r="BQ364" s="1">
        <v>31738</v>
      </c>
      <c r="BR364" s="3">
        <v>5.8999999999999997E-2</v>
      </c>
      <c r="BS364" s="1">
        <v>17504</v>
      </c>
      <c r="BT364" s="2">
        <v>400800</v>
      </c>
      <c r="BU364" s="1">
        <v>16800</v>
      </c>
      <c r="BV364" s="1">
        <v>13761</v>
      </c>
      <c r="BW364" s="1">
        <v>9844</v>
      </c>
      <c r="BX364" s="1">
        <v>5075</v>
      </c>
      <c r="BY364" s="1">
        <v>3917</v>
      </c>
      <c r="BZ364" s="1">
        <v>1962</v>
      </c>
      <c r="CA364" s="1">
        <v>3039</v>
      </c>
    </row>
    <row r="365" spans="1:79" x14ac:dyDescent="0.45">
      <c r="A365">
        <v>363</v>
      </c>
      <c r="B365">
        <v>92637</v>
      </c>
      <c r="C365">
        <v>8</v>
      </c>
      <c r="D365" t="s">
        <v>728</v>
      </c>
      <c r="E365" t="s">
        <v>79</v>
      </c>
      <c r="F365" t="s">
        <v>85</v>
      </c>
      <c r="G365" t="s">
        <v>729</v>
      </c>
      <c r="H365" s="1">
        <v>9076217</v>
      </c>
      <c r="I365" s="2">
        <v>44020</v>
      </c>
      <c r="J365" s="2">
        <v>3187</v>
      </c>
      <c r="K365" s="2">
        <v>61849</v>
      </c>
      <c r="L365" s="2">
        <v>4825</v>
      </c>
      <c r="M365" s="2">
        <v>42857</v>
      </c>
      <c r="N365" s="2">
        <v>3320</v>
      </c>
      <c r="O365" s="3">
        <v>3.2000000000000001E-2</v>
      </c>
      <c r="P365" s="3">
        <v>8.9999999999999993E-3</v>
      </c>
      <c r="Q365" s="2">
        <v>-1</v>
      </c>
      <c r="R365" s="2">
        <v>-1</v>
      </c>
      <c r="S365" s="2">
        <v>-1</v>
      </c>
      <c r="T365" s="2">
        <v>-1</v>
      </c>
      <c r="U365" s="2">
        <v>49661</v>
      </c>
      <c r="V365" s="2">
        <v>16501</v>
      </c>
      <c r="W365" s="2">
        <v>43034</v>
      </c>
      <c r="X365" s="2">
        <v>3143</v>
      </c>
      <c r="Y365" s="1">
        <v>11003</v>
      </c>
      <c r="Z365" s="1">
        <v>3330</v>
      </c>
      <c r="AA365" s="1">
        <v>2828</v>
      </c>
      <c r="AB365" s="1">
        <v>2149</v>
      </c>
      <c r="AC365">
        <v>951</v>
      </c>
      <c r="AD365" s="1">
        <v>1003</v>
      </c>
      <c r="AE365">
        <v>391</v>
      </c>
      <c r="AF365">
        <v>351</v>
      </c>
      <c r="AG365" s="1">
        <v>16053</v>
      </c>
      <c r="AH365" s="1">
        <v>11556</v>
      </c>
      <c r="AI365">
        <v>114</v>
      </c>
      <c r="AJ365">
        <v>13</v>
      </c>
      <c r="AK365" s="1">
        <v>3169</v>
      </c>
      <c r="AL365">
        <v>0</v>
      </c>
      <c r="AM365">
        <v>66</v>
      </c>
      <c r="AN365">
        <v>206</v>
      </c>
      <c r="AO365">
        <v>929</v>
      </c>
      <c r="AP365" s="4">
        <v>4580.8999999999996</v>
      </c>
      <c r="AQ365" s="1">
        <v>16053</v>
      </c>
      <c r="AR365">
        <v>9</v>
      </c>
      <c r="AS365">
        <v>14</v>
      </c>
      <c r="AT365">
        <v>12</v>
      </c>
      <c r="AU365">
        <v>35</v>
      </c>
      <c r="AV365">
        <v>152</v>
      </c>
      <c r="AW365">
        <v>587</v>
      </c>
      <c r="AX365" s="1">
        <v>2448</v>
      </c>
      <c r="AY365" s="1">
        <v>7071</v>
      </c>
      <c r="AZ365">
        <v>11</v>
      </c>
      <c r="BA365">
        <v>0</v>
      </c>
      <c r="BB365">
        <v>12</v>
      </c>
      <c r="BC365">
        <v>52</v>
      </c>
      <c r="BD365">
        <v>51</v>
      </c>
      <c r="BE365">
        <v>252</v>
      </c>
      <c r="BF365" s="1">
        <v>1315</v>
      </c>
      <c r="BG365" s="1">
        <v>4032</v>
      </c>
      <c r="BH365">
        <v>75.599999999999994</v>
      </c>
      <c r="BI365" s="1">
        <v>15998</v>
      </c>
      <c r="BJ365" s="3">
        <v>5.2999999999999999E-2</v>
      </c>
      <c r="BK365" s="3">
        <v>0.16600000000000001</v>
      </c>
      <c r="BL365" s="3">
        <v>0.28799999999999998</v>
      </c>
      <c r="BM365" s="3">
        <v>0.28100000000000003</v>
      </c>
      <c r="BN365" s="3">
        <v>0.21099999999999999</v>
      </c>
      <c r="BO365" s="1">
        <v>3982</v>
      </c>
      <c r="BP365" s="3">
        <v>6.0999999999999999E-2</v>
      </c>
      <c r="BQ365" s="1">
        <v>3185</v>
      </c>
      <c r="BR365" s="3">
        <v>3.5000000000000003E-2</v>
      </c>
      <c r="BS365" s="1">
        <v>12398</v>
      </c>
      <c r="BT365" s="2">
        <v>288400</v>
      </c>
      <c r="BU365" s="1">
        <v>11003</v>
      </c>
      <c r="BV365" s="1">
        <v>3982</v>
      </c>
      <c r="BW365" s="1">
        <v>3590</v>
      </c>
      <c r="BX365">
        <v>0</v>
      </c>
      <c r="BY365">
        <v>392</v>
      </c>
      <c r="BZ365">
        <v>0</v>
      </c>
      <c r="CA365" s="1">
        <v>7021</v>
      </c>
    </row>
    <row r="366" spans="1:79" x14ac:dyDescent="0.45">
      <c r="A366">
        <v>364</v>
      </c>
      <c r="B366">
        <v>91342</v>
      </c>
      <c r="C366">
        <v>8</v>
      </c>
      <c r="D366" t="s">
        <v>730</v>
      </c>
      <c r="E366" t="s">
        <v>79</v>
      </c>
      <c r="F366" t="s">
        <v>103</v>
      </c>
      <c r="G366" t="s">
        <v>731</v>
      </c>
      <c r="H366" s="1">
        <v>143234552</v>
      </c>
      <c r="I366" s="2">
        <v>74050</v>
      </c>
      <c r="J366" s="2">
        <v>4156</v>
      </c>
      <c r="K366" s="2">
        <v>87775</v>
      </c>
      <c r="L366" s="2">
        <v>2831</v>
      </c>
      <c r="M366" s="2">
        <v>24976</v>
      </c>
      <c r="N366" s="2">
        <v>763</v>
      </c>
      <c r="O366" s="3">
        <v>5.8000000000000003E-2</v>
      </c>
      <c r="P366" s="3">
        <v>8.9999999999999993E-3</v>
      </c>
      <c r="Q366" s="2">
        <v>40677</v>
      </c>
      <c r="R366" s="2">
        <v>24224</v>
      </c>
      <c r="S366" s="2">
        <v>72433</v>
      </c>
      <c r="T366" s="2">
        <v>6172</v>
      </c>
      <c r="U366" s="2">
        <v>84553</v>
      </c>
      <c r="V366" s="2">
        <v>5232</v>
      </c>
      <c r="W366" s="2">
        <v>52734</v>
      </c>
      <c r="X366" s="2">
        <v>5645</v>
      </c>
      <c r="Y366" s="1">
        <v>25121</v>
      </c>
      <c r="Z366" s="1">
        <v>3679</v>
      </c>
      <c r="AA366" s="1">
        <v>4733</v>
      </c>
      <c r="AB366" s="1">
        <v>4242</v>
      </c>
      <c r="AC366" s="1">
        <v>4010</v>
      </c>
      <c r="AD366" s="1">
        <v>4797</v>
      </c>
      <c r="AE366" s="1">
        <v>2213</v>
      </c>
      <c r="AF366" s="1">
        <v>1447</v>
      </c>
      <c r="AG366" s="1">
        <v>94595</v>
      </c>
      <c r="AH366" s="1">
        <v>13148</v>
      </c>
      <c r="AI366" s="1">
        <v>3421</v>
      </c>
      <c r="AJ366">
        <v>86</v>
      </c>
      <c r="AK366" s="1">
        <v>4974</v>
      </c>
      <c r="AL366">
        <v>25</v>
      </c>
      <c r="AM366">
        <v>110</v>
      </c>
      <c r="AN366">
        <v>741</v>
      </c>
      <c r="AO366" s="1">
        <v>72090</v>
      </c>
      <c r="AP366" s="4">
        <v>1710.5</v>
      </c>
      <c r="AQ366" s="1">
        <v>94595</v>
      </c>
      <c r="AR366" s="1">
        <v>6205</v>
      </c>
      <c r="AS366" s="1">
        <v>6429</v>
      </c>
      <c r="AT366" s="1">
        <v>7227</v>
      </c>
      <c r="AU366" s="1">
        <v>6454</v>
      </c>
      <c r="AV366" s="1">
        <v>6349</v>
      </c>
      <c r="AW366" s="1">
        <v>5965</v>
      </c>
      <c r="AX366" s="1">
        <v>4882</v>
      </c>
      <c r="AY366" s="1">
        <v>4135</v>
      </c>
      <c r="AZ366" s="1">
        <v>6495</v>
      </c>
      <c r="BA366" s="1">
        <v>7210</v>
      </c>
      <c r="BB366" s="1">
        <v>6614</v>
      </c>
      <c r="BC366" s="1">
        <v>6766</v>
      </c>
      <c r="BD366" s="1">
        <v>6362</v>
      </c>
      <c r="BE366" s="1">
        <v>5774</v>
      </c>
      <c r="BF366" s="1">
        <v>4795</v>
      </c>
      <c r="BG366" s="1">
        <v>2933</v>
      </c>
      <c r="BH366">
        <v>35.4</v>
      </c>
      <c r="BI366" s="1">
        <v>61657</v>
      </c>
      <c r="BJ366" s="3">
        <v>0.28599999999999998</v>
      </c>
      <c r="BK366" s="3">
        <v>0.27900000000000003</v>
      </c>
      <c r="BL366" s="3">
        <v>0.25</v>
      </c>
      <c r="BM366" s="3">
        <v>0.13200000000000001</v>
      </c>
      <c r="BN366" s="3">
        <v>5.3999999999999999E-2</v>
      </c>
      <c r="BO366" s="1">
        <v>20226</v>
      </c>
      <c r="BP366" s="3">
        <v>0.1</v>
      </c>
      <c r="BQ366" s="1">
        <v>46589</v>
      </c>
      <c r="BR366" s="3">
        <v>3.5999999999999997E-2</v>
      </c>
      <c r="BS366" s="1">
        <v>26666</v>
      </c>
      <c r="BT366" s="2">
        <v>462700</v>
      </c>
      <c r="BU366" s="1">
        <v>25121</v>
      </c>
      <c r="BV366" s="1">
        <v>20226</v>
      </c>
      <c r="BW366" s="1">
        <v>13643</v>
      </c>
      <c r="BX366" s="1">
        <v>6096</v>
      </c>
      <c r="BY366" s="1">
        <v>6583</v>
      </c>
      <c r="BZ366" s="1">
        <v>2749</v>
      </c>
      <c r="CA366" s="1">
        <v>4895</v>
      </c>
    </row>
    <row r="367" spans="1:79" x14ac:dyDescent="0.45">
      <c r="A367">
        <v>365</v>
      </c>
      <c r="B367">
        <v>94710</v>
      </c>
      <c r="C367">
        <v>8</v>
      </c>
      <c r="D367" t="s">
        <v>732</v>
      </c>
      <c r="E367" t="s">
        <v>79</v>
      </c>
      <c r="F367" t="s">
        <v>94</v>
      </c>
      <c r="G367" t="s">
        <v>733</v>
      </c>
      <c r="H367" s="1">
        <v>5575204</v>
      </c>
      <c r="I367" s="2">
        <v>81907</v>
      </c>
      <c r="J367" s="2">
        <v>3980</v>
      </c>
      <c r="K367" s="2">
        <v>108956</v>
      </c>
      <c r="L367" s="2">
        <v>8549</v>
      </c>
      <c r="M367" s="2">
        <v>44935</v>
      </c>
      <c r="N367" s="2">
        <v>3617</v>
      </c>
      <c r="O367" s="3">
        <v>0.13700000000000001</v>
      </c>
      <c r="P367" s="3">
        <v>2.8000000000000001E-2</v>
      </c>
      <c r="Q367" s="2">
        <v>48906</v>
      </c>
      <c r="R367" s="2">
        <v>33155</v>
      </c>
      <c r="S367" s="2">
        <v>91591</v>
      </c>
      <c r="T367" s="2">
        <v>14928</v>
      </c>
      <c r="U367" s="2">
        <v>84559</v>
      </c>
      <c r="V367" s="2">
        <v>14146</v>
      </c>
      <c r="W367" s="2">
        <v>54375</v>
      </c>
      <c r="X367" s="2">
        <v>20686</v>
      </c>
      <c r="Y367" s="1">
        <v>3103</v>
      </c>
      <c r="Z367">
        <v>548</v>
      </c>
      <c r="AA367">
        <v>523</v>
      </c>
      <c r="AB367">
        <v>346</v>
      </c>
      <c r="AC367">
        <v>419</v>
      </c>
      <c r="AD367">
        <v>508</v>
      </c>
      <c r="AE367">
        <v>334</v>
      </c>
      <c r="AF367">
        <v>425</v>
      </c>
      <c r="AG367" s="1">
        <v>7893</v>
      </c>
      <c r="AH367" s="1">
        <v>3542</v>
      </c>
      <c r="AI367" s="1">
        <v>1276</v>
      </c>
      <c r="AJ367">
        <v>25</v>
      </c>
      <c r="AK367">
        <v>715</v>
      </c>
      <c r="AL367">
        <v>103</v>
      </c>
      <c r="AM367">
        <v>31</v>
      </c>
      <c r="AN367">
        <v>612</v>
      </c>
      <c r="AO367" s="1">
        <v>1589</v>
      </c>
      <c r="AP367" s="4">
        <v>3666.7</v>
      </c>
      <c r="AQ367" s="1">
        <v>7893</v>
      </c>
      <c r="AR367">
        <v>380</v>
      </c>
      <c r="AS367">
        <v>398</v>
      </c>
      <c r="AT367">
        <v>707</v>
      </c>
      <c r="AU367">
        <v>690</v>
      </c>
      <c r="AV367">
        <v>585</v>
      </c>
      <c r="AW367">
        <v>442</v>
      </c>
      <c r="AX367">
        <v>424</v>
      </c>
      <c r="AY367">
        <v>309</v>
      </c>
      <c r="AZ367">
        <v>410</v>
      </c>
      <c r="BA367">
        <v>485</v>
      </c>
      <c r="BB367">
        <v>712</v>
      </c>
      <c r="BC367">
        <v>700</v>
      </c>
      <c r="BD367">
        <v>665</v>
      </c>
      <c r="BE367">
        <v>421</v>
      </c>
      <c r="BF367">
        <v>437</v>
      </c>
      <c r="BG367">
        <v>128</v>
      </c>
      <c r="BH367">
        <v>35.5</v>
      </c>
      <c r="BI367" s="1">
        <v>5736</v>
      </c>
      <c r="BJ367" s="3">
        <v>6.7000000000000004E-2</v>
      </c>
      <c r="BK367" s="3">
        <v>0.106</v>
      </c>
      <c r="BL367" s="3">
        <v>0.26200000000000001</v>
      </c>
      <c r="BM367" s="3">
        <v>0.29499999999999998</v>
      </c>
      <c r="BN367" s="3">
        <v>0.27</v>
      </c>
      <c r="BO367" s="1">
        <v>1765</v>
      </c>
      <c r="BP367" s="3">
        <v>7.2999999999999995E-2</v>
      </c>
      <c r="BQ367" s="1">
        <v>4709</v>
      </c>
      <c r="BR367" s="3">
        <v>6.9000000000000006E-2</v>
      </c>
      <c r="BS367" s="1">
        <v>3315</v>
      </c>
      <c r="BT367" s="2">
        <v>849300</v>
      </c>
      <c r="BU367" s="1">
        <v>3103</v>
      </c>
      <c r="BV367" s="1">
        <v>1765</v>
      </c>
      <c r="BW367">
        <v>942</v>
      </c>
      <c r="BX367">
        <v>420</v>
      </c>
      <c r="BY367">
        <v>823</v>
      </c>
      <c r="BZ367">
        <v>442</v>
      </c>
      <c r="CA367" s="1">
        <v>1338</v>
      </c>
    </row>
    <row r="368" spans="1:79" x14ac:dyDescent="0.45">
      <c r="A368">
        <v>366</v>
      </c>
      <c r="B368">
        <v>95003</v>
      </c>
      <c r="C368">
        <v>8</v>
      </c>
      <c r="D368" t="s">
        <v>734</v>
      </c>
      <c r="E368" t="s">
        <v>79</v>
      </c>
      <c r="F368" t="s">
        <v>409</v>
      </c>
      <c r="G368" t="s">
        <v>735</v>
      </c>
      <c r="H368" s="1">
        <v>90933621</v>
      </c>
      <c r="I368" s="2">
        <v>103982</v>
      </c>
      <c r="J368" s="2">
        <v>4132</v>
      </c>
      <c r="K368" s="2">
        <v>138886</v>
      </c>
      <c r="L368" s="2">
        <v>7603</v>
      </c>
      <c r="M368" s="2">
        <v>57827</v>
      </c>
      <c r="N368" s="2">
        <v>3176</v>
      </c>
      <c r="O368" s="3">
        <v>0.20499999999999999</v>
      </c>
      <c r="P368" s="3">
        <v>2.1000000000000001E-2</v>
      </c>
      <c r="Q368" s="2">
        <v>-1</v>
      </c>
      <c r="R368" s="2">
        <v>-1</v>
      </c>
      <c r="S368" s="2">
        <v>103844</v>
      </c>
      <c r="T368" s="2">
        <v>5433</v>
      </c>
      <c r="U368" s="2">
        <v>133512</v>
      </c>
      <c r="V368" s="2">
        <v>16125</v>
      </c>
      <c r="W368" s="2">
        <v>79379</v>
      </c>
      <c r="X368" s="2">
        <v>4459</v>
      </c>
      <c r="Y368" s="1">
        <v>10263</v>
      </c>
      <c r="Z368" s="1">
        <v>1185</v>
      </c>
      <c r="AA368" s="1">
        <v>1324</v>
      </c>
      <c r="AB368" s="1">
        <v>1114</v>
      </c>
      <c r="AC368" s="1">
        <v>1252</v>
      </c>
      <c r="AD368" s="1">
        <v>1970</v>
      </c>
      <c r="AE368" s="1">
        <v>1318</v>
      </c>
      <c r="AF368" s="1">
        <v>2100</v>
      </c>
      <c r="AG368" s="1">
        <v>25185</v>
      </c>
      <c r="AH368" s="1">
        <v>19821</v>
      </c>
      <c r="AI368">
        <v>196</v>
      </c>
      <c r="AJ368">
        <v>44</v>
      </c>
      <c r="AK368">
        <v>843</v>
      </c>
      <c r="AL368">
        <v>0</v>
      </c>
      <c r="AM368">
        <v>52</v>
      </c>
      <c r="AN368">
        <v>705</v>
      </c>
      <c r="AO368" s="1">
        <v>3524</v>
      </c>
      <c r="AP368">
        <v>717.3</v>
      </c>
      <c r="AQ368" s="1">
        <v>25185</v>
      </c>
      <c r="AR368" s="1">
        <v>1129</v>
      </c>
      <c r="AS368" s="1">
        <v>1607</v>
      </c>
      <c r="AT368">
        <v>843</v>
      </c>
      <c r="AU368" s="1">
        <v>1302</v>
      </c>
      <c r="AV368" s="1">
        <v>1490</v>
      </c>
      <c r="AW368" s="1">
        <v>2382</v>
      </c>
      <c r="AX368" s="1">
        <v>2336</v>
      </c>
      <c r="AY368" s="1">
        <v>2193</v>
      </c>
      <c r="AZ368">
        <v>764</v>
      </c>
      <c r="BA368" s="1">
        <v>1639</v>
      </c>
      <c r="BB368" s="1">
        <v>1428</v>
      </c>
      <c r="BC368">
        <v>999</v>
      </c>
      <c r="BD368" s="1">
        <v>1368</v>
      </c>
      <c r="BE368" s="1">
        <v>1884</v>
      </c>
      <c r="BF368" s="1">
        <v>2423</v>
      </c>
      <c r="BG368" s="1">
        <v>1398</v>
      </c>
      <c r="BH368">
        <v>50.1</v>
      </c>
      <c r="BI368" s="1">
        <v>18645</v>
      </c>
      <c r="BJ368" s="3">
        <v>4.3999999999999997E-2</v>
      </c>
      <c r="BK368" s="3">
        <v>9.6000000000000002E-2</v>
      </c>
      <c r="BL368" s="3">
        <v>0.30599999999999999</v>
      </c>
      <c r="BM368" s="3">
        <v>0.32800000000000001</v>
      </c>
      <c r="BN368" s="3">
        <v>0.22500000000000001</v>
      </c>
      <c r="BO368" s="1">
        <v>6834</v>
      </c>
      <c r="BP368" s="3">
        <v>3.4000000000000002E-2</v>
      </c>
      <c r="BQ368" s="1">
        <v>13173</v>
      </c>
      <c r="BR368" s="3">
        <v>3.5999999999999997E-2</v>
      </c>
      <c r="BS368" s="1">
        <v>11835</v>
      </c>
      <c r="BT368" s="2">
        <v>852500</v>
      </c>
      <c r="BU368" s="1">
        <v>10263</v>
      </c>
      <c r="BV368" s="1">
        <v>6834</v>
      </c>
      <c r="BW368" s="1">
        <v>5611</v>
      </c>
      <c r="BX368" s="1">
        <v>1840</v>
      </c>
      <c r="BY368" s="1">
        <v>1223</v>
      </c>
      <c r="BZ368">
        <v>478</v>
      </c>
      <c r="CA368" s="1">
        <v>3429</v>
      </c>
    </row>
    <row r="369" spans="1:79" x14ac:dyDescent="0.45">
      <c r="A369">
        <v>367</v>
      </c>
      <c r="B369">
        <v>91401</v>
      </c>
      <c r="C369">
        <v>8</v>
      </c>
      <c r="D369" t="s">
        <v>736</v>
      </c>
      <c r="E369" t="s">
        <v>79</v>
      </c>
      <c r="F369" t="s">
        <v>103</v>
      </c>
      <c r="G369" t="s">
        <v>103</v>
      </c>
      <c r="H369" s="1">
        <v>8943627</v>
      </c>
      <c r="I369" s="2">
        <v>53882</v>
      </c>
      <c r="J369" s="2">
        <v>2788</v>
      </c>
      <c r="K369" s="2">
        <v>82206</v>
      </c>
      <c r="L369" s="2">
        <v>3843</v>
      </c>
      <c r="M369" s="2">
        <v>32413</v>
      </c>
      <c r="N369" s="2">
        <v>1589</v>
      </c>
      <c r="O369" s="3">
        <v>8.5000000000000006E-2</v>
      </c>
      <c r="P369" s="3">
        <v>1.2999999999999999E-2</v>
      </c>
      <c r="Q369" s="2">
        <v>38917</v>
      </c>
      <c r="R369" s="2">
        <v>24001</v>
      </c>
      <c r="S369" s="2">
        <v>56374</v>
      </c>
      <c r="T369" s="2">
        <v>5448</v>
      </c>
      <c r="U369" s="2">
        <v>54474</v>
      </c>
      <c r="V369" s="2">
        <v>4235</v>
      </c>
      <c r="W369" s="2">
        <v>47807</v>
      </c>
      <c r="X369" s="2">
        <v>8404</v>
      </c>
      <c r="Y369" s="1">
        <v>14933</v>
      </c>
      <c r="Z369" s="1">
        <v>3730</v>
      </c>
      <c r="AA369" s="1">
        <v>3345</v>
      </c>
      <c r="AB369" s="1">
        <v>2310</v>
      </c>
      <c r="AC369" s="1">
        <v>1292</v>
      </c>
      <c r="AD369" s="1">
        <v>2001</v>
      </c>
      <c r="AE369">
        <v>991</v>
      </c>
      <c r="AF369" s="1">
        <v>1264</v>
      </c>
      <c r="AG369" s="1">
        <v>39755</v>
      </c>
      <c r="AH369" s="1">
        <v>17849</v>
      </c>
      <c r="AI369" s="1">
        <v>2048</v>
      </c>
      <c r="AJ369">
        <v>8</v>
      </c>
      <c r="AK369" s="1">
        <v>2085</v>
      </c>
      <c r="AL369">
        <v>14</v>
      </c>
      <c r="AM369">
        <v>246</v>
      </c>
      <c r="AN369" s="1">
        <v>1120</v>
      </c>
      <c r="AO369" s="1">
        <v>16385</v>
      </c>
      <c r="AP369" s="4">
        <v>11512.7</v>
      </c>
      <c r="AQ369" s="1">
        <v>39755</v>
      </c>
      <c r="AR369" s="1">
        <v>2373</v>
      </c>
      <c r="AS369" s="1">
        <v>2164</v>
      </c>
      <c r="AT369" s="1">
        <v>3104</v>
      </c>
      <c r="AU369" s="1">
        <v>3202</v>
      </c>
      <c r="AV369" s="1">
        <v>2402</v>
      </c>
      <c r="AW369" s="1">
        <v>2849</v>
      </c>
      <c r="AX369" s="1">
        <v>2483</v>
      </c>
      <c r="AY369" s="1">
        <v>1679</v>
      </c>
      <c r="AZ369" s="1">
        <v>2107</v>
      </c>
      <c r="BA369" s="1">
        <v>2326</v>
      </c>
      <c r="BB369" s="1">
        <v>3163</v>
      </c>
      <c r="BC369" s="1">
        <v>3736</v>
      </c>
      <c r="BD369" s="1">
        <v>2568</v>
      </c>
      <c r="BE369" s="1">
        <v>2339</v>
      </c>
      <c r="BF369" s="1">
        <v>2167</v>
      </c>
      <c r="BG369" s="1">
        <v>1093</v>
      </c>
      <c r="BH369">
        <v>36.5</v>
      </c>
      <c r="BI369" s="1">
        <v>28407</v>
      </c>
      <c r="BJ369" s="3">
        <v>0.183</v>
      </c>
      <c r="BK369" s="3">
        <v>0.19500000000000001</v>
      </c>
      <c r="BL369" s="3">
        <v>0.26900000000000002</v>
      </c>
      <c r="BM369" s="3">
        <v>0.254</v>
      </c>
      <c r="BN369" s="3">
        <v>9.8000000000000004E-2</v>
      </c>
      <c r="BO369" s="1">
        <v>8937</v>
      </c>
      <c r="BP369" s="3">
        <v>0.16900000000000001</v>
      </c>
      <c r="BQ369" s="1">
        <v>22953</v>
      </c>
      <c r="BR369" s="3">
        <v>0.06</v>
      </c>
      <c r="BS369" s="1">
        <v>15534</v>
      </c>
      <c r="BT369" s="2">
        <v>703100</v>
      </c>
      <c r="BU369" s="1">
        <v>14933</v>
      </c>
      <c r="BV369" s="1">
        <v>8937</v>
      </c>
      <c r="BW369" s="1">
        <v>6132</v>
      </c>
      <c r="BX369" s="1">
        <v>2839</v>
      </c>
      <c r="BY369" s="1">
        <v>2805</v>
      </c>
      <c r="BZ369" s="1">
        <v>1106</v>
      </c>
      <c r="CA369" s="1">
        <v>5996</v>
      </c>
    </row>
    <row r="370" spans="1:79" x14ac:dyDescent="0.45">
      <c r="A370">
        <v>368</v>
      </c>
      <c r="B370">
        <v>94705</v>
      </c>
      <c r="C370">
        <v>8</v>
      </c>
      <c r="D370" t="s">
        <v>737</v>
      </c>
      <c r="E370" t="s">
        <v>79</v>
      </c>
      <c r="F370" t="s">
        <v>94</v>
      </c>
      <c r="G370" t="s">
        <v>147</v>
      </c>
      <c r="H370" s="1">
        <v>8560734</v>
      </c>
      <c r="I370" s="2">
        <v>125104</v>
      </c>
      <c r="J370" s="2">
        <v>14320</v>
      </c>
      <c r="K370" s="2">
        <v>197179</v>
      </c>
      <c r="L370" s="2">
        <v>16278</v>
      </c>
      <c r="M370" s="2">
        <v>86202</v>
      </c>
      <c r="N370" s="2">
        <v>7356</v>
      </c>
      <c r="O370" s="3">
        <v>0.32100000000000001</v>
      </c>
      <c r="P370" s="3">
        <v>3.1E-2</v>
      </c>
      <c r="Q370" s="2">
        <v>48295</v>
      </c>
      <c r="R370" s="2">
        <v>7982</v>
      </c>
      <c r="S370" s="2">
        <v>116813</v>
      </c>
      <c r="T370" s="2">
        <v>20613</v>
      </c>
      <c r="U370" s="2">
        <v>167039</v>
      </c>
      <c r="V370" s="2">
        <v>46007</v>
      </c>
      <c r="W370" s="2">
        <v>104783</v>
      </c>
      <c r="X370" s="2">
        <v>15858</v>
      </c>
      <c r="Y370" s="1">
        <v>5787</v>
      </c>
      <c r="Z370">
        <v>669</v>
      </c>
      <c r="AA370">
        <v>707</v>
      </c>
      <c r="AB370">
        <v>567</v>
      </c>
      <c r="AC370">
        <v>466</v>
      </c>
      <c r="AD370">
        <v>822</v>
      </c>
      <c r="AE370">
        <v>701</v>
      </c>
      <c r="AF370" s="1">
        <v>1855</v>
      </c>
      <c r="AG370" s="1">
        <v>13527</v>
      </c>
      <c r="AH370" s="1">
        <v>9768</v>
      </c>
      <c r="AI370">
        <v>506</v>
      </c>
      <c r="AJ370">
        <v>17</v>
      </c>
      <c r="AK370" s="1">
        <v>1512</v>
      </c>
      <c r="AL370">
        <v>0</v>
      </c>
      <c r="AM370">
        <v>55</v>
      </c>
      <c r="AN370">
        <v>664</v>
      </c>
      <c r="AO370" s="1">
        <v>1005</v>
      </c>
      <c r="AP370" s="4">
        <v>4092.5</v>
      </c>
      <c r="AQ370" s="1">
        <v>13527</v>
      </c>
      <c r="AR370">
        <v>545</v>
      </c>
      <c r="AS370">
        <v>676</v>
      </c>
      <c r="AT370">
        <v>965</v>
      </c>
      <c r="AU370">
        <v>873</v>
      </c>
      <c r="AV370">
        <v>800</v>
      </c>
      <c r="AW370">
        <v>909</v>
      </c>
      <c r="AX370" s="1">
        <v>1092</v>
      </c>
      <c r="AY370" s="1">
        <v>1127</v>
      </c>
      <c r="AZ370">
        <v>308</v>
      </c>
      <c r="BA370">
        <v>478</v>
      </c>
      <c r="BB370" s="1">
        <v>1266</v>
      </c>
      <c r="BC370" s="1">
        <v>1152</v>
      </c>
      <c r="BD370">
        <v>735</v>
      </c>
      <c r="BE370">
        <v>857</v>
      </c>
      <c r="BF370">
        <v>961</v>
      </c>
      <c r="BG370">
        <v>783</v>
      </c>
      <c r="BH370">
        <v>43.2</v>
      </c>
      <c r="BI370" s="1">
        <v>10680</v>
      </c>
      <c r="BJ370" s="3">
        <v>1.4E-2</v>
      </c>
      <c r="BK370" s="3">
        <v>5.1999999999999998E-2</v>
      </c>
      <c r="BL370" s="3">
        <v>0.109</v>
      </c>
      <c r="BM370" s="3">
        <v>0.34899999999999998</v>
      </c>
      <c r="BN370" s="3">
        <v>0.47599999999999998</v>
      </c>
      <c r="BO370" s="1">
        <v>2981</v>
      </c>
      <c r="BP370" s="3">
        <v>0.01</v>
      </c>
      <c r="BQ370" s="1">
        <v>7827</v>
      </c>
      <c r="BR370" s="3">
        <v>3.6999999999999998E-2</v>
      </c>
      <c r="BS370" s="1">
        <v>6097</v>
      </c>
      <c r="BT370" s="2">
        <v>1235900</v>
      </c>
      <c r="BU370" s="1">
        <v>5787</v>
      </c>
      <c r="BV370" s="1">
        <v>2981</v>
      </c>
      <c r="BW370" s="1">
        <v>2581</v>
      </c>
      <c r="BX370">
        <v>966</v>
      </c>
      <c r="BY370">
        <v>400</v>
      </c>
      <c r="BZ370">
        <v>152</v>
      </c>
      <c r="CA370" s="1">
        <v>2806</v>
      </c>
    </row>
    <row r="371" spans="1:79" x14ac:dyDescent="0.45">
      <c r="A371">
        <v>369</v>
      </c>
      <c r="B371">
        <v>92115</v>
      </c>
      <c r="C371">
        <v>8</v>
      </c>
      <c r="D371" t="s">
        <v>738</v>
      </c>
      <c r="E371" t="s">
        <v>79</v>
      </c>
      <c r="F371" t="s">
        <v>97</v>
      </c>
      <c r="G371" t="s">
        <v>97</v>
      </c>
      <c r="H371" s="1">
        <v>16845692</v>
      </c>
      <c r="I371" s="2">
        <v>51636</v>
      </c>
      <c r="J371" s="2">
        <v>2627</v>
      </c>
      <c r="K371" s="2">
        <v>73784</v>
      </c>
      <c r="L371" s="2">
        <v>3690</v>
      </c>
      <c r="M371" s="2">
        <v>25970</v>
      </c>
      <c r="N371" s="2">
        <v>1437</v>
      </c>
      <c r="O371" s="3">
        <v>5.2999999999999999E-2</v>
      </c>
      <c r="P371" s="3">
        <v>1.0999999999999999E-2</v>
      </c>
      <c r="Q371" s="2">
        <v>30872</v>
      </c>
      <c r="R371" s="2">
        <v>6894</v>
      </c>
      <c r="S371" s="2">
        <v>57783</v>
      </c>
      <c r="T371" s="2">
        <v>3199</v>
      </c>
      <c r="U371" s="2">
        <v>58611</v>
      </c>
      <c r="V371" s="2">
        <v>3714</v>
      </c>
      <c r="W371" s="2">
        <v>39735</v>
      </c>
      <c r="X371" s="2">
        <v>6499</v>
      </c>
      <c r="Y371" s="1">
        <v>21203</v>
      </c>
      <c r="Z371" s="1">
        <v>5432</v>
      </c>
      <c r="AA371" s="1">
        <v>4875</v>
      </c>
      <c r="AB371" s="1">
        <v>3977</v>
      </c>
      <c r="AC371" s="1">
        <v>2178</v>
      </c>
      <c r="AD371" s="1">
        <v>2570</v>
      </c>
      <c r="AE371" s="1">
        <v>1041</v>
      </c>
      <c r="AF371" s="1">
        <v>1130</v>
      </c>
      <c r="AG371" s="1">
        <v>64343</v>
      </c>
      <c r="AH371" s="1">
        <v>25985</v>
      </c>
      <c r="AI371" s="1">
        <v>7244</v>
      </c>
      <c r="AJ371">
        <v>117</v>
      </c>
      <c r="AK371" s="1">
        <v>9064</v>
      </c>
      <c r="AL371">
        <v>352</v>
      </c>
      <c r="AM371">
        <v>84</v>
      </c>
      <c r="AN371" s="1">
        <v>2332</v>
      </c>
      <c r="AO371" s="1">
        <v>19165</v>
      </c>
      <c r="AP371" s="4">
        <v>9892.6</v>
      </c>
      <c r="AQ371" s="1">
        <v>64343</v>
      </c>
      <c r="AR371" s="1">
        <v>3405</v>
      </c>
      <c r="AS371" s="1">
        <v>5895</v>
      </c>
      <c r="AT371" s="1">
        <v>7663</v>
      </c>
      <c r="AU371" s="1">
        <v>4779</v>
      </c>
      <c r="AV371" s="1">
        <v>3021</v>
      </c>
      <c r="AW371" s="1">
        <v>3377</v>
      </c>
      <c r="AX371" s="1">
        <v>2563</v>
      </c>
      <c r="AY371" s="1">
        <v>2047</v>
      </c>
      <c r="AZ371" s="1">
        <v>3420</v>
      </c>
      <c r="BA371" s="1">
        <v>4350</v>
      </c>
      <c r="BB371" s="1">
        <v>9436</v>
      </c>
      <c r="BC371" s="1">
        <v>4344</v>
      </c>
      <c r="BD371" s="1">
        <v>2875</v>
      </c>
      <c r="BE371" s="1">
        <v>3288</v>
      </c>
      <c r="BF371" s="1">
        <v>2142</v>
      </c>
      <c r="BG371" s="1">
        <v>1738</v>
      </c>
      <c r="BH371">
        <v>28.3</v>
      </c>
      <c r="BI371" s="1">
        <v>35910</v>
      </c>
      <c r="BJ371" s="3">
        <v>0.182</v>
      </c>
      <c r="BK371" s="3">
        <v>0.184</v>
      </c>
      <c r="BL371" s="3">
        <v>0.309</v>
      </c>
      <c r="BM371" s="3">
        <v>0.20200000000000001</v>
      </c>
      <c r="BN371" s="3">
        <v>0.124</v>
      </c>
      <c r="BO371" s="1">
        <v>11669</v>
      </c>
      <c r="BP371" s="3">
        <v>0.114</v>
      </c>
      <c r="BQ371" s="1">
        <v>33577</v>
      </c>
      <c r="BR371" s="3">
        <v>6.5000000000000002E-2</v>
      </c>
      <c r="BS371" s="1">
        <v>23089</v>
      </c>
      <c r="BT371" s="2">
        <v>499100</v>
      </c>
      <c r="BU371" s="1">
        <v>21203</v>
      </c>
      <c r="BV371" s="1">
        <v>11669</v>
      </c>
      <c r="BW371" s="1">
        <v>7526</v>
      </c>
      <c r="BX371" s="1">
        <v>3408</v>
      </c>
      <c r="BY371" s="1">
        <v>4143</v>
      </c>
      <c r="BZ371" s="1">
        <v>1882</v>
      </c>
      <c r="CA371" s="1">
        <v>9534</v>
      </c>
    </row>
    <row r="372" spans="1:79" x14ac:dyDescent="0.45">
      <c r="A372">
        <v>370</v>
      </c>
      <c r="B372">
        <v>91330</v>
      </c>
      <c r="C372">
        <v>8</v>
      </c>
      <c r="D372" t="s">
        <v>739</v>
      </c>
      <c r="E372" t="s">
        <v>79</v>
      </c>
      <c r="F372" t="s">
        <v>103</v>
      </c>
      <c r="G372" t="s">
        <v>103</v>
      </c>
      <c r="H372" s="1">
        <v>872534</v>
      </c>
      <c r="I372" s="2">
        <v>-1</v>
      </c>
      <c r="J372" s="2">
        <v>-1</v>
      </c>
      <c r="K372" s="2">
        <v>-1</v>
      </c>
      <c r="L372" s="2">
        <v>-1</v>
      </c>
      <c r="M372" s="2">
        <v>5897</v>
      </c>
      <c r="N372" s="2">
        <v>1386</v>
      </c>
      <c r="O372" s="3">
        <v>-0.01</v>
      </c>
      <c r="P372" s="3">
        <v>-0.01</v>
      </c>
      <c r="Q372" s="2">
        <v>-1</v>
      </c>
      <c r="R372" s="2">
        <v>-1</v>
      </c>
      <c r="S372" s="2">
        <v>-1</v>
      </c>
      <c r="T372" s="2">
        <v>-1</v>
      </c>
      <c r="U372" s="2">
        <v>-1</v>
      </c>
      <c r="V372" s="2">
        <v>-1</v>
      </c>
      <c r="W372" s="2">
        <v>-1</v>
      </c>
      <c r="X372" s="2">
        <v>-1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s="1">
        <v>3257</v>
      </c>
      <c r="AH372">
        <v>844</v>
      </c>
      <c r="AI372">
        <v>467</v>
      </c>
      <c r="AJ372">
        <v>0</v>
      </c>
      <c r="AK372">
        <v>605</v>
      </c>
      <c r="AL372">
        <v>20</v>
      </c>
      <c r="AM372">
        <v>7</v>
      </c>
      <c r="AN372">
        <v>156</v>
      </c>
      <c r="AO372" s="1">
        <v>1158</v>
      </c>
      <c r="AP372" s="4">
        <v>9667.9</v>
      </c>
      <c r="AQ372" s="1">
        <v>3257</v>
      </c>
      <c r="AR372">
        <v>0</v>
      </c>
      <c r="AS372" s="1">
        <v>1181</v>
      </c>
      <c r="AT372">
        <v>787</v>
      </c>
      <c r="AU372">
        <v>33</v>
      </c>
      <c r="AV372">
        <v>6</v>
      </c>
      <c r="AW372">
        <v>0</v>
      </c>
      <c r="AX372">
        <v>0</v>
      </c>
      <c r="AY372">
        <v>0</v>
      </c>
      <c r="AZ372">
        <v>0</v>
      </c>
      <c r="BA372">
        <v>650</v>
      </c>
      <c r="BB372">
        <v>546</v>
      </c>
      <c r="BC372">
        <v>47</v>
      </c>
      <c r="BD372">
        <v>7</v>
      </c>
      <c r="BE372">
        <v>0</v>
      </c>
      <c r="BF372">
        <v>0</v>
      </c>
      <c r="BG372">
        <v>0</v>
      </c>
      <c r="BH372">
        <v>19.8</v>
      </c>
      <c r="BI372">
        <v>205</v>
      </c>
      <c r="BJ372" s="3">
        <v>0</v>
      </c>
      <c r="BK372" s="3">
        <v>0</v>
      </c>
      <c r="BL372" s="3">
        <v>0.57099999999999995</v>
      </c>
      <c r="BM372" s="3">
        <v>0.33700000000000002</v>
      </c>
      <c r="BN372" s="3">
        <v>9.2999999999999999E-2</v>
      </c>
      <c r="BO372">
        <v>0</v>
      </c>
      <c r="BP372" s="3">
        <v>0</v>
      </c>
      <c r="BQ372" s="1">
        <v>1363</v>
      </c>
      <c r="BR372" s="3">
        <v>0.23599999999999999</v>
      </c>
      <c r="BS372">
        <v>0</v>
      </c>
      <c r="BT372" s="2">
        <v>-1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</row>
    <row r="373" spans="1:79" x14ac:dyDescent="0.45">
      <c r="A373">
        <v>371</v>
      </c>
      <c r="B373">
        <v>95472</v>
      </c>
      <c r="C373">
        <v>8</v>
      </c>
      <c r="D373" t="s">
        <v>740</v>
      </c>
      <c r="E373" t="s">
        <v>79</v>
      </c>
      <c r="F373" t="s">
        <v>224</v>
      </c>
      <c r="G373" t="s">
        <v>741</v>
      </c>
      <c r="H373" s="1">
        <v>179074640</v>
      </c>
      <c r="I373" s="2">
        <v>92674</v>
      </c>
      <c r="J373" s="2">
        <v>4439</v>
      </c>
      <c r="K373" s="2">
        <v>117328</v>
      </c>
      <c r="L373" s="2">
        <v>6289</v>
      </c>
      <c r="M373" s="2">
        <v>48940</v>
      </c>
      <c r="N373" s="2">
        <v>2738</v>
      </c>
      <c r="O373" s="3">
        <v>0.14299999999999999</v>
      </c>
      <c r="P373" s="3">
        <v>1.9E-2</v>
      </c>
      <c r="Q373" s="2">
        <v>-1</v>
      </c>
      <c r="R373" s="2">
        <v>-1</v>
      </c>
      <c r="S373" s="2">
        <v>86949</v>
      </c>
      <c r="T373" s="2">
        <v>14682</v>
      </c>
      <c r="U373" s="2">
        <v>111132</v>
      </c>
      <c r="V373" s="2">
        <v>5945</v>
      </c>
      <c r="W373" s="2">
        <v>77772</v>
      </c>
      <c r="X373" s="2">
        <v>6005</v>
      </c>
      <c r="Y373" s="1">
        <v>12493</v>
      </c>
      <c r="Z373" s="1">
        <v>1494</v>
      </c>
      <c r="AA373" s="1">
        <v>2106</v>
      </c>
      <c r="AB373" s="1">
        <v>1519</v>
      </c>
      <c r="AC373" s="1">
        <v>1631</v>
      </c>
      <c r="AD373" s="1">
        <v>2533</v>
      </c>
      <c r="AE373" s="1">
        <v>1425</v>
      </c>
      <c r="AF373" s="1">
        <v>1785</v>
      </c>
      <c r="AG373" s="1">
        <v>30736</v>
      </c>
      <c r="AH373" s="1">
        <v>25455</v>
      </c>
      <c r="AI373">
        <v>244</v>
      </c>
      <c r="AJ373">
        <v>56</v>
      </c>
      <c r="AK373">
        <v>514</v>
      </c>
      <c r="AL373">
        <v>30</v>
      </c>
      <c r="AM373">
        <v>49</v>
      </c>
      <c r="AN373" s="1">
        <v>1198</v>
      </c>
      <c r="AO373" s="1">
        <v>3190</v>
      </c>
      <c r="AP373">
        <v>444.5</v>
      </c>
      <c r="AQ373" s="1">
        <v>30736</v>
      </c>
      <c r="AR373" s="1">
        <v>1177</v>
      </c>
      <c r="AS373" s="1">
        <v>1495</v>
      </c>
      <c r="AT373" s="1">
        <v>1475</v>
      </c>
      <c r="AU373" s="1">
        <v>1722</v>
      </c>
      <c r="AV373" s="1">
        <v>1820</v>
      </c>
      <c r="AW373" s="1">
        <v>2673</v>
      </c>
      <c r="AX373" s="1">
        <v>3011</v>
      </c>
      <c r="AY373" s="1">
        <v>2777</v>
      </c>
      <c r="AZ373" s="1">
        <v>1134</v>
      </c>
      <c r="BA373" s="1">
        <v>1404</v>
      </c>
      <c r="BB373" s="1">
        <v>1524</v>
      </c>
      <c r="BC373" s="1">
        <v>1485</v>
      </c>
      <c r="BD373" s="1">
        <v>1382</v>
      </c>
      <c r="BE373" s="1">
        <v>2490</v>
      </c>
      <c r="BF373" s="1">
        <v>2772</v>
      </c>
      <c r="BG373" s="1">
        <v>2395</v>
      </c>
      <c r="BH373">
        <v>51.5</v>
      </c>
      <c r="BI373" s="1">
        <v>24267</v>
      </c>
      <c r="BJ373" s="3">
        <v>5.8999999999999997E-2</v>
      </c>
      <c r="BK373" s="3">
        <v>0.153</v>
      </c>
      <c r="BL373" s="3">
        <v>0.32100000000000001</v>
      </c>
      <c r="BM373" s="3">
        <v>0.27600000000000002</v>
      </c>
      <c r="BN373" s="3">
        <v>0.192</v>
      </c>
      <c r="BO373" s="1">
        <v>8015</v>
      </c>
      <c r="BP373" s="3">
        <v>3.1E-2</v>
      </c>
      <c r="BQ373" s="1">
        <v>16918</v>
      </c>
      <c r="BR373" s="3">
        <v>0.05</v>
      </c>
      <c r="BS373" s="1">
        <v>13560</v>
      </c>
      <c r="BT373" s="2">
        <v>804400</v>
      </c>
      <c r="BU373" s="1">
        <v>12493</v>
      </c>
      <c r="BV373" s="1">
        <v>8015</v>
      </c>
      <c r="BW373" s="1">
        <v>6395</v>
      </c>
      <c r="BX373" s="1">
        <v>1751</v>
      </c>
      <c r="BY373" s="1">
        <v>1620</v>
      </c>
      <c r="BZ373">
        <v>652</v>
      </c>
      <c r="CA373" s="1">
        <v>4478</v>
      </c>
    </row>
    <row r="374" spans="1:79" x14ac:dyDescent="0.45">
      <c r="A374">
        <v>372</v>
      </c>
      <c r="B374">
        <v>93711</v>
      </c>
      <c r="C374">
        <v>8</v>
      </c>
      <c r="D374" t="s">
        <v>742</v>
      </c>
      <c r="E374" t="s">
        <v>79</v>
      </c>
      <c r="F374" t="s">
        <v>170</v>
      </c>
      <c r="G374" t="s">
        <v>170</v>
      </c>
      <c r="H374" s="1">
        <v>29213968</v>
      </c>
      <c r="I374" s="2">
        <v>73930</v>
      </c>
      <c r="J374" s="2">
        <v>3455</v>
      </c>
      <c r="K374" s="2">
        <v>108756</v>
      </c>
      <c r="L374" s="2">
        <v>6018</v>
      </c>
      <c r="M374" s="2">
        <v>46464</v>
      </c>
      <c r="N374" s="2">
        <v>2949</v>
      </c>
      <c r="O374" s="3">
        <v>0.10100000000000001</v>
      </c>
      <c r="P374" s="3">
        <v>1.4E-2</v>
      </c>
      <c r="Q374" s="2">
        <v>47028</v>
      </c>
      <c r="R374" s="2">
        <v>12543</v>
      </c>
      <c r="S374" s="2">
        <v>70815</v>
      </c>
      <c r="T374" s="2">
        <v>7896</v>
      </c>
      <c r="U374" s="2">
        <v>96702</v>
      </c>
      <c r="V374" s="2">
        <v>7587</v>
      </c>
      <c r="W374" s="2">
        <v>65399</v>
      </c>
      <c r="X374" s="2">
        <v>8919</v>
      </c>
      <c r="Y374" s="1">
        <v>15929</v>
      </c>
      <c r="Z374" s="1">
        <v>1969</v>
      </c>
      <c r="AA374" s="1">
        <v>3390</v>
      </c>
      <c r="AB374" s="1">
        <v>2727</v>
      </c>
      <c r="AC374" s="1">
        <v>2007</v>
      </c>
      <c r="AD374" s="1">
        <v>2811</v>
      </c>
      <c r="AE374" s="1">
        <v>1412</v>
      </c>
      <c r="AF374" s="1">
        <v>1613</v>
      </c>
      <c r="AG374" s="1">
        <v>38007</v>
      </c>
      <c r="AH374" s="1">
        <v>21757</v>
      </c>
      <c r="AI374" s="1">
        <v>1144</v>
      </c>
      <c r="AJ374">
        <v>297</v>
      </c>
      <c r="AK374" s="1">
        <v>3586</v>
      </c>
      <c r="AL374">
        <v>17</v>
      </c>
      <c r="AM374">
        <v>133</v>
      </c>
      <c r="AN374">
        <v>891</v>
      </c>
      <c r="AO374" s="1">
        <v>10182</v>
      </c>
      <c r="AP374" s="4">
        <v>3369.5</v>
      </c>
      <c r="AQ374" s="1">
        <v>38007</v>
      </c>
      <c r="AR374" s="1">
        <v>1786</v>
      </c>
      <c r="AS374" s="1">
        <v>2129</v>
      </c>
      <c r="AT374" s="1">
        <v>2724</v>
      </c>
      <c r="AU374" s="1">
        <v>2110</v>
      </c>
      <c r="AV374" s="1">
        <v>2153</v>
      </c>
      <c r="AW374" s="1">
        <v>2495</v>
      </c>
      <c r="AX374" s="1">
        <v>2825</v>
      </c>
      <c r="AY374" s="1">
        <v>3504</v>
      </c>
      <c r="AZ374" s="1">
        <v>1720</v>
      </c>
      <c r="BA374" s="1">
        <v>1913</v>
      </c>
      <c r="BB374" s="1">
        <v>2558</v>
      </c>
      <c r="BC374" s="1">
        <v>2589</v>
      </c>
      <c r="BD374" s="1">
        <v>2026</v>
      </c>
      <c r="BE374" s="1">
        <v>2257</v>
      </c>
      <c r="BF374" s="1">
        <v>2243</v>
      </c>
      <c r="BG374" s="1">
        <v>2975</v>
      </c>
      <c r="BH374">
        <v>43.8</v>
      </c>
      <c r="BI374" s="1">
        <v>28195</v>
      </c>
      <c r="BJ374" s="3">
        <v>5.7000000000000002E-2</v>
      </c>
      <c r="BK374" s="3">
        <v>0.17100000000000001</v>
      </c>
      <c r="BL374" s="3">
        <v>0.33700000000000002</v>
      </c>
      <c r="BM374" s="3">
        <v>0.26</v>
      </c>
      <c r="BN374" s="3">
        <v>0.17499999999999999</v>
      </c>
      <c r="BO374" s="1">
        <v>10097</v>
      </c>
      <c r="BP374" s="3">
        <v>5.8999999999999997E-2</v>
      </c>
      <c r="BQ374" s="1">
        <v>19699</v>
      </c>
      <c r="BR374" s="3">
        <v>6.7000000000000004E-2</v>
      </c>
      <c r="BS374" s="1">
        <v>16808</v>
      </c>
      <c r="BT374" s="2">
        <v>357300</v>
      </c>
      <c r="BU374" s="1">
        <v>15929</v>
      </c>
      <c r="BV374" s="1">
        <v>10097</v>
      </c>
      <c r="BW374" s="1">
        <v>7768</v>
      </c>
      <c r="BX374" s="1">
        <v>2149</v>
      </c>
      <c r="BY374" s="1">
        <v>2329</v>
      </c>
      <c r="BZ374" s="1">
        <v>1105</v>
      </c>
      <c r="CA374" s="1">
        <v>5832</v>
      </c>
    </row>
    <row r="375" spans="1:79" x14ac:dyDescent="0.45">
      <c r="A375">
        <v>373</v>
      </c>
      <c r="B375">
        <v>90047</v>
      </c>
      <c r="C375">
        <v>8</v>
      </c>
      <c r="D375" t="s">
        <v>743</v>
      </c>
      <c r="E375" t="s">
        <v>79</v>
      </c>
      <c r="F375" t="s">
        <v>103</v>
      </c>
      <c r="G375" t="s">
        <v>744</v>
      </c>
      <c r="H375" s="1">
        <v>12252022</v>
      </c>
      <c r="I375" s="2">
        <v>52605</v>
      </c>
      <c r="J375" s="2">
        <v>3309</v>
      </c>
      <c r="K375" s="2">
        <v>66946</v>
      </c>
      <c r="L375" s="2">
        <v>3505</v>
      </c>
      <c r="M375" s="2">
        <v>25360</v>
      </c>
      <c r="N375" s="2">
        <v>1511</v>
      </c>
      <c r="O375" s="3">
        <v>2.9000000000000001E-2</v>
      </c>
      <c r="P375" s="3">
        <v>8.0000000000000002E-3</v>
      </c>
      <c r="Q375" s="2">
        <v>25951</v>
      </c>
      <c r="R375" s="2">
        <v>12081</v>
      </c>
      <c r="S375" s="2">
        <v>61845</v>
      </c>
      <c r="T375" s="2">
        <v>5284</v>
      </c>
      <c r="U375" s="2">
        <v>53764</v>
      </c>
      <c r="V375" s="2">
        <v>6172</v>
      </c>
      <c r="W375" s="2">
        <v>45453</v>
      </c>
      <c r="X375" s="2">
        <v>4425</v>
      </c>
      <c r="Y375" s="1">
        <v>17893</v>
      </c>
      <c r="Z375" s="1">
        <v>4710</v>
      </c>
      <c r="AA375" s="1">
        <v>3871</v>
      </c>
      <c r="AB375" s="1">
        <v>3166</v>
      </c>
      <c r="AC375" s="1">
        <v>2151</v>
      </c>
      <c r="AD375" s="1">
        <v>2605</v>
      </c>
      <c r="AE375">
        <v>878</v>
      </c>
      <c r="AF375">
        <v>512</v>
      </c>
      <c r="AG375" s="1">
        <v>51411</v>
      </c>
      <c r="AH375" s="1">
        <v>1073</v>
      </c>
      <c r="AI375" s="1">
        <v>30388</v>
      </c>
      <c r="AJ375">
        <v>57</v>
      </c>
      <c r="AK375">
        <v>223</v>
      </c>
      <c r="AL375">
        <v>80</v>
      </c>
      <c r="AM375">
        <v>112</v>
      </c>
      <c r="AN375" s="1">
        <v>1199</v>
      </c>
      <c r="AO375" s="1">
        <v>18279</v>
      </c>
      <c r="AP375" s="4">
        <v>10867.9</v>
      </c>
      <c r="AQ375" s="1">
        <v>51411</v>
      </c>
      <c r="AR375" s="1">
        <v>3595</v>
      </c>
      <c r="AS375" s="1">
        <v>2905</v>
      </c>
      <c r="AT375" s="1">
        <v>3523</v>
      </c>
      <c r="AU375" s="1">
        <v>3893</v>
      </c>
      <c r="AV375" s="1">
        <v>3426</v>
      </c>
      <c r="AW375" s="1">
        <v>4069</v>
      </c>
      <c r="AX375" s="1">
        <v>3376</v>
      </c>
      <c r="AY375" s="1">
        <v>3689</v>
      </c>
      <c r="AZ375" s="1">
        <v>3133</v>
      </c>
      <c r="BA375" s="1">
        <v>2730</v>
      </c>
      <c r="BB375" s="1">
        <v>3778</v>
      </c>
      <c r="BC375" s="1">
        <v>3310</v>
      </c>
      <c r="BD375" s="1">
        <v>2996</v>
      </c>
      <c r="BE375" s="1">
        <v>2905</v>
      </c>
      <c r="BF375" s="1">
        <v>2191</v>
      </c>
      <c r="BG375" s="1">
        <v>1892</v>
      </c>
      <c r="BH375">
        <v>38.4</v>
      </c>
      <c r="BI375" s="1">
        <v>35204</v>
      </c>
      <c r="BJ375" s="3">
        <v>0.217</v>
      </c>
      <c r="BK375" s="3">
        <v>0.26500000000000001</v>
      </c>
      <c r="BL375" s="3">
        <v>0.36399999999999999</v>
      </c>
      <c r="BM375" s="3">
        <v>0.10100000000000001</v>
      </c>
      <c r="BN375" s="3">
        <v>5.1999999999999998E-2</v>
      </c>
      <c r="BO375" s="1">
        <v>11561</v>
      </c>
      <c r="BP375" s="3">
        <v>0.11700000000000001</v>
      </c>
      <c r="BQ375" s="1">
        <v>24907</v>
      </c>
      <c r="BR375" s="3">
        <v>8.5000000000000006E-2</v>
      </c>
      <c r="BS375" s="1">
        <v>18802</v>
      </c>
      <c r="BT375" s="2">
        <v>433700</v>
      </c>
      <c r="BU375" s="1">
        <v>17893</v>
      </c>
      <c r="BV375" s="1">
        <v>11561</v>
      </c>
      <c r="BW375" s="1">
        <v>5416</v>
      </c>
      <c r="BX375" s="1">
        <v>1969</v>
      </c>
      <c r="BY375" s="1">
        <v>6145</v>
      </c>
      <c r="BZ375" s="1">
        <v>2006</v>
      </c>
      <c r="CA375" s="1">
        <v>6332</v>
      </c>
    </row>
    <row r="376" spans="1:79" x14ac:dyDescent="0.45">
      <c r="A376">
        <v>374</v>
      </c>
      <c r="B376">
        <v>95460</v>
      </c>
      <c r="C376">
        <v>8</v>
      </c>
      <c r="D376" t="s">
        <v>745</v>
      </c>
      <c r="E376" t="s">
        <v>79</v>
      </c>
      <c r="F376" t="s">
        <v>343</v>
      </c>
      <c r="G376" t="s">
        <v>746</v>
      </c>
      <c r="H376" s="1">
        <v>70740086</v>
      </c>
      <c r="I376" s="2">
        <v>67934</v>
      </c>
      <c r="J376" s="2">
        <v>15898</v>
      </c>
      <c r="K376" s="2">
        <v>91566</v>
      </c>
      <c r="L376" s="2">
        <v>23546</v>
      </c>
      <c r="M376" s="2">
        <v>46675</v>
      </c>
      <c r="N376" s="2">
        <v>13297</v>
      </c>
      <c r="O376" s="3">
        <v>2.8000000000000001E-2</v>
      </c>
      <c r="P376" s="3">
        <v>3.1E-2</v>
      </c>
      <c r="Q376" s="2">
        <v>-1</v>
      </c>
      <c r="R376" s="2">
        <v>-1</v>
      </c>
      <c r="S376" s="2">
        <v>76394</v>
      </c>
      <c r="T376" s="2">
        <v>14531</v>
      </c>
      <c r="U376" s="2">
        <v>67832</v>
      </c>
      <c r="V376" s="2">
        <v>30654</v>
      </c>
      <c r="W376" s="2">
        <v>-1</v>
      </c>
      <c r="X376" s="2">
        <v>-1</v>
      </c>
      <c r="Y376" s="1">
        <v>1267</v>
      </c>
      <c r="Z376">
        <v>196</v>
      </c>
      <c r="AA376">
        <v>259</v>
      </c>
      <c r="AB376">
        <v>231</v>
      </c>
      <c r="AC376">
        <v>154</v>
      </c>
      <c r="AD376">
        <v>292</v>
      </c>
      <c r="AE376">
        <v>99</v>
      </c>
      <c r="AF376">
        <v>36</v>
      </c>
      <c r="AG376" s="1">
        <v>2508</v>
      </c>
      <c r="AH376" s="1">
        <v>2108</v>
      </c>
      <c r="AI376">
        <v>0</v>
      </c>
      <c r="AJ376">
        <v>24</v>
      </c>
      <c r="AK376">
        <v>152</v>
      </c>
      <c r="AL376">
        <v>0</v>
      </c>
      <c r="AM376">
        <v>0</v>
      </c>
      <c r="AN376">
        <v>90</v>
      </c>
      <c r="AO376">
        <v>134</v>
      </c>
      <c r="AP376">
        <v>91.8</v>
      </c>
      <c r="AQ376" s="1">
        <v>2508</v>
      </c>
      <c r="AR376">
        <v>19</v>
      </c>
      <c r="AS376">
        <v>39</v>
      </c>
      <c r="AT376">
        <v>69</v>
      </c>
      <c r="AU376">
        <v>66</v>
      </c>
      <c r="AV376">
        <v>146</v>
      </c>
      <c r="AW376">
        <v>213</v>
      </c>
      <c r="AX376">
        <v>293</v>
      </c>
      <c r="AY376">
        <v>293</v>
      </c>
      <c r="AZ376">
        <v>123</v>
      </c>
      <c r="BA376">
        <v>102</v>
      </c>
      <c r="BB376">
        <v>56</v>
      </c>
      <c r="BC376">
        <v>81</v>
      </c>
      <c r="BD376">
        <v>186</v>
      </c>
      <c r="BE376">
        <v>202</v>
      </c>
      <c r="BF376">
        <v>355</v>
      </c>
      <c r="BG376">
        <v>265</v>
      </c>
      <c r="BH376">
        <v>58.7</v>
      </c>
      <c r="BI376" s="1">
        <v>2139</v>
      </c>
      <c r="BJ376" s="3">
        <v>0.04</v>
      </c>
      <c r="BK376" s="3">
        <v>0.127</v>
      </c>
      <c r="BL376" s="3">
        <v>0.34200000000000003</v>
      </c>
      <c r="BM376" s="3">
        <v>0.26900000000000002</v>
      </c>
      <c r="BN376" s="3">
        <v>0.222</v>
      </c>
      <c r="BO376">
        <v>690</v>
      </c>
      <c r="BP376" s="3">
        <v>2.5999999999999999E-2</v>
      </c>
      <c r="BQ376" s="1">
        <v>1532</v>
      </c>
      <c r="BR376" s="3">
        <v>2.5000000000000001E-2</v>
      </c>
      <c r="BS376" s="1">
        <v>1737</v>
      </c>
      <c r="BT376" s="2">
        <v>520100</v>
      </c>
      <c r="BU376" s="1">
        <v>1267</v>
      </c>
      <c r="BV376">
        <v>690</v>
      </c>
      <c r="BW376">
        <v>546</v>
      </c>
      <c r="BX376">
        <v>68</v>
      </c>
      <c r="BY376">
        <v>144</v>
      </c>
      <c r="BZ376">
        <v>95</v>
      </c>
      <c r="CA376">
        <v>577</v>
      </c>
    </row>
    <row r="377" spans="1:79" x14ac:dyDescent="0.45">
      <c r="A377">
        <v>375</v>
      </c>
      <c r="B377">
        <v>95051</v>
      </c>
      <c r="C377">
        <v>8</v>
      </c>
      <c r="D377" t="s">
        <v>747</v>
      </c>
      <c r="E377" t="s">
        <v>79</v>
      </c>
      <c r="F377" t="s">
        <v>83</v>
      </c>
      <c r="G377" t="s">
        <v>748</v>
      </c>
      <c r="H377" s="1">
        <v>17232981</v>
      </c>
      <c r="I377" s="2">
        <v>134230</v>
      </c>
      <c r="J377" s="2">
        <v>6920</v>
      </c>
      <c r="K377" s="2">
        <v>160714</v>
      </c>
      <c r="L377" s="2">
        <v>5500</v>
      </c>
      <c r="M377" s="2">
        <v>59337</v>
      </c>
      <c r="N377" s="2">
        <v>2059</v>
      </c>
      <c r="O377" s="3">
        <v>0.28000000000000003</v>
      </c>
      <c r="P377" s="3">
        <v>1.9E-2</v>
      </c>
      <c r="Q377" s="2">
        <v>85074</v>
      </c>
      <c r="R377" s="2">
        <v>35052</v>
      </c>
      <c r="S377" s="2">
        <v>147284</v>
      </c>
      <c r="T377" s="2">
        <v>5959</v>
      </c>
      <c r="U377" s="2">
        <v>155719</v>
      </c>
      <c r="V377" s="2">
        <v>9737</v>
      </c>
      <c r="W377" s="2">
        <v>61466</v>
      </c>
      <c r="X377" s="2">
        <v>5524</v>
      </c>
      <c r="Y377" s="1">
        <v>21679</v>
      </c>
      <c r="Z377" s="1">
        <v>1324</v>
      </c>
      <c r="AA377" s="1">
        <v>2353</v>
      </c>
      <c r="AB377" s="1">
        <v>2380</v>
      </c>
      <c r="AC377" s="1">
        <v>1924</v>
      </c>
      <c r="AD377" s="1">
        <v>4196</v>
      </c>
      <c r="AE377" s="1">
        <v>3442</v>
      </c>
      <c r="AF377" s="1">
        <v>6060</v>
      </c>
      <c r="AG377" s="1">
        <v>59851</v>
      </c>
      <c r="AH377" s="1">
        <v>17284</v>
      </c>
      <c r="AI377" s="1">
        <v>1179</v>
      </c>
      <c r="AJ377">
        <v>170</v>
      </c>
      <c r="AK377" s="1">
        <v>29529</v>
      </c>
      <c r="AL377">
        <v>550</v>
      </c>
      <c r="AM377">
        <v>224</v>
      </c>
      <c r="AN377" s="1">
        <v>1935</v>
      </c>
      <c r="AO377" s="1">
        <v>8980</v>
      </c>
      <c r="AP377" s="4">
        <v>8995.2000000000007</v>
      </c>
      <c r="AQ377" s="1">
        <v>59851</v>
      </c>
      <c r="AR377" s="1">
        <v>3413</v>
      </c>
      <c r="AS377" s="1">
        <v>2663</v>
      </c>
      <c r="AT377" s="1">
        <v>4448</v>
      </c>
      <c r="AU377" s="1">
        <v>5747</v>
      </c>
      <c r="AV377" s="1">
        <v>3970</v>
      </c>
      <c r="AW377" s="1">
        <v>3095</v>
      </c>
      <c r="AX377" s="1">
        <v>2530</v>
      </c>
      <c r="AY377" s="1">
        <v>2810</v>
      </c>
      <c r="AZ377" s="1">
        <v>4254</v>
      </c>
      <c r="BA377" s="1">
        <v>2943</v>
      </c>
      <c r="BB377" s="1">
        <v>4685</v>
      </c>
      <c r="BC377" s="1">
        <v>6746</v>
      </c>
      <c r="BD377" s="1">
        <v>4305</v>
      </c>
      <c r="BE377" s="1">
        <v>3281</v>
      </c>
      <c r="BF377" s="1">
        <v>2812</v>
      </c>
      <c r="BG377" s="1">
        <v>2149</v>
      </c>
      <c r="BH377">
        <v>35.299999999999997</v>
      </c>
      <c r="BI377" s="1">
        <v>43393</v>
      </c>
      <c r="BJ377" s="3">
        <v>6.5000000000000002E-2</v>
      </c>
      <c r="BK377" s="3">
        <v>0.111</v>
      </c>
      <c r="BL377" s="3">
        <v>0.187</v>
      </c>
      <c r="BM377" s="3">
        <v>0.318</v>
      </c>
      <c r="BN377" s="3">
        <v>0.31900000000000001</v>
      </c>
      <c r="BO377" s="1">
        <v>15602</v>
      </c>
      <c r="BP377" s="3">
        <v>1.4999999999999999E-2</v>
      </c>
      <c r="BQ377" s="1">
        <v>33984</v>
      </c>
      <c r="BR377" s="3">
        <v>3.5999999999999997E-2</v>
      </c>
      <c r="BS377" s="1">
        <v>22960</v>
      </c>
      <c r="BT377" s="2">
        <v>1075600</v>
      </c>
      <c r="BU377" s="1">
        <v>21679</v>
      </c>
      <c r="BV377" s="1">
        <v>15602</v>
      </c>
      <c r="BW377" s="1">
        <v>13069</v>
      </c>
      <c r="BX377" s="1">
        <v>6116</v>
      </c>
      <c r="BY377" s="1">
        <v>2533</v>
      </c>
      <c r="BZ377">
        <v>984</v>
      </c>
      <c r="CA377" s="1">
        <v>6077</v>
      </c>
    </row>
    <row r="378" spans="1:79" x14ac:dyDescent="0.45">
      <c r="A378">
        <v>376</v>
      </c>
      <c r="B378">
        <v>94582</v>
      </c>
      <c r="C378">
        <v>8</v>
      </c>
      <c r="D378" t="s">
        <v>749</v>
      </c>
      <c r="E378" t="s">
        <v>79</v>
      </c>
      <c r="F378" t="s">
        <v>262</v>
      </c>
      <c r="G378" t="s">
        <v>750</v>
      </c>
      <c r="H378" s="1">
        <v>33797652</v>
      </c>
      <c r="I378" s="2">
        <v>175490</v>
      </c>
      <c r="J378" s="2">
        <v>12994</v>
      </c>
      <c r="K378" s="2">
        <v>201017</v>
      </c>
      <c r="L378" s="2">
        <v>7724</v>
      </c>
      <c r="M378" s="2">
        <v>66829</v>
      </c>
      <c r="N378" s="2">
        <v>2858</v>
      </c>
      <c r="O378" s="3">
        <v>0.45200000000000001</v>
      </c>
      <c r="P378" s="3">
        <v>2.5999999999999999E-2</v>
      </c>
      <c r="Q378" s="2">
        <v>-1</v>
      </c>
      <c r="R378" s="2">
        <v>-1</v>
      </c>
      <c r="S378" s="2">
        <v>164464</v>
      </c>
      <c r="T378" s="2">
        <v>20109</v>
      </c>
      <c r="U378" s="2">
        <v>208528</v>
      </c>
      <c r="V378" s="2">
        <v>11031</v>
      </c>
      <c r="W378" s="2">
        <v>83586</v>
      </c>
      <c r="X378" s="2">
        <v>25343</v>
      </c>
      <c r="Y378" s="1">
        <v>14036</v>
      </c>
      <c r="Z378">
        <v>945</v>
      </c>
      <c r="AA378">
        <v>805</v>
      </c>
      <c r="AB378">
        <v>947</v>
      </c>
      <c r="AC378" s="1">
        <v>1220</v>
      </c>
      <c r="AD378" s="1">
        <v>2222</v>
      </c>
      <c r="AE378" s="1">
        <v>1557</v>
      </c>
      <c r="AF378" s="1">
        <v>6340</v>
      </c>
      <c r="AG378" s="1">
        <v>42576</v>
      </c>
      <c r="AH378" s="1">
        <v>12077</v>
      </c>
      <c r="AI378">
        <v>976</v>
      </c>
      <c r="AJ378">
        <v>41</v>
      </c>
      <c r="AK378" s="1">
        <v>24997</v>
      </c>
      <c r="AL378">
        <v>99</v>
      </c>
      <c r="AM378">
        <v>36</v>
      </c>
      <c r="AN378" s="1">
        <v>2195</v>
      </c>
      <c r="AO378" s="1">
        <v>2155</v>
      </c>
      <c r="AP378" s="4">
        <v>3262.7</v>
      </c>
      <c r="AQ378" s="1">
        <v>42576</v>
      </c>
      <c r="AR378" s="1">
        <v>2954</v>
      </c>
      <c r="AS378" s="1">
        <v>3606</v>
      </c>
      <c r="AT378" s="1">
        <v>1298</v>
      </c>
      <c r="AU378" s="1">
        <v>2856</v>
      </c>
      <c r="AV378" s="1">
        <v>5223</v>
      </c>
      <c r="AW378" s="1">
        <v>2963</v>
      </c>
      <c r="AX378" s="1">
        <v>1221</v>
      </c>
      <c r="AY378" s="1">
        <v>1241</v>
      </c>
      <c r="AZ378" s="1">
        <v>3030</v>
      </c>
      <c r="BA378" s="1">
        <v>4359</v>
      </c>
      <c r="BB378" s="1">
        <v>1670</v>
      </c>
      <c r="BC378" s="1">
        <v>1879</v>
      </c>
      <c r="BD378" s="1">
        <v>4816</v>
      </c>
      <c r="BE378" s="1">
        <v>3216</v>
      </c>
      <c r="BF378" s="1">
        <v>1238</v>
      </c>
      <c r="BG378" s="1">
        <v>1006</v>
      </c>
      <c r="BH378">
        <v>39.4</v>
      </c>
      <c r="BI378" s="1">
        <v>26979</v>
      </c>
      <c r="BJ378" s="3">
        <v>2.5999999999999999E-2</v>
      </c>
      <c r="BK378" s="3">
        <v>6.3E-2</v>
      </c>
      <c r="BL378" s="3">
        <v>0.157</v>
      </c>
      <c r="BM378" s="3">
        <v>0.41399999999999998</v>
      </c>
      <c r="BN378" s="3">
        <v>0.34</v>
      </c>
      <c r="BO378" s="1">
        <v>11148</v>
      </c>
      <c r="BP378" s="3">
        <v>3.2000000000000001E-2</v>
      </c>
      <c r="BQ378" s="1">
        <v>21513</v>
      </c>
      <c r="BR378" s="3">
        <v>3.3000000000000002E-2</v>
      </c>
      <c r="BS378" s="1">
        <v>14330</v>
      </c>
      <c r="BT378" s="2">
        <v>1067500</v>
      </c>
      <c r="BU378" s="1">
        <v>14036</v>
      </c>
      <c r="BV378" s="1">
        <v>11148</v>
      </c>
      <c r="BW378" s="1">
        <v>9927</v>
      </c>
      <c r="BX378" s="1">
        <v>6989</v>
      </c>
      <c r="BY378" s="1">
        <v>1221</v>
      </c>
      <c r="BZ378">
        <v>816</v>
      </c>
      <c r="CA378" s="1">
        <v>2888</v>
      </c>
    </row>
    <row r="379" spans="1:79" x14ac:dyDescent="0.45">
      <c r="A379">
        <v>377</v>
      </c>
      <c r="B379">
        <v>94109</v>
      </c>
      <c r="C379">
        <v>8</v>
      </c>
      <c r="D379" t="s">
        <v>751</v>
      </c>
      <c r="E379" t="s">
        <v>79</v>
      </c>
      <c r="F379" t="s">
        <v>121</v>
      </c>
      <c r="G379" t="s">
        <v>121</v>
      </c>
      <c r="H379" s="1">
        <v>3077741</v>
      </c>
      <c r="I379" s="2">
        <v>94278</v>
      </c>
      <c r="J379" s="2">
        <v>4632</v>
      </c>
      <c r="K379" s="2">
        <v>144062</v>
      </c>
      <c r="L379" s="2">
        <v>7387</v>
      </c>
      <c r="M379" s="2">
        <v>86074</v>
      </c>
      <c r="N379" s="2">
        <v>4295</v>
      </c>
      <c r="O379" s="3">
        <v>0.22800000000000001</v>
      </c>
      <c r="P379" s="3">
        <v>1.4999999999999999E-2</v>
      </c>
      <c r="Q379" s="2">
        <v>63792</v>
      </c>
      <c r="R379" s="2">
        <v>27721</v>
      </c>
      <c r="S379" s="2">
        <v>147083</v>
      </c>
      <c r="T379" s="2">
        <v>8785</v>
      </c>
      <c r="U379" s="2">
        <v>65993</v>
      </c>
      <c r="V379" s="2">
        <v>6531</v>
      </c>
      <c r="W379" s="2">
        <v>33634</v>
      </c>
      <c r="X379" s="2">
        <v>6944</v>
      </c>
      <c r="Y379" s="1">
        <v>33532</v>
      </c>
      <c r="Z379" s="1">
        <v>6863</v>
      </c>
      <c r="AA379" s="1">
        <v>3756</v>
      </c>
      <c r="AB379" s="1">
        <v>3786</v>
      </c>
      <c r="AC379" s="1">
        <v>2917</v>
      </c>
      <c r="AD379" s="1">
        <v>4906</v>
      </c>
      <c r="AE379" s="1">
        <v>3650</v>
      </c>
      <c r="AF379" s="1">
        <v>7654</v>
      </c>
      <c r="AG379" s="1">
        <v>57302</v>
      </c>
      <c r="AH379" s="1">
        <v>30704</v>
      </c>
      <c r="AI379" s="1">
        <v>2544</v>
      </c>
      <c r="AJ379">
        <v>55</v>
      </c>
      <c r="AK379" s="1">
        <v>15265</v>
      </c>
      <c r="AL379">
        <v>27</v>
      </c>
      <c r="AM379">
        <v>194</v>
      </c>
      <c r="AN379" s="1">
        <v>2135</v>
      </c>
      <c r="AO379" s="1">
        <v>6378</v>
      </c>
      <c r="AP379" s="4">
        <v>48220.9</v>
      </c>
      <c r="AQ379" s="1">
        <v>57302</v>
      </c>
      <c r="AR379">
        <v>961</v>
      </c>
      <c r="AS379">
        <v>718</v>
      </c>
      <c r="AT379" s="1">
        <v>6996</v>
      </c>
      <c r="AU379" s="1">
        <v>7508</v>
      </c>
      <c r="AV379" s="1">
        <v>2669</v>
      </c>
      <c r="AW379" s="1">
        <v>2620</v>
      </c>
      <c r="AX379" s="1">
        <v>2665</v>
      </c>
      <c r="AY379" s="1">
        <v>3917</v>
      </c>
      <c r="AZ379" s="1">
        <v>1268</v>
      </c>
      <c r="BA379" s="1">
        <v>1071</v>
      </c>
      <c r="BB379" s="1">
        <v>5189</v>
      </c>
      <c r="BC379" s="1">
        <v>8384</v>
      </c>
      <c r="BD379" s="1">
        <v>3837</v>
      </c>
      <c r="BE379" s="1">
        <v>3235</v>
      </c>
      <c r="BF379" s="1">
        <v>2928</v>
      </c>
      <c r="BG379" s="1">
        <v>3336</v>
      </c>
      <c r="BH379">
        <v>36.6</v>
      </c>
      <c r="BI379" s="1">
        <v>50318</v>
      </c>
      <c r="BJ379" s="3">
        <v>8.5999999999999993E-2</v>
      </c>
      <c r="BK379" s="3">
        <v>9.8000000000000004E-2</v>
      </c>
      <c r="BL379" s="3">
        <v>0.14899999999999999</v>
      </c>
      <c r="BM379" s="3">
        <v>0.40400000000000003</v>
      </c>
      <c r="BN379" s="3">
        <v>0.26300000000000001</v>
      </c>
      <c r="BO379" s="1">
        <v>9125</v>
      </c>
      <c r="BP379" s="3">
        <v>5.0999999999999997E-2</v>
      </c>
      <c r="BQ379" s="1">
        <v>39572</v>
      </c>
      <c r="BR379" s="3">
        <v>3.9E-2</v>
      </c>
      <c r="BS379" s="1">
        <v>38109</v>
      </c>
      <c r="BT379" s="2">
        <v>1095700</v>
      </c>
      <c r="BU379" s="1">
        <v>33532</v>
      </c>
      <c r="BV379" s="1">
        <v>9125</v>
      </c>
      <c r="BW379" s="1">
        <v>7888</v>
      </c>
      <c r="BX379" s="1">
        <v>1784</v>
      </c>
      <c r="BY379" s="1">
        <v>1237</v>
      </c>
      <c r="BZ379">
        <v>280</v>
      </c>
      <c r="CA379" s="1">
        <v>24407</v>
      </c>
    </row>
    <row r="380" spans="1:79" x14ac:dyDescent="0.45">
      <c r="A380">
        <v>378</v>
      </c>
      <c r="B380">
        <v>91402</v>
      </c>
      <c r="C380">
        <v>8</v>
      </c>
      <c r="D380" t="s">
        <v>752</v>
      </c>
      <c r="E380" t="s">
        <v>79</v>
      </c>
      <c r="F380" t="s">
        <v>103</v>
      </c>
      <c r="G380" t="s">
        <v>103</v>
      </c>
      <c r="H380" s="1">
        <v>9652848</v>
      </c>
      <c r="I380" s="2">
        <v>45796</v>
      </c>
      <c r="J380" s="2">
        <v>2473</v>
      </c>
      <c r="K380" s="2">
        <v>61057</v>
      </c>
      <c r="L380" s="2">
        <v>2022</v>
      </c>
      <c r="M380" s="2">
        <v>18197</v>
      </c>
      <c r="N380" s="2">
        <v>556</v>
      </c>
      <c r="O380" s="3">
        <v>2.3E-2</v>
      </c>
      <c r="P380" s="3">
        <v>6.0000000000000001E-3</v>
      </c>
      <c r="Q380" s="2">
        <v>32743</v>
      </c>
      <c r="R380" s="2">
        <v>6041</v>
      </c>
      <c r="S380" s="2">
        <v>42557</v>
      </c>
      <c r="T380" s="2">
        <v>3665</v>
      </c>
      <c r="U380" s="2">
        <v>53834</v>
      </c>
      <c r="V380" s="2">
        <v>3117</v>
      </c>
      <c r="W380" s="2">
        <v>35927</v>
      </c>
      <c r="X380" s="2">
        <v>5764</v>
      </c>
      <c r="Y380" s="1">
        <v>19839</v>
      </c>
      <c r="Z380" s="1">
        <v>5341</v>
      </c>
      <c r="AA380" s="1">
        <v>5386</v>
      </c>
      <c r="AB380" s="1">
        <v>3198</v>
      </c>
      <c r="AC380" s="1">
        <v>2318</v>
      </c>
      <c r="AD380" s="1">
        <v>2277</v>
      </c>
      <c r="AE380">
        <v>862</v>
      </c>
      <c r="AF380">
        <v>457</v>
      </c>
      <c r="AG380" s="1">
        <v>72059</v>
      </c>
      <c r="AH380" s="1">
        <v>6703</v>
      </c>
      <c r="AI380" s="1">
        <v>2473</v>
      </c>
      <c r="AJ380">
        <v>65</v>
      </c>
      <c r="AK380" s="1">
        <v>10370</v>
      </c>
      <c r="AL380">
        <v>48</v>
      </c>
      <c r="AM380">
        <v>196</v>
      </c>
      <c r="AN380">
        <v>301</v>
      </c>
      <c r="AO380" s="1">
        <v>51903</v>
      </c>
      <c r="AP380" s="4">
        <v>19334.400000000001</v>
      </c>
      <c r="AQ380" s="1">
        <v>72059</v>
      </c>
      <c r="AR380" s="1">
        <v>5063</v>
      </c>
      <c r="AS380" s="1">
        <v>4561</v>
      </c>
      <c r="AT380" s="1">
        <v>5751</v>
      </c>
      <c r="AU380" s="1">
        <v>5499</v>
      </c>
      <c r="AV380" s="1">
        <v>4909</v>
      </c>
      <c r="AW380" s="1">
        <v>4205</v>
      </c>
      <c r="AX380" s="1">
        <v>3644</v>
      </c>
      <c r="AY380" s="1">
        <v>2715</v>
      </c>
      <c r="AZ380" s="1">
        <v>5257</v>
      </c>
      <c r="BA380" s="1">
        <v>5389</v>
      </c>
      <c r="BB380" s="1">
        <v>5946</v>
      </c>
      <c r="BC380" s="1">
        <v>5746</v>
      </c>
      <c r="BD380" s="1">
        <v>4628</v>
      </c>
      <c r="BE380" s="1">
        <v>4482</v>
      </c>
      <c r="BF380" s="1">
        <v>2700</v>
      </c>
      <c r="BG380" s="1">
        <v>1564</v>
      </c>
      <c r="BH380">
        <v>33.700000000000003</v>
      </c>
      <c r="BI380" s="1">
        <v>46285</v>
      </c>
      <c r="BJ380" s="3">
        <v>0.34799999999999998</v>
      </c>
      <c r="BK380" s="3">
        <v>0.27400000000000002</v>
      </c>
      <c r="BL380" s="3">
        <v>0.20699999999999999</v>
      </c>
      <c r="BM380" s="3">
        <v>0.14699999999999999</v>
      </c>
      <c r="BN380" s="3">
        <v>2.4E-2</v>
      </c>
      <c r="BO380" s="1">
        <v>15488</v>
      </c>
      <c r="BP380" s="3">
        <v>0.19800000000000001</v>
      </c>
      <c r="BQ380" s="1">
        <v>38676</v>
      </c>
      <c r="BR380" s="3">
        <v>8.5000000000000006E-2</v>
      </c>
      <c r="BS380" s="1">
        <v>20459</v>
      </c>
      <c r="BT380" s="2">
        <v>421800</v>
      </c>
      <c r="BU380" s="1">
        <v>19839</v>
      </c>
      <c r="BV380" s="1">
        <v>15488</v>
      </c>
      <c r="BW380" s="1">
        <v>9376</v>
      </c>
      <c r="BX380" s="1">
        <v>4546</v>
      </c>
      <c r="BY380" s="1">
        <v>6112</v>
      </c>
      <c r="BZ380" s="1">
        <v>2763</v>
      </c>
      <c r="CA380" s="1">
        <v>4351</v>
      </c>
    </row>
    <row r="381" spans="1:79" x14ac:dyDescent="0.45">
      <c r="A381">
        <v>379</v>
      </c>
      <c r="B381">
        <v>91761</v>
      </c>
      <c r="C381">
        <v>8</v>
      </c>
      <c r="D381" t="s">
        <v>753</v>
      </c>
      <c r="E381" t="s">
        <v>79</v>
      </c>
      <c r="F381" t="s">
        <v>241</v>
      </c>
      <c r="G381" t="s">
        <v>412</v>
      </c>
      <c r="H381" s="1">
        <v>75482211</v>
      </c>
      <c r="I381" s="2">
        <v>74072</v>
      </c>
      <c r="J381" s="2">
        <v>2435</v>
      </c>
      <c r="K381" s="2">
        <v>83817</v>
      </c>
      <c r="L381" s="2">
        <v>2860</v>
      </c>
      <c r="M381" s="2">
        <v>24931</v>
      </c>
      <c r="N381" s="2">
        <v>898</v>
      </c>
      <c r="O381" s="3">
        <v>3.5000000000000003E-2</v>
      </c>
      <c r="P381" s="3">
        <v>8.9999999999999993E-3</v>
      </c>
      <c r="Q381" s="2">
        <v>42738</v>
      </c>
      <c r="R381" s="2">
        <v>22072</v>
      </c>
      <c r="S381" s="2">
        <v>75732</v>
      </c>
      <c r="T381" s="2">
        <v>3615</v>
      </c>
      <c r="U381" s="2">
        <v>79030</v>
      </c>
      <c r="V381" s="2">
        <v>7426</v>
      </c>
      <c r="W381" s="2">
        <v>53299</v>
      </c>
      <c r="X381" s="2">
        <v>7660</v>
      </c>
      <c r="Y381" s="1">
        <v>17335</v>
      </c>
      <c r="Z381" s="1">
        <v>2211</v>
      </c>
      <c r="AA381" s="1">
        <v>2787</v>
      </c>
      <c r="AB381" s="1">
        <v>3841</v>
      </c>
      <c r="AC381" s="1">
        <v>3039</v>
      </c>
      <c r="AD381" s="1">
        <v>3577</v>
      </c>
      <c r="AE381" s="1">
        <v>1270</v>
      </c>
      <c r="AF381">
        <v>610</v>
      </c>
      <c r="AG381" s="1">
        <v>61425</v>
      </c>
      <c r="AH381" s="1">
        <v>9980</v>
      </c>
      <c r="AI381" s="1">
        <v>3076</v>
      </c>
      <c r="AJ381">
        <v>67</v>
      </c>
      <c r="AK381" s="1">
        <v>4753</v>
      </c>
      <c r="AL381">
        <v>29</v>
      </c>
      <c r="AM381">
        <v>100</v>
      </c>
      <c r="AN381" s="1">
        <v>1114</v>
      </c>
      <c r="AO381" s="1">
        <v>42306</v>
      </c>
      <c r="AP381" s="4">
        <v>2107.6</v>
      </c>
      <c r="AQ381" s="1">
        <v>61425</v>
      </c>
      <c r="AR381" s="1">
        <v>4026</v>
      </c>
      <c r="AS381" s="1">
        <v>4428</v>
      </c>
      <c r="AT381" s="1">
        <v>5614</v>
      </c>
      <c r="AU381" s="1">
        <v>4153</v>
      </c>
      <c r="AV381" s="1">
        <v>4337</v>
      </c>
      <c r="AW381" s="1">
        <v>4151</v>
      </c>
      <c r="AX381" s="1">
        <v>2882</v>
      </c>
      <c r="AY381" s="1">
        <v>1698</v>
      </c>
      <c r="AZ381" s="1">
        <v>3588</v>
      </c>
      <c r="BA381" s="1">
        <v>5104</v>
      </c>
      <c r="BB381" s="1">
        <v>4965</v>
      </c>
      <c r="BC381" s="1">
        <v>4575</v>
      </c>
      <c r="BD381" s="1">
        <v>3932</v>
      </c>
      <c r="BE381" s="1">
        <v>4028</v>
      </c>
      <c r="BF381" s="1">
        <v>2406</v>
      </c>
      <c r="BG381" s="1">
        <v>1538</v>
      </c>
      <c r="BH381">
        <v>33.1</v>
      </c>
      <c r="BI381" s="1">
        <v>38785</v>
      </c>
      <c r="BJ381" s="3">
        <v>0.23100000000000001</v>
      </c>
      <c r="BK381" s="3">
        <v>0.26200000000000001</v>
      </c>
      <c r="BL381" s="3">
        <v>0.32300000000000001</v>
      </c>
      <c r="BM381" s="3">
        <v>0.13400000000000001</v>
      </c>
      <c r="BN381" s="3">
        <v>4.9000000000000002E-2</v>
      </c>
      <c r="BO381" s="1">
        <v>14037</v>
      </c>
      <c r="BP381" s="3">
        <v>0.10100000000000001</v>
      </c>
      <c r="BQ381" s="1">
        <v>32946</v>
      </c>
      <c r="BR381" s="3">
        <v>6.2E-2</v>
      </c>
      <c r="BS381" s="1">
        <v>17988</v>
      </c>
      <c r="BT381" s="2">
        <v>394000</v>
      </c>
      <c r="BU381" s="1">
        <v>17335</v>
      </c>
      <c r="BV381" s="1">
        <v>14037</v>
      </c>
      <c r="BW381" s="1">
        <v>9759</v>
      </c>
      <c r="BX381" s="1">
        <v>4476</v>
      </c>
      <c r="BY381" s="1">
        <v>4278</v>
      </c>
      <c r="BZ381" s="1">
        <v>2123</v>
      </c>
      <c r="CA381" s="1">
        <v>3298</v>
      </c>
    </row>
    <row r="382" spans="1:79" x14ac:dyDescent="0.45">
      <c r="A382">
        <v>380</v>
      </c>
      <c r="B382">
        <v>90504</v>
      </c>
      <c r="C382">
        <v>8</v>
      </c>
      <c r="D382" t="s">
        <v>754</v>
      </c>
      <c r="E382" t="s">
        <v>79</v>
      </c>
      <c r="F382" t="s">
        <v>103</v>
      </c>
      <c r="G382" t="s">
        <v>755</v>
      </c>
      <c r="H382" s="1">
        <v>11527766</v>
      </c>
      <c r="I382" s="2">
        <v>90210</v>
      </c>
      <c r="J382" s="2">
        <v>7210</v>
      </c>
      <c r="K382" s="2">
        <v>109503</v>
      </c>
      <c r="L382" s="2">
        <v>5484</v>
      </c>
      <c r="M382" s="2">
        <v>39641</v>
      </c>
      <c r="N382" s="2">
        <v>2165</v>
      </c>
      <c r="O382" s="3">
        <v>0.123</v>
      </c>
      <c r="P382" s="3">
        <v>2.3E-2</v>
      </c>
      <c r="Q382" s="2">
        <v>29559</v>
      </c>
      <c r="R382" s="2">
        <v>27967</v>
      </c>
      <c r="S382" s="2">
        <v>94283</v>
      </c>
      <c r="T382" s="2">
        <v>11929</v>
      </c>
      <c r="U382" s="2">
        <v>109885</v>
      </c>
      <c r="V382" s="2">
        <v>6269</v>
      </c>
      <c r="W382" s="2">
        <v>60888</v>
      </c>
      <c r="X382" s="2">
        <v>7737</v>
      </c>
      <c r="Y382" s="1">
        <v>11685</v>
      </c>
      <c r="Z382" s="1">
        <v>1458</v>
      </c>
      <c r="AA382" s="1">
        <v>1833</v>
      </c>
      <c r="AB382" s="1">
        <v>1695</v>
      </c>
      <c r="AC382" s="1">
        <v>1365</v>
      </c>
      <c r="AD382" s="1">
        <v>2376</v>
      </c>
      <c r="AE382" s="1">
        <v>1517</v>
      </c>
      <c r="AF382" s="1">
        <v>1441</v>
      </c>
      <c r="AG382" s="1">
        <v>33410</v>
      </c>
      <c r="AH382" s="1">
        <v>9057</v>
      </c>
      <c r="AI382" s="1">
        <v>1051</v>
      </c>
      <c r="AJ382">
        <v>107</v>
      </c>
      <c r="AK382" s="1">
        <v>12356</v>
      </c>
      <c r="AL382">
        <v>129</v>
      </c>
      <c r="AM382">
        <v>42</v>
      </c>
      <c r="AN382" s="1">
        <v>1813</v>
      </c>
      <c r="AO382" s="1">
        <v>8855</v>
      </c>
      <c r="AP382" s="4">
        <v>7506.4</v>
      </c>
      <c r="AQ382" s="1">
        <v>33410</v>
      </c>
      <c r="AR382" s="1">
        <v>1899</v>
      </c>
      <c r="AS382" s="1">
        <v>1729</v>
      </c>
      <c r="AT382" s="1">
        <v>2266</v>
      </c>
      <c r="AU382" s="1">
        <v>2113</v>
      </c>
      <c r="AV382" s="1">
        <v>2476</v>
      </c>
      <c r="AW382" s="1">
        <v>2646</v>
      </c>
      <c r="AX382" s="1">
        <v>1940</v>
      </c>
      <c r="AY382" s="1">
        <v>2197</v>
      </c>
      <c r="AZ382" s="1">
        <v>1704</v>
      </c>
      <c r="BA382" s="1">
        <v>2010</v>
      </c>
      <c r="BB382" s="1">
        <v>2111</v>
      </c>
      <c r="BC382" s="1">
        <v>2144</v>
      </c>
      <c r="BD382" s="1">
        <v>2477</v>
      </c>
      <c r="BE382" s="1">
        <v>2197</v>
      </c>
      <c r="BF382" s="1">
        <v>1908</v>
      </c>
      <c r="BG382" s="1">
        <v>1593</v>
      </c>
      <c r="BH382">
        <v>41.4</v>
      </c>
      <c r="BI382" s="1">
        <v>23733</v>
      </c>
      <c r="BJ382" s="3">
        <v>8.3000000000000004E-2</v>
      </c>
      <c r="BK382" s="3">
        <v>0.18099999999999999</v>
      </c>
      <c r="BL382" s="3">
        <v>0.314</v>
      </c>
      <c r="BM382" s="3">
        <v>0.311</v>
      </c>
      <c r="BN382" s="3">
        <v>0.111</v>
      </c>
      <c r="BO382" s="1">
        <v>8536</v>
      </c>
      <c r="BP382" s="3">
        <v>0.05</v>
      </c>
      <c r="BQ382" s="1">
        <v>17598</v>
      </c>
      <c r="BR382" s="3">
        <v>4.5999999999999999E-2</v>
      </c>
      <c r="BS382" s="1">
        <v>12411</v>
      </c>
      <c r="BT382" s="2">
        <v>633500</v>
      </c>
      <c r="BU382" s="1">
        <v>11685</v>
      </c>
      <c r="BV382" s="1">
        <v>8536</v>
      </c>
      <c r="BW382" s="1">
        <v>6271</v>
      </c>
      <c r="BX382" s="1">
        <v>2560</v>
      </c>
      <c r="BY382" s="1">
        <v>2265</v>
      </c>
      <c r="BZ382">
        <v>711</v>
      </c>
      <c r="CA382" s="1">
        <v>3149</v>
      </c>
    </row>
    <row r="383" spans="1:79" x14ac:dyDescent="0.45">
      <c r="A383">
        <v>381</v>
      </c>
      <c r="B383">
        <v>95321</v>
      </c>
      <c r="C383">
        <v>8</v>
      </c>
      <c r="D383" t="s">
        <v>756</v>
      </c>
      <c r="E383" t="s">
        <v>79</v>
      </c>
      <c r="F383" t="s">
        <v>757</v>
      </c>
      <c r="G383" t="s">
        <v>758</v>
      </c>
      <c r="H383" s="1">
        <v>453620627</v>
      </c>
      <c r="I383" s="2">
        <v>53563</v>
      </c>
      <c r="J383" s="2">
        <v>12285</v>
      </c>
      <c r="K383" s="2">
        <v>85617</v>
      </c>
      <c r="L383" s="2">
        <v>14773</v>
      </c>
      <c r="M383" s="2">
        <v>40900</v>
      </c>
      <c r="N383" s="2">
        <v>5656</v>
      </c>
      <c r="O383" s="3">
        <v>9.2999999999999999E-2</v>
      </c>
      <c r="P383" s="3">
        <v>4.7E-2</v>
      </c>
      <c r="Q383" s="2">
        <v>-1</v>
      </c>
      <c r="R383" s="2">
        <v>-1</v>
      </c>
      <c r="S383" s="2">
        <v>76500</v>
      </c>
      <c r="T383" s="2">
        <v>70434</v>
      </c>
      <c r="U383" s="2">
        <v>52054</v>
      </c>
      <c r="V383" s="2">
        <v>29616</v>
      </c>
      <c r="W383" s="2">
        <v>51196</v>
      </c>
      <c r="X383" s="2">
        <v>6893</v>
      </c>
      <c r="Y383" s="1">
        <v>1681</v>
      </c>
      <c r="Z383">
        <v>462</v>
      </c>
      <c r="AA383">
        <v>310</v>
      </c>
      <c r="AB383">
        <v>229</v>
      </c>
      <c r="AC383">
        <v>235</v>
      </c>
      <c r="AD383">
        <v>216</v>
      </c>
      <c r="AE383">
        <v>72</v>
      </c>
      <c r="AF383">
        <v>157</v>
      </c>
      <c r="AG383" s="1">
        <v>3541</v>
      </c>
      <c r="AH383" s="1">
        <v>3122</v>
      </c>
      <c r="AI383">
        <v>0</v>
      </c>
      <c r="AJ383">
        <v>106</v>
      </c>
      <c r="AK383">
        <v>45</v>
      </c>
      <c r="AL383">
        <v>7</v>
      </c>
      <c r="AM383">
        <v>0</v>
      </c>
      <c r="AN383">
        <v>94</v>
      </c>
      <c r="AO383">
        <v>167</v>
      </c>
      <c r="AP383">
        <v>20.2</v>
      </c>
      <c r="AQ383" s="1">
        <v>3541</v>
      </c>
      <c r="AR383">
        <v>105</v>
      </c>
      <c r="AS383">
        <v>168</v>
      </c>
      <c r="AT383">
        <v>105</v>
      </c>
      <c r="AU383">
        <v>176</v>
      </c>
      <c r="AV383">
        <v>84</v>
      </c>
      <c r="AW383">
        <v>272</v>
      </c>
      <c r="AX383">
        <v>402</v>
      </c>
      <c r="AY383">
        <v>618</v>
      </c>
      <c r="AZ383">
        <v>115</v>
      </c>
      <c r="BA383">
        <v>39</v>
      </c>
      <c r="BB383">
        <v>179</v>
      </c>
      <c r="BC383">
        <v>95</v>
      </c>
      <c r="BD383">
        <v>171</v>
      </c>
      <c r="BE383">
        <v>230</v>
      </c>
      <c r="BF383">
        <v>287</v>
      </c>
      <c r="BG383">
        <v>495</v>
      </c>
      <c r="BH383">
        <v>61.8</v>
      </c>
      <c r="BI383" s="1">
        <v>2967</v>
      </c>
      <c r="BJ383" s="3">
        <v>7.8E-2</v>
      </c>
      <c r="BK383" s="3">
        <v>0.255</v>
      </c>
      <c r="BL383" s="3">
        <v>0.39</v>
      </c>
      <c r="BM383" s="3">
        <v>0.19700000000000001</v>
      </c>
      <c r="BN383" s="3">
        <v>0.08</v>
      </c>
      <c r="BO383">
        <v>952</v>
      </c>
      <c r="BP383" s="3">
        <v>5.7000000000000002E-2</v>
      </c>
      <c r="BQ383" s="1">
        <v>1508</v>
      </c>
      <c r="BR383" s="3">
        <v>4.5999999999999999E-2</v>
      </c>
      <c r="BS383" s="1">
        <v>3692</v>
      </c>
      <c r="BT383" s="2">
        <v>293700</v>
      </c>
      <c r="BU383" s="1">
        <v>1681</v>
      </c>
      <c r="BV383">
        <v>952</v>
      </c>
      <c r="BW383">
        <v>775</v>
      </c>
      <c r="BX383">
        <v>102</v>
      </c>
      <c r="BY383">
        <v>177</v>
      </c>
      <c r="BZ383">
        <v>49</v>
      </c>
      <c r="CA383">
        <v>729</v>
      </c>
    </row>
    <row r="384" spans="1:79" x14ac:dyDescent="0.45">
      <c r="A384">
        <v>382</v>
      </c>
      <c r="B384">
        <v>90846</v>
      </c>
      <c r="C384">
        <v>8</v>
      </c>
    </row>
    <row r="385" spans="1:79" x14ac:dyDescent="0.45">
      <c r="A385">
        <v>383</v>
      </c>
      <c r="B385">
        <v>92069</v>
      </c>
      <c r="C385">
        <v>8</v>
      </c>
      <c r="D385" t="s">
        <v>759</v>
      </c>
      <c r="E385" t="s">
        <v>79</v>
      </c>
      <c r="F385" t="s">
        <v>97</v>
      </c>
      <c r="G385" t="s">
        <v>760</v>
      </c>
      <c r="H385" s="1">
        <v>42610296</v>
      </c>
      <c r="I385" s="2">
        <v>71488</v>
      </c>
      <c r="J385" s="2">
        <v>2723</v>
      </c>
      <c r="K385" s="2">
        <v>94948</v>
      </c>
      <c r="L385" s="2">
        <v>4540</v>
      </c>
      <c r="M385" s="2">
        <v>29886</v>
      </c>
      <c r="N385" s="2">
        <v>1419</v>
      </c>
      <c r="O385" s="3">
        <v>8.1000000000000003E-2</v>
      </c>
      <c r="P385" s="3">
        <v>1.4E-2</v>
      </c>
      <c r="Q385" s="2">
        <v>40305</v>
      </c>
      <c r="R385" s="2">
        <v>22140</v>
      </c>
      <c r="S385" s="2">
        <v>77326</v>
      </c>
      <c r="T385" s="2">
        <v>11938</v>
      </c>
      <c r="U385" s="2">
        <v>86119</v>
      </c>
      <c r="V385" s="2">
        <v>10692</v>
      </c>
      <c r="W385" s="2">
        <v>55412</v>
      </c>
      <c r="X385" s="2">
        <v>7149</v>
      </c>
      <c r="Y385" s="1">
        <v>14956</v>
      </c>
      <c r="Z385" s="1">
        <v>2008</v>
      </c>
      <c r="AA385" s="1">
        <v>2969</v>
      </c>
      <c r="AB385" s="1">
        <v>2942</v>
      </c>
      <c r="AC385" s="1">
        <v>1535</v>
      </c>
      <c r="AD385" s="1">
        <v>2882</v>
      </c>
      <c r="AE385" s="1">
        <v>1403</v>
      </c>
      <c r="AF385" s="1">
        <v>1217</v>
      </c>
      <c r="AG385" s="1">
        <v>50376</v>
      </c>
      <c r="AH385" s="1">
        <v>18162</v>
      </c>
      <c r="AI385">
        <v>836</v>
      </c>
      <c r="AJ385">
        <v>191</v>
      </c>
      <c r="AK385" s="1">
        <v>4606</v>
      </c>
      <c r="AL385">
        <v>320</v>
      </c>
      <c r="AM385">
        <v>80</v>
      </c>
      <c r="AN385" s="1">
        <v>1693</v>
      </c>
      <c r="AO385" s="1">
        <v>24488</v>
      </c>
      <c r="AP385" s="4">
        <v>3062</v>
      </c>
      <c r="AQ385" s="1">
        <v>50376</v>
      </c>
      <c r="AR385" s="1">
        <v>3492</v>
      </c>
      <c r="AS385" s="1">
        <v>4189</v>
      </c>
      <c r="AT385" s="1">
        <v>3780</v>
      </c>
      <c r="AU385" s="1">
        <v>3595</v>
      </c>
      <c r="AV385" s="1">
        <v>2637</v>
      </c>
      <c r="AW385" s="1">
        <v>3535</v>
      </c>
      <c r="AX385" s="1">
        <v>2069</v>
      </c>
      <c r="AY385" s="1">
        <v>2335</v>
      </c>
      <c r="AZ385" s="1">
        <v>3723</v>
      </c>
      <c r="BA385" s="1">
        <v>3224</v>
      </c>
      <c r="BB385" s="1">
        <v>4043</v>
      </c>
      <c r="BC385" s="1">
        <v>3380</v>
      </c>
      <c r="BD385" s="1">
        <v>3676</v>
      </c>
      <c r="BE385" s="1">
        <v>2847</v>
      </c>
      <c r="BF385" s="1">
        <v>1971</v>
      </c>
      <c r="BG385" s="1">
        <v>1880</v>
      </c>
      <c r="BH385">
        <v>34.299999999999997</v>
      </c>
      <c r="BI385" s="1">
        <v>31851</v>
      </c>
      <c r="BJ385" s="3">
        <v>0.19500000000000001</v>
      </c>
      <c r="BK385" s="3">
        <v>0.21099999999999999</v>
      </c>
      <c r="BL385" s="3">
        <v>0.317</v>
      </c>
      <c r="BM385" s="3">
        <v>0.187</v>
      </c>
      <c r="BN385" s="3">
        <v>9.0999999999999998E-2</v>
      </c>
      <c r="BO385" s="1">
        <v>11443</v>
      </c>
      <c r="BP385" s="3">
        <v>7.8E-2</v>
      </c>
      <c r="BQ385" s="1">
        <v>26156</v>
      </c>
      <c r="BR385" s="3">
        <v>4.3999999999999997E-2</v>
      </c>
      <c r="BS385" s="1">
        <v>15674</v>
      </c>
      <c r="BT385" s="2">
        <v>513700</v>
      </c>
      <c r="BU385" s="1">
        <v>14956</v>
      </c>
      <c r="BV385" s="1">
        <v>11443</v>
      </c>
      <c r="BW385" s="1">
        <v>8219</v>
      </c>
      <c r="BX385" s="1">
        <v>3811</v>
      </c>
      <c r="BY385" s="1">
        <v>3224</v>
      </c>
      <c r="BZ385" s="1">
        <v>1384</v>
      </c>
      <c r="CA385" s="1">
        <v>3513</v>
      </c>
    </row>
    <row r="386" spans="1:79" x14ac:dyDescent="0.45">
      <c r="A386">
        <v>384</v>
      </c>
      <c r="B386">
        <v>91773</v>
      </c>
      <c r="C386">
        <v>7</v>
      </c>
      <c r="D386" t="s">
        <v>761</v>
      </c>
      <c r="E386" t="s">
        <v>79</v>
      </c>
      <c r="F386" t="s">
        <v>103</v>
      </c>
      <c r="G386" t="s">
        <v>762</v>
      </c>
      <c r="H386" s="1">
        <v>37044284</v>
      </c>
      <c r="I386" s="2">
        <v>86201</v>
      </c>
      <c r="J386" s="2">
        <v>4511</v>
      </c>
      <c r="K386" s="2">
        <v>104790</v>
      </c>
      <c r="L386" s="2">
        <v>5134</v>
      </c>
      <c r="M386" s="2">
        <v>36914</v>
      </c>
      <c r="N386" s="2">
        <v>2039</v>
      </c>
      <c r="O386" s="3">
        <v>0.109</v>
      </c>
      <c r="P386" s="3">
        <v>1.9E-2</v>
      </c>
      <c r="Q386" s="2">
        <v>85461</v>
      </c>
      <c r="R386" s="2">
        <v>32118</v>
      </c>
      <c r="S386" s="2">
        <v>95764</v>
      </c>
      <c r="T386" s="2">
        <v>8966</v>
      </c>
      <c r="U386" s="2">
        <v>112586</v>
      </c>
      <c r="V386" s="2">
        <v>9608</v>
      </c>
      <c r="W386" s="2">
        <v>55148</v>
      </c>
      <c r="X386" s="2">
        <v>9313</v>
      </c>
      <c r="Y386" s="1">
        <v>11387</v>
      </c>
      <c r="Z386" s="1">
        <v>1909</v>
      </c>
      <c r="AA386" s="1">
        <v>1377</v>
      </c>
      <c r="AB386" s="1">
        <v>1691</v>
      </c>
      <c r="AC386" s="1">
        <v>1414</v>
      </c>
      <c r="AD386" s="1">
        <v>2526</v>
      </c>
      <c r="AE386" s="1">
        <v>1230</v>
      </c>
      <c r="AF386" s="1">
        <v>1240</v>
      </c>
      <c r="AG386" s="1">
        <v>34007</v>
      </c>
      <c r="AH386" s="1">
        <v>15667</v>
      </c>
      <c r="AI386">
        <v>625</v>
      </c>
      <c r="AJ386">
        <v>128</v>
      </c>
      <c r="AK386" s="1">
        <v>4710</v>
      </c>
      <c r="AL386">
        <v>170</v>
      </c>
      <c r="AM386">
        <v>26</v>
      </c>
      <c r="AN386" s="1">
        <v>1134</v>
      </c>
      <c r="AO386" s="1">
        <v>11547</v>
      </c>
      <c r="AP386" s="4">
        <v>2377.6</v>
      </c>
      <c r="AQ386" s="1">
        <v>34007</v>
      </c>
      <c r="AR386" s="1">
        <v>1914</v>
      </c>
      <c r="AS386" s="1">
        <v>2609</v>
      </c>
      <c r="AT386" s="1">
        <v>1789</v>
      </c>
      <c r="AU386" s="1">
        <v>2409</v>
      </c>
      <c r="AV386" s="1">
        <v>1863</v>
      </c>
      <c r="AW386" s="1">
        <v>2564</v>
      </c>
      <c r="AX386" s="1">
        <v>2374</v>
      </c>
      <c r="AY386" s="1">
        <v>2683</v>
      </c>
      <c r="AZ386" s="1">
        <v>1545</v>
      </c>
      <c r="BA386" s="1">
        <v>2114</v>
      </c>
      <c r="BB386" s="1">
        <v>2034</v>
      </c>
      <c r="BC386" s="1">
        <v>2129</v>
      </c>
      <c r="BD386" s="1">
        <v>1869</v>
      </c>
      <c r="BE386" s="1">
        <v>2391</v>
      </c>
      <c r="BF386" s="1">
        <v>2304</v>
      </c>
      <c r="BG386" s="1">
        <v>1416</v>
      </c>
      <c r="BH386">
        <v>41</v>
      </c>
      <c r="BI386" s="1">
        <v>23973</v>
      </c>
      <c r="BJ386" s="3">
        <v>6.6000000000000003E-2</v>
      </c>
      <c r="BK386" s="3">
        <v>0.193</v>
      </c>
      <c r="BL386" s="3">
        <v>0.372</v>
      </c>
      <c r="BM386" s="3">
        <v>0.23799999999999999</v>
      </c>
      <c r="BN386" s="3">
        <v>0.13100000000000001</v>
      </c>
      <c r="BO386" s="1">
        <v>8021</v>
      </c>
      <c r="BP386" s="3">
        <v>6.0999999999999999E-2</v>
      </c>
      <c r="BQ386" s="1">
        <v>16846</v>
      </c>
      <c r="BR386" s="3">
        <v>3.2000000000000001E-2</v>
      </c>
      <c r="BS386" s="1">
        <v>11994</v>
      </c>
      <c r="BT386" s="2">
        <v>574300</v>
      </c>
      <c r="BU386" s="1">
        <v>11387</v>
      </c>
      <c r="BV386" s="1">
        <v>8021</v>
      </c>
      <c r="BW386" s="1">
        <v>6126</v>
      </c>
      <c r="BX386" s="1">
        <v>2456</v>
      </c>
      <c r="BY386" s="1">
        <v>1895</v>
      </c>
      <c r="BZ386">
        <v>595</v>
      </c>
      <c r="CA386" s="1">
        <v>3366</v>
      </c>
    </row>
    <row r="387" spans="1:79" x14ac:dyDescent="0.45">
      <c r="A387">
        <v>385</v>
      </c>
      <c r="B387">
        <v>91352</v>
      </c>
      <c r="C387">
        <v>7</v>
      </c>
      <c r="D387" t="s">
        <v>763</v>
      </c>
      <c r="E387" t="s">
        <v>79</v>
      </c>
      <c r="F387" t="s">
        <v>103</v>
      </c>
      <c r="G387" t="s">
        <v>103</v>
      </c>
      <c r="H387" s="1">
        <v>30330373</v>
      </c>
      <c r="I387" s="2">
        <v>57145</v>
      </c>
      <c r="J387" s="2">
        <v>2801</v>
      </c>
      <c r="K387" s="2">
        <v>75344</v>
      </c>
      <c r="L387" s="2">
        <v>4014</v>
      </c>
      <c r="M387" s="2">
        <v>21721</v>
      </c>
      <c r="N387" s="2">
        <v>1252</v>
      </c>
      <c r="O387" s="3">
        <v>3.9E-2</v>
      </c>
      <c r="P387" s="3">
        <v>8.9999999999999993E-3</v>
      </c>
      <c r="Q387" s="2">
        <v>61364</v>
      </c>
      <c r="R387" s="2">
        <v>42524</v>
      </c>
      <c r="S387" s="2">
        <v>55771</v>
      </c>
      <c r="T387" s="2">
        <v>4316</v>
      </c>
      <c r="U387" s="2">
        <v>61899</v>
      </c>
      <c r="V387" s="2">
        <v>3516</v>
      </c>
      <c r="W387" s="2">
        <v>50125</v>
      </c>
      <c r="X387" s="2">
        <v>5333</v>
      </c>
      <c r="Y387" s="1">
        <v>12436</v>
      </c>
      <c r="Z387" s="1">
        <v>2560</v>
      </c>
      <c r="AA387" s="1">
        <v>2824</v>
      </c>
      <c r="AB387" s="1">
        <v>2274</v>
      </c>
      <c r="AC387" s="1">
        <v>1539</v>
      </c>
      <c r="AD387" s="1">
        <v>2024</v>
      </c>
      <c r="AE387">
        <v>731</v>
      </c>
      <c r="AF387">
        <v>484</v>
      </c>
      <c r="AG387" s="1">
        <v>47076</v>
      </c>
      <c r="AH387" s="1">
        <v>9219</v>
      </c>
      <c r="AI387">
        <v>697</v>
      </c>
      <c r="AJ387">
        <v>40</v>
      </c>
      <c r="AK387" s="1">
        <v>2272</v>
      </c>
      <c r="AL387">
        <v>0</v>
      </c>
      <c r="AM387">
        <v>83</v>
      </c>
      <c r="AN387">
        <v>572</v>
      </c>
      <c r="AO387" s="1">
        <v>34193</v>
      </c>
      <c r="AP387" s="4">
        <v>4019.9</v>
      </c>
      <c r="AQ387" s="1">
        <v>47076</v>
      </c>
      <c r="AR387" s="1">
        <v>2698</v>
      </c>
      <c r="AS387" s="1">
        <v>3315</v>
      </c>
      <c r="AT387" s="1">
        <v>3724</v>
      </c>
      <c r="AU387" s="1">
        <v>2936</v>
      </c>
      <c r="AV387" s="1">
        <v>3298</v>
      </c>
      <c r="AW387" s="1">
        <v>3329</v>
      </c>
      <c r="AX387" s="1">
        <v>2518</v>
      </c>
      <c r="AY387" s="1">
        <v>2039</v>
      </c>
      <c r="AZ387" s="1">
        <v>2702</v>
      </c>
      <c r="BA387" s="1">
        <v>3385</v>
      </c>
      <c r="BB387" s="1">
        <v>4117</v>
      </c>
      <c r="BC387" s="1">
        <v>3216</v>
      </c>
      <c r="BD387" s="1">
        <v>3030</v>
      </c>
      <c r="BE387" s="1">
        <v>2917</v>
      </c>
      <c r="BF387" s="1">
        <v>2293</v>
      </c>
      <c r="BG387" s="1">
        <v>1559</v>
      </c>
      <c r="BH387">
        <v>35.700000000000003</v>
      </c>
      <c r="BI387" s="1">
        <v>31239</v>
      </c>
      <c r="BJ387" s="3">
        <v>0.34499999999999997</v>
      </c>
      <c r="BK387" s="3">
        <v>0.25600000000000001</v>
      </c>
      <c r="BL387" s="3">
        <v>0.22700000000000001</v>
      </c>
      <c r="BM387" s="3">
        <v>0.13400000000000001</v>
      </c>
      <c r="BN387" s="3">
        <v>3.6999999999999998E-2</v>
      </c>
      <c r="BO387" s="1">
        <v>9649</v>
      </c>
      <c r="BP387" s="3">
        <v>0.14599999999999999</v>
      </c>
      <c r="BQ387" s="1">
        <v>23044</v>
      </c>
      <c r="BR387" s="3">
        <v>5.6000000000000001E-2</v>
      </c>
      <c r="BS387" s="1">
        <v>13150</v>
      </c>
      <c r="BT387" s="2">
        <v>488600</v>
      </c>
      <c r="BU387" s="1">
        <v>12436</v>
      </c>
      <c r="BV387" s="1">
        <v>9649</v>
      </c>
      <c r="BW387" s="1">
        <v>6188</v>
      </c>
      <c r="BX387" s="1">
        <v>2709</v>
      </c>
      <c r="BY387" s="1">
        <v>3461</v>
      </c>
      <c r="BZ387" s="1">
        <v>1208</v>
      </c>
      <c r="CA387" s="1">
        <v>2787</v>
      </c>
    </row>
    <row r="388" spans="1:79" x14ac:dyDescent="0.45">
      <c r="A388">
        <v>386</v>
      </c>
      <c r="B388">
        <v>94010</v>
      </c>
      <c r="C388">
        <v>7</v>
      </c>
      <c r="D388" t="s">
        <v>764</v>
      </c>
      <c r="E388" t="s">
        <v>79</v>
      </c>
      <c r="F388" t="s">
        <v>80</v>
      </c>
      <c r="G388" t="s">
        <v>765</v>
      </c>
      <c r="H388" s="1">
        <v>30667767</v>
      </c>
      <c r="I388" s="2">
        <v>152388</v>
      </c>
      <c r="J388" s="2">
        <v>10467</v>
      </c>
      <c r="K388" s="2">
        <v>241645</v>
      </c>
      <c r="L388" s="2">
        <v>12906</v>
      </c>
      <c r="M388" s="2">
        <v>92111</v>
      </c>
      <c r="N388" s="2">
        <v>5050</v>
      </c>
      <c r="O388" s="3">
        <v>0.39200000000000002</v>
      </c>
      <c r="P388" s="3">
        <v>2.4E-2</v>
      </c>
      <c r="Q388" s="2">
        <v>50699</v>
      </c>
      <c r="R388" s="2">
        <v>22264</v>
      </c>
      <c r="S388" s="2">
        <v>159012</v>
      </c>
      <c r="T388" s="2">
        <v>12679</v>
      </c>
      <c r="U388" s="2">
        <v>201531</v>
      </c>
      <c r="V388" s="2">
        <v>13468</v>
      </c>
      <c r="W388" s="2">
        <v>101286</v>
      </c>
      <c r="X388" s="2">
        <v>13025</v>
      </c>
      <c r="Y388" s="1">
        <v>16062</v>
      </c>
      <c r="Z388" s="1">
        <v>1108</v>
      </c>
      <c r="AA388" s="1">
        <v>1362</v>
      </c>
      <c r="AB388" s="1">
        <v>1466</v>
      </c>
      <c r="AC388" s="1">
        <v>1331</v>
      </c>
      <c r="AD388" s="1">
        <v>2615</v>
      </c>
      <c r="AE388" s="1">
        <v>1880</v>
      </c>
      <c r="AF388" s="1">
        <v>6300</v>
      </c>
      <c r="AG388" s="1">
        <v>42760</v>
      </c>
      <c r="AH388" s="1">
        <v>23065</v>
      </c>
      <c r="AI388">
        <v>491</v>
      </c>
      <c r="AJ388">
        <v>0</v>
      </c>
      <c r="AK388" s="1">
        <v>12315</v>
      </c>
      <c r="AL388">
        <v>59</v>
      </c>
      <c r="AM388">
        <v>203</v>
      </c>
      <c r="AN388" s="1">
        <v>2252</v>
      </c>
      <c r="AO388" s="1">
        <v>4375</v>
      </c>
      <c r="AP388" s="4">
        <v>3611.2</v>
      </c>
      <c r="AQ388" s="1">
        <v>42760</v>
      </c>
      <c r="AR388" s="1">
        <v>2526</v>
      </c>
      <c r="AS388" s="1">
        <v>2900</v>
      </c>
      <c r="AT388" s="1">
        <v>2030</v>
      </c>
      <c r="AU388" s="1">
        <v>2919</v>
      </c>
      <c r="AV388" s="1">
        <v>3763</v>
      </c>
      <c r="AW388" s="1">
        <v>3001</v>
      </c>
      <c r="AX388" s="1">
        <v>2345</v>
      </c>
      <c r="AY388" s="1">
        <v>2722</v>
      </c>
      <c r="AZ388" s="1">
        <v>2715</v>
      </c>
      <c r="BA388" s="1">
        <v>2856</v>
      </c>
      <c r="BB388" s="1">
        <v>1501</v>
      </c>
      <c r="BC388" s="1">
        <v>2530</v>
      </c>
      <c r="BD388" s="1">
        <v>3182</v>
      </c>
      <c r="BE388" s="1">
        <v>2958</v>
      </c>
      <c r="BF388" s="1">
        <v>2457</v>
      </c>
      <c r="BG388" s="1">
        <v>2355</v>
      </c>
      <c r="BH388">
        <v>41.9</v>
      </c>
      <c r="BI388" s="1">
        <v>30475</v>
      </c>
      <c r="BJ388" s="3">
        <v>4.2000000000000003E-2</v>
      </c>
      <c r="BK388" s="3">
        <v>8.8999999999999996E-2</v>
      </c>
      <c r="BL388" s="3">
        <v>0.16600000000000001</v>
      </c>
      <c r="BM388" s="3">
        <v>0.35599999999999998</v>
      </c>
      <c r="BN388" s="3">
        <v>0.34699999999999998</v>
      </c>
      <c r="BO388" s="1">
        <v>11270</v>
      </c>
      <c r="BP388" s="3">
        <v>2.5999999999999999E-2</v>
      </c>
      <c r="BQ388" s="1">
        <v>22547</v>
      </c>
      <c r="BR388" s="3">
        <v>4.2999999999999997E-2</v>
      </c>
      <c r="BS388" s="1">
        <v>17055</v>
      </c>
      <c r="BT388" s="2">
        <v>2000001</v>
      </c>
      <c r="BU388" s="1">
        <v>16062</v>
      </c>
      <c r="BV388" s="1">
        <v>11270</v>
      </c>
      <c r="BW388" s="1">
        <v>9729</v>
      </c>
      <c r="BX388" s="1">
        <v>4759</v>
      </c>
      <c r="BY388" s="1">
        <v>1541</v>
      </c>
      <c r="BZ388">
        <v>711</v>
      </c>
      <c r="CA388" s="1">
        <v>4792</v>
      </c>
    </row>
    <row r="389" spans="1:79" x14ac:dyDescent="0.45">
      <c r="A389">
        <v>387</v>
      </c>
      <c r="B389">
        <v>93463</v>
      </c>
      <c r="C389">
        <v>7</v>
      </c>
      <c r="D389" t="s">
        <v>766</v>
      </c>
      <c r="E389" t="s">
        <v>79</v>
      </c>
      <c r="F389" t="s">
        <v>222</v>
      </c>
      <c r="G389" t="s">
        <v>767</v>
      </c>
      <c r="H389" s="1">
        <v>78210877</v>
      </c>
      <c r="I389" s="2">
        <v>97347</v>
      </c>
      <c r="J389" s="2">
        <v>13308</v>
      </c>
      <c r="K389" s="2">
        <v>135730</v>
      </c>
      <c r="L389" s="2">
        <v>15432</v>
      </c>
      <c r="M389" s="2">
        <v>55838</v>
      </c>
      <c r="N389" s="2">
        <v>6800</v>
      </c>
      <c r="O389" s="3">
        <v>0.18099999999999999</v>
      </c>
      <c r="P389" s="3">
        <v>4.2000000000000003E-2</v>
      </c>
      <c r="Q389" s="2">
        <v>-1</v>
      </c>
      <c r="R389" s="2">
        <v>-1</v>
      </c>
      <c r="S389" s="2">
        <v>74066</v>
      </c>
      <c r="T389" s="2">
        <v>20978</v>
      </c>
      <c r="U389" s="2">
        <v>140778</v>
      </c>
      <c r="V389" s="2">
        <v>9567</v>
      </c>
      <c r="W389" s="2">
        <v>80606</v>
      </c>
      <c r="X389" s="2">
        <v>32289</v>
      </c>
      <c r="Y389" s="1">
        <v>3230</v>
      </c>
      <c r="Z389">
        <v>446</v>
      </c>
      <c r="AA389">
        <v>360</v>
      </c>
      <c r="AB389">
        <v>524</v>
      </c>
      <c r="AC389">
        <v>348</v>
      </c>
      <c r="AD389">
        <v>539</v>
      </c>
      <c r="AE389">
        <v>429</v>
      </c>
      <c r="AF389">
        <v>584</v>
      </c>
      <c r="AG389" s="1">
        <v>7911</v>
      </c>
      <c r="AH389" s="1">
        <v>5695</v>
      </c>
      <c r="AI389">
        <v>74</v>
      </c>
      <c r="AJ389">
        <v>0</v>
      </c>
      <c r="AK389">
        <v>194</v>
      </c>
      <c r="AL389">
        <v>0</v>
      </c>
      <c r="AM389">
        <v>0</v>
      </c>
      <c r="AN389">
        <v>198</v>
      </c>
      <c r="AO389" s="1">
        <v>1750</v>
      </c>
      <c r="AP389">
        <v>262</v>
      </c>
      <c r="AQ389" s="1">
        <v>7911</v>
      </c>
      <c r="AR389">
        <v>297</v>
      </c>
      <c r="AS389">
        <v>561</v>
      </c>
      <c r="AT389">
        <v>485</v>
      </c>
      <c r="AU389">
        <v>326</v>
      </c>
      <c r="AV389">
        <v>518</v>
      </c>
      <c r="AW389">
        <v>637</v>
      </c>
      <c r="AX389">
        <v>711</v>
      </c>
      <c r="AY389">
        <v>739</v>
      </c>
      <c r="AZ389">
        <v>299</v>
      </c>
      <c r="BA389">
        <v>483</v>
      </c>
      <c r="BB389">
        <v>305</v>
      </c>
      <c r="BC389">
        <v>452</v>
      </c>
      <c r="BD389">
        <v>444</v>
      </c>
      <c r="BE389">
        <v>470</v>
      </c>
      <c r="BF389">
        <v>562</v>
      </c>
      <c r="BG389">
        <v>622</v>
      </c>
      <c r="BH389">
        <v>47.8</v>
      </c>
      <c r="BI389" s="1">
        <v>6041</v>
      </c>
      <c r="BJ389" s="3">
        <v>5.1999999999999998E-2</v>
      </c>
      <c r="BK389" s="3">
        <v>0.17599999999999999</v>
      </c>
      <c r="BL389" s="3">
        <v>0.36899999999999999</v>
      </c>
      <c r="BM389" s="3">
        <v>0.26100000000000001</v>
      </c>
      <c r="BN389" s="3">
        <v>0.14199999999999999</v>
      </c>
      <c r="BO389" s="1">
        <v>2261</v>
      </c>
      <c r="BP389" s="3">
        <v>8.5999999999999993E-2</v>
      </c>
      <c r="BQ389" s="1">
        <v>4373</v>
      </c>
      <c r="BR389" s="3">
        <v>3.7999999999999999E-2</v>
      </c>
      <c r="BS389" s="1">
        <v>3612</v>
      </c>
      <c r="BT389" s="2">
        <v>806600</v>
      </c>
      <c r="BU389" s="1">
        <v>3230</v>
      </c>
      <c r="BV389" s="1">
        <v>2261</v>
      </c>
      <c r="BW389" s="1">
        <v>1810</v>
      </c>
      <c r="BX389">
        <v>479</v>
      </c>
      <c r="BY389">
        <v>451</v>
      </c>
      <c r="BZ389">
        <v>289</v>
      </c>
      <c r="CA389">
        <v>969</v>
      </c>
    </row>
    <row r="390" spans="1:79" x14ac:dyDescent="0.45">
      <c r="A390">
        <v>388</v>
      </c>
      <c r="B390">
        <v>93291</v>
      </c>
      <c r="C390">
        <v>7</v>
      </c>
      <c r="D390" t="s">
        <v>768</v>
      </c>
      <c r="E390" t="s">
        <v>79</v>
      </c>
      <c r="F390" t="s">
        <v>769</v>
      </c>
      <c r="G390" t="s">
        <v>770</v>
      </c>
      <c r="H390" s="1">
        <v>219190246</v>
      </c>
      <c r="I390" s="2">
        <v>61599</v>
      </c>
      <c r="J390" s="2">
        <v>7247</v>
      </c>
      <c r="K390" s="2">
        <v>85165</v>
      </c>
      <c r="L390" s="2">
        <v>5450</v>
      </c>
      <c r="M390" s="2">
        <v>25739</v>
      </c>
      <c r="N390" s="2">
        <v>1682</v>
      </c>
      <c r="O390" s="3">
        <v>7.9000000000000001E-2</v>
      </c>
      <c r="P390" s="3">
        <v>1.7999999999999999E-2</v>
      </c>
      <c r="Q390" s="2">
        <v>52643</v>
      </c>
      <c r="R390" s="2">
        <v>41462</v>
      </c>
      <c r="S390" s="2">
        <v>65099</v>
      </c>
      <c r="T390" s="2">
        <v>14206</v>
      </c>
      <c r="U390" s="2">
        <v>70313</v>
      </c>
      <c r="V390" s="2">
        <v>12701</v>
      </c>
      <c r="W390" s="2">
        <v>49727</v>
      </c>
      <c r="X390" s="2">
        <v>6067</v>
      </c>
      <c r="Y390" s="1">
        <v>17429</v>
      </c>
      <c r="Z390" s="1">
        <v>3851</v>
      </c>
      <c r="AA390" s="1">
        <v>3396</v>
      </c>
      <c r="AB390" s="1">
        <v>2660</v>
      </c>
      <c r="AC390" s="1">
        <v>2504</v>
      </c>
      <c r="AD390" s="1">
        <v>2424</v>
      </c>
      <c r="AE390" s="1">
        <v>1218</v>
      </c>
      <c r="AF390" s="1">
        <v>1376</v>
      </c>
      <c r="AG390" s="1">
        <v>59270</v>
      </c>
      <c r="AH390" s="1">
        <v>19269</v>
      </c>
      <c r="AI390">
        <v>326</v>
      </c>
      <c r="AJ390">
        <v>294</v>
      </c>
      <c r="AK390" s="1">
        <v>4139</v>
      </c>
      <c r="AL390">
        <v>157</v>
      </c>
      <c r="AM390">
        <v>168</v>
      </c>
      <c r="AN390" s="1">
        <v>1081</v>
      </c>
      <c r="AO390" s="1">
        <v>33836</v>
      </c>
      <c r="AP390">
        <v>700.3</v>
      </c>
      <c r="AQ390" s="1">
        <v>59270</v>
      </c>
      <c r="AR390" s="1">
        <v>5267</v>
      </c>
      <c r="AS390" s="1">
        <v>5128</v>
      </c>
      <c r="AT390" s="1">
        <v>3958</v>
      </c>
      <c r="AU390" s="1">
        <v>4272</v>
      </c>
      <c r="AV390" s="1">
        <v>3832</v>
      </c>
      <c r="AW390" s="1">
        <v>3142</v>
      </c>
      <c r="AX390" s="1">
        <v>2515</v>
      </c>
      <c r="AY390" s="1">
        <v>1774</v>
      </c>
      <c r="AZ390" s="1">
        <v>5012</v>
      </c>
      <c r="BA390" s="1">
        <v>5132</v>
      </c>
      <c r="BB390" s="1">
        <v>4591</v>
      </c>
      <c r="BC390" s="1">
        <v>4063</v>
      </c>
      <c r="BD390" s="1">
        <v>3769</v>
      </c>
      <c r="BE390" s="1">
        <v>3109</v>
      </c>
      <c r="BF390" s="1">
        <v>2276</v>
      </c>
      <c r="BG390" s="1">
        <v>1430</v>
      </c>
      <c r="BH390">
        <v>30.4</v>
      </c>
      <c r="BI390" s="1">
        <v>34651</v>
      </c>
      <c r="BJ390" s="3">
        <v>0.25</v>
      </c>
      <c r="BK390" s="3">
        <v>0.191</v>
      </c>
      <c r="BL390" s="3">
        <v>0.33</v>
      </c>
      <c r="BM390" s="3">
        <v>0.14299999999999999</v>
      </c>
      <c r="BN390" s="3">
        <v>8.5999999999999993E-2</v>
      </c>
      <c r="BO390" s="1">
        <v>13867</v>
      </c>
      <c r="BP390" s="3">
        <v>0.185</v>
      </c>
      <c r="BQ390" s="1">
        <v>25581</v>
      </c>
      <c r="BR390" s="3">
        <v>5.6000000000000001E-2</v>
      </c>
      <c r="BS390" s="1">
        <v>18345</v>
      </c>
      <c r="BT390" s="2">
        <v>267200</v>
      </c>
      <c r="BU390" s="1">
        <v>17429</v>
      </c>
      <c r="BV390" s="1">
        <v>13867</v>
      </c>
      <c r="BW390" s="1">
        <v>9664</v>
      </c>
      <c r="BX390" s="1">
        <v>5172</v>
      </c>
      <c r="BY390" s="1">
        <v>4203</v>
      </c>
      <c r="BZ390" s="1">
        <v>2331</v>
      </c>
      <c r="CA390" s="1">
        <v>3562</v>
      </c>
    </row>
    <row r="391" spans="1:79" x14ac:dyDescent="0.45">
      <c r="A391">
        <v>389</v>
      </c>
      <c r="B391">
        <v>90703</v>
      </c>
      <c r="C391">
        <v>7</v>
      </c>
      <c r="D391" t="s">
        <v>771</v>
      </c>
      <c r="E391" t="s">
        <v>79</v>
      </c>
      <c r="F391" t="s">
        <v>103</v>
      </c>
      <c r="G391" t="s">
        <v>772</v>
      </c>
      <c r="H391" s="1">
        <v>22732084</v>
      </c>
      <c r="I391" s="2">
        <v>105832</v>
      </c>
      <c r="J391" s="2">
        <v>3077</v>
      </c>
      <c r="K391" s="2">
        <v>124258</v>
      </c>
      <c r="L391" s="2">
        <v>4157</v>
      </c>
      <c r="M391" s="2">
        <v>39677</v>
      </c>
      <c r="N391" s="2">
        <v>1410</v>
      </c>
      <c r="O391" s="3">
        <v>0.17</v>
      </c>
      <c r="P391" s="3">
        <v>1.4999999999999999E-2</v>
      </c>
      <c r="Q391" s="2">
        <v>26630</v>
      </c>
      <c r="R391" s="2">
        <v>24923</v>
      </c>
      <c r="S391" s="2">
        <v>114760</v>
      </c>
      <c r="T391" s="2">
        <v>12404</v>
      </c>
      <c r="U391" s="2">
        <v>122080</v>
      </c>
      <c r="V391" s="2">
        <v>5538</v>
      </c>
      <c r="W391" s="2">
        <v>72500</v>
      </c>
      <c r="X391" s="2">
        <v>6521</v>
      </c>
      <c r="Y391" s="1">
        <v>15515</v>
      </c>
      <c r="Z391" s="1">
        <v>1409</v>
      </c>
      <c r="AA391" s="1">
        <v>2046</v>
      </c>
      <c r="AB391" s="1">
        <v>2118</v>
      </c>
      <c r="AC391" s="1">
        <v>1776</v>
      </c>
      <c r="AD391" s="1">
        <v>3431</v>
      </c>
      <c r="AE391" s="1">
        <v>2098</v>
      </c>
      <c r="AF391" s="1">
        <v>2637</v>
      </c>
      <c r="AG391" s="1">
        <v>50589</v>
      </c>
      <c r="AH391" s="1">
        <v>7084</v>
      </c>
      <c r="AI391" s="1">
        <v>4247</v>
      </c>
      <c r="AJ391">
        <v>128</v>
      </c>
      <c r="AK391" s="1">
        <v>29775</v>
      </c>
      <c r="AL391">
        <v>248</v>
      </c>
      <c r="AM391">
        <v>129</v>
      </c>
      <c r="AN391" s="1">
        <v>1941</v>
      </c>
      <c r="AO391" s="1">
        <v>7037</v>
      </c>
      <c r="AP391" s="4">
        <v>5763.9</v>
      </c>
      <c r="AQ391" s="1">
        <v>50589</v>
      </c>
      <c r="AR391" s="1">
        <v>1888</v>
      </c>
      <c r="AS391" s="1">
        <v>2739</v>
      </c>
      <c r="AT391" s="1">
        <v>2781</v>
      </c>
      <c r="AU391" s="1">
        <v>2668</v>
      </c>
      <c r="AV391" s="1">
        <v>3604</v>
      </c>
      <c r="AW391" s="1">
        <v>3711</v>
      </c>
      <c r="AX391" s="1">
        <v>3887</v>
      </c>
      <c r="AY391" s="1">
        <v>4249</v>
      </c>
      <c r="AZ391" s="1">
        <v>2288</v>
      </c>
      <c r="BA391" s="1">
        <v>3270</v>
      </c>
      <c r="BB391" s="1">
        <v>3158</v>
      </c>
      <c r="BC391" s="1">
        <v>2640</v>
      </c>
      <c r="BD391" s="1">
        <v>3023</v>
      </c>
      <c r="BE391" s="1">
        <v>3599</v>
      </c>
      <c r="BF391" s="1">
        <v>3295</v>
      </c>
      <c r="BG391" s="1">
        <v>3789</v>
      </c>
      <c r="BH391">
        <v>45.8</v>
      </c>
      <c r="BI391" s="1">
        <v>37377</v>
      </c>
      <c r="BJ391" s="3">
        <v>6.4000000000000001E-2</v>
      </c>
      <c r="BK391" s="3">
        <v>0.13800000000000001</v>
      </c>
      <c r="BL391" s="3">
        <v>0.27100000000000002</v>
      </c>
      <c r="BM391" s="3">
        <v>0.34599999999999997</v>
      </c>
      <c r="BN391" s="3">
        <v>0.18099999999999999</v>
      </c>
      <c r="BO391" s="1">
        <v>13327</v>
      </c>
      <c r="BP391" s="3">
        <v>0.04</v>
      </c>
      <c r="BQ391" s="1">
        <v>24338</v>
      </c>
      <c r="BR391" s="3">
        <v>0.06</v>
      </c>
      <c r="BS391" s="1">
        <v>16265</v>
      </c>
      <c r="BT391" s="2">
        <v>683300</v>
      </c>
      <c r="BU391" s="1">
        <v>15515</v>
      </c>
      <c r="BV391" s="1">
        <v>13327</v>
      </c>
      <c r="BW391" s="1">
        <v>10740</v>
      </c>
      <c r="BX391" s="1">
        <v>3764</v>
      </c>
      <c r="BY391" s="1">
        <v>2587</v>
      </c>
      <c r="BZ391">
        <v>687</v>
      </c>
      <c r="CA391" s="1">
        <v>2188</v>
      </c>
    </row>
    <row r="392" spans="1:79" x14ac:dyDescent="0.45">
      <c r="A392">
        <v>390</v>
      </c>
      <c r="B392">
        <v>90732</v>
      </c>
      <c r="C392">
        <v>7</v>
      </c>
      <c r="D392" t="s">
        <v>773</v>
      </c>
      <c r="E392" t="s">
        <v>79</v>
      </c>
      <c r="F392" t="s">
        <v>103</v>
      </c>
      <c r="G392" t="s">
        <v>774</v>
      </c>
      <c r="H392" s="1">
        <v>8874357</v>
      </c>
      <c r="I392" s="2">
        <v>104567</v>
      </c>
      <c r="J392" s="2">
        <v>11192</v>
      </c>
      <c r="K392" s="2">
        <v>120512</v>
      </c>
      <c r="L392" s="2">
        <v>5958</v>
      </c>
      <c r="M392" s="2">
        <v>47892</v>
      </c>
      <c r="N392" s="2">
        <v>2913</v>
      </c>
      <c r="O392" s="3">
        <v>0.17100000000000001</v>
      </c>
      <c r="P392" s="3">
        <v>2.5000000000000001E-2</v>
      </c>
      <c r="Q392" s="2">
        <v>-1</v>
      </c>
      <c r="R392" s="2">
        <v>-1</v>
      </c>
      <c r="S392" s="2">
        <v>121952</v>
      </c>
      <c r="T392" s="2">
        <v>15415</v>
      </c>
      <c r="U392" s="2">
        <v>124469</v>
      </c>
      <c r="V392" s="2">
        <v>14238</v>
      </c>
      <c r="W392" s="2">
        <v>63817</v>
      </c>
      <c r="X392" s="2">
        <v>11757</v>
      </c>
      <c r="Y392" s="1">
        <v>8810</v>
      </c>
      <c r="Z392">
        <v>895</v>
      </c>
      <c r="AA392" s="1">
        <v>1359</v>
      </c>
      <c r="AB392" s="1">
        <v>1182</v>
      </c>
      <c r="AC392">
        <v>863</v>
      </c>
      <c r="AD392" s="1">
        <v>1868</v>
      </c>
      <c r="AE392" s="1">
        <v>1138</v>
      </c>
      <c r="AF392" s="1">
        <v>1505</v>
      </c>
      <c r="AG392" s="1">
        <v>22780</v>
      </c>
      <c r="AH392" s="1">
        <v>11002</v>
      </c>
      <c r="AI392" s="1">
        <v>1239</v>
      </c>
      <c r="AJ392">
        <v>0</v>
      </c>
      <c r="AK392" s="1">
        <v>2797</v>
      </c>
      <c r="AL392">
        <v>90</v>
      </c>
      <c r="AM392">
        <v>45</v>
      </c>
      <c r="AN392">
        <v>625</v>
      </c>
      <c r="AO392" s="1">
        <v>6982</v>
      </c>
      <c r="AP392" s="4">
        <v>6648.4</v>
      </c>
      <c r="AQ392" s="1">
        <v>22780</v>
      </c>
      <c r="AR392" s="1">
        <v>1337</v>
      </c>
      <c r="AS392" s="1">
        <v>1194</v>
      </c>
      <c r="AT392" s="1">
        <v>1082</v>
      </c>
      <c r="AU392" s="1">
        <v>1369</v>
      </c>
      <c r="AV392" s="1">
        <v>1390</v>
      </c>
      <c r="AW392" s="1">
        <v>1900</v>
      </c>
      <c r="AX392" s="1">
        <v>1570</v>
      </c>
      <c r="AY392" s="1">
        <v>2101</v>
      </c>
      <c r="AZ392" s="1">
        <v>1130</v>
      </c>
      <c r="BA392" s="1">
        <v>1196</v>
      </c>
      <c r="BB392" s="1">
        <v>1217</v>
      </c>
      <c r="BC392" s="1">
        <v>1580</v>
      </c>
      <c r="BD392" s="1">
        <v>1268</v>
      </c>
      <c r="BE392" s="1">
        <v>1716</v>
      </c>
      <c r="BF392" s="1">
        <v>1310</v>
      </c>
      <c r="BG392" s="1">
        <v>1420</v>
      </c>
      <c r="BH392">
        <v>45.6</v>
      </c>
      <c r="BI392" s="1">
        <v>17007</v>
      </c>
      <c r="BJ392" s="3">
        <v>7.5999999999999998E-2</v>
      </c>
      <c r="BK392" s="3">
        <v>0.19600000000000001</v>
      </c>
      <c r="BL392" s="3">
        <v>0.32100000000000001</v>
      </c>
      <c r="BM392" s="3">
        <v>0.27800000000000002</v>
      </c>
      <c r="BN392" s="3">
        <v>0.129</v>
      </c>
      <c r="BO392" s="1">
        <v>5902</v>
      </c>
      <c r="BP392" s="3">
        <v>5.5E-2</v>
      </c>
      <c r="BQ392" s="1">
        <v>11756</v>
      </c>
      <c r="BR392" s="3">
        <v>6.7000000000000004E-2</v>
      </c>
      <c r="BS392" s="1">
        <v>9424</v>
      </c>
      <c r="BT392" s="2">
        <v>615000</v>
      </c>
      <c r="BU392" s="1">
        <v>8810</v>
      </c>
      <c r="BV392" s="1">
        <v>5902</v>
      </c>
      <c r="BW392" s="1">
        <v>4565</v>
      </c>
      <c r="BX392" s="1">
        <v>1536</v>
      </c>
      <c r="BY392" s="1">
        <v>1337</v>
      </c>
      <c r="BZ392">
        <v>434</v>
      </c>
      <c r="CA392" s="1">
        <v>2908</v>
      </c>
    </row>
    <row r="393" spans="1:79" x14ac:dyDescent="0.45">
      <c r="A393">
        <v>391</v>
      </c>
      <c r="B393">
        <v>91316</v>
      </c>
      <c r="C393">
        <v>7</v>
      </c>
      <c r="D393" t="s">
        <v>775</v>
      </c>
      <c r="E393" t="s">
        <v>79</v>
      </c>
      <c r="F393" t="s">
        <v>103</v>
      </c>
      <c r="G393" t="s">
        <v>103</v>
      </c>
      <c r="H393" s="1">
        <v>12968535</v>
      </c>
      <c r="I393" s="2">
        <v>76978</v>
      </c>
      <c r="J393" s="2">
        <v>6218</v>
      </c>
      <c r="K393" s="2">
        <v>114634</v>
      </c>
      <c r="L393" s="2">
        <v>8134</v>
      </c>
      <c r="M393" s="2">
        <v>47593</v>
      </c>
      <c r="N393" s="2">
        <v>3160</v>
      </c>
      <c r="O393" s="3">
        <v>0.113</v>
      </c>
      <c r="P393" s="3">
        <v>1.9E-2</v>
      </c>
      <c r="Q393" s="2">
        <v>80066</v>
      </c>
      <c r="R393" s="2">
        <v>18168</v>
      </c>
      <c r="S393" s="2">
        <v>89565</v>
      </c>
      <c r="T393" s="2">
        <v>10585</v>
      </c>
      <c r="U393" s="2">
        <v>90550</v>
      </c>
      <c r="V393" s="2">
        <v>14867</v>
      </c>
      <c r="W393" s="2">
        <v>46082</v>
      </c>
      <c r="X393" s="2">
        <v>6898</v>
      </c>
      <c r="Y393" s="1">
        <v>12409</v>
      </c>
      <c r="Z393" s="1">
        <v>2043</v>
      </c>
      <c r="AA393" s="1">
        <v>1953</v>
      </c>
      <c r="AB393" s="1">
        <v>2017</v>
      </c>
      <c r="AC393" s="1">
        <v>1515</v>
      </c>
      <c r="AD393" s="1">
        <v>2477</v>
      </c>
      <c r="AE393" s="1">
        <v>1005</v>
      </c>
      <c r="AF393" s="1">
        <v>1399</v>
      </c>
      <c r="AG393" s="1">
        <v>30499</v>
      </c>
      <c r="AH393" s="1">
        <v>21991</v>
      </c>
      <c r="AI393">
        <v>791</v>
      </c>
      <c r="AJ393">
        <v>6</v>
      </c>
      <c r="AK393" s="1">
        <v>2393</v>
      </c>
      <c r="AL393">
        <v>0</v>
      </c>
      <c r="AM393">
        <v>11</v>
      </c>
      <c r="AN393" s="1">
        <v>1039</v>
      </c>
      <c r="AO393" s="1">
        <v>4268</v>
      </c>
      <c r="AP393" s="4">
        <v>6091.1</v>
      </c>
      <c r="AQ393" s="1">
        <v>30499</v>
      </c>
      <c r="AR393" s="1">
        <v>1870</v>
      </c>
      <c r="AS393" s="1">
        <v>1496</v>
      </c>
      <c r="AT393" s="1">
        <v>1777</v>
      </c>
      <c r="AU393" s="1">
        <v>2428</v>
      </c>
      <c r="AV393" s="1">
        <v>2271</v>
      </c>
      <c r="AW393" s="1">
        <v>2183</v>
      </c>
      <c r="AX393" s="1">
        <v>2001</v>
      </c>
      <c r="AY393" s="1">
        <v>2337</v>
      </c>
      <c r="AZ393" s="1">
        <v>1893</v>
      </c>
      <c r="BA393" s="1">
        <v>1506</v>
      </c>
      <c r="BB393" s="1">
        <v>1591</v>
      </c>
      <c r="BC393" s="1">
        <v>2054</v>
      </c>
      <c r="BD393" s="1">
        <v>2450</v>
      </c>
      <c r="BE393" s="1">
        <v>1766</v>
      </c>
      <c r="BF393" s="1">
        <v>1535</v>
      </c>
      <c r="BG393" s="1">
        <v>1341</v>
      </c>
      <c r="BH393">
        <v>41.3</v>
      </c>
      <c r="BI393" s="1">
        <v>22670</v>
      </c>
      <c r="BJ393" s="3">
        <v>6.6000000000000003E-2</v>
      </c>
      <c r="BK393" s="3">
        <v>0.16600000000000001</v>
      </c>
      <c r="BL393" s="3">
        <v>0.27700000000000002</v>
      </c>
      <c r="BM393" s="3">
        <v>0.28499999999999998</v>
      </c>
      <c r="BN393" s="3">
        <v>0.20599999999999999</v>
      </c>
      <c r="BO393" s="1">
        <v>7574</v>
      </c>
      <c r="BP393" s="3">
        <v>0.08</v>
      </c>
      <c r="BQ393" s="1">
        <v>16742</v>
      </c>
      <c r="BR393" s="3">
        <v>6.6000000000000003E-2</v>
      </c>
      <c r="BS393" s="1">
        <v>12998</v>
      </c>
      <c r="BT393" s="2">
        <v>685300</v>
      </c>
      <c r="BU393" s="1">
        <v>12409</v>
      </c>
      <c r="BV393" s="1">
        <v>7574</v>
      </c>
      <c r="BW393" s="1">
        <v>5399</v>
      </c>
      <c r="BX393" s="1">
        <v>2389</v>
      </c>
      <c r="BY393" s="1">
        <v>2175</v>
      </c>
      <c r="BZ393">
        <v>787</v>
      </c>
      <c r="CA393" s="1">
        <v>4835</v>
      </c>
    </row>
    <row r="394" spans="1:79" x14ac:dyDescent="0.45">
      <c r="A394">
        <v>392</v>
      </c>
      <c r="B394">
        <v>90805</v>
      </c>
      <c r="C394">
        <v>7</v>
      </c>
      <c r="D394" t="s">
        <v>776</v>
      </c>
      <c r="E394" t="s">
        <v>79</v>
      </c>
      <c r="F394" t="s">
        <v>103</v>
      </c>
      <c r="G394" t="s">
        <v>104</v>
      </c>
      <c r="H394" s="1">
        <v>19081708</v>
      </c>
      <c r="I394" s="2">
        <v>50914</v>
      </c>
      <c r="J394" s="2">
        <v>1901</v>
      </c>
      <c r="K394" s="2">
        <v>64669</v>
      </c>
      <c r="L394" s="2">
        <v>2167</v>
      </c>
      <c r="M394" s="2">
        <v>19700</v>
      </c>
      <c r="N394" s="2">
        <v>707</v>
      </c>
      <c r="O394" s="3">
        <v>1.9E-2</v>
      </c>
      <c r="P394" s="3">
        <v>6.0000000000000001E-3</v>
      </c>
      <c r="Q394" s="2">
        <v>45644</v>
      </c>
      <c r="R394" s="2">
        <v>12505</v>
      </c>
      <c r="S394" s="2">
        <v>52009</v>
      </c>
      <c r="T394" s="2">
        <v>4844</v>
      </c>
      <c r="U394" s="2">
        <v>58999</v>
      </c>
      <c r="V394" s="2">
        <v>4646</v>
      </c>
      <c r="W394" s="2">
        <v>35036</v>
      </c>
      <c r="X394" s="2">
        <v>3347</v>
      </c>
      <c r="Y394" s="1">
        <v>27354</v>
      </c>
      <c r="Z394" s="1">
        <v>6094</v>
      </c>
      <c r="AA394" s="1">
        <v>7297</v>
      </c>
      <c r="AB394" s="1">
        <v>4924</v>
      </c>
      <c r="AC394" s="1">
        <v>3654</v>
      </c>
      <c r="AD394" s="1">
        <v>3574</v>
      </c>
      <c r="AE394" s="1">
        <v>1289</v>
      </c>
      <c r="AF394">
        <v>522</v>
      </c>
      <c r="AG394" s="1">
        <v>95995</v>
      </c>
      <c r="AH394" s="1">
        <v>7267</v>
      </c>
      <c r="AI394" s="1">
        <v>17122</v>
      </c>
      <c r="AJ394">
        <v>355</v>
      </c>
      <c r="AK394" s="1">
        <v>10095</v>
      </c>
      <c r="AL394" s="1">
        <v>1671</v>
      </c>
      <c r="AM394">
        <v>325</v>
      </c>
      <c r="AN394" s="1">
        <v>1620</v>
      </c>
      <c r="AO394" s="1">
        <v>57540</v>
      </c>
      <c r="AP394" s="4">
        <v>13029.5</v>
      </c>
      <c r="AQ394" s="1">
        <v>95995</v>
      </c>
      <c r="AR394" s="1">
        <v>8018</v>
      </c>
      <c r="AS394" s="1">
        <v>6853</v>
      </c>
      <c r="AT394" s="1">
        <v>8088</v>
      </c>
      <c r="AU394" s="1">
        <v>7272</v>
      </c>
      <c r="AV394" s="1">
        <v>6407</v>
      </c>
      <c r="AW394" s="1">
        <v>5657</v>
      </c>
      <c r="AX394" s="1">
        <v>4368</v>
      </c>
      <c r="AY394" s="1">
        <v>2621</v>
      </c>
      <c r="AZ394" s="1">
        <v>7586</v>
      </c>
      <c r="BA394" s="1">
        <v>7591</v>
      </c>
      <c r="BB394" s="1">
        <v>7731</v>
      </c>
      <c r="BC394" s="1">
        <v>7049</v>
      </c>
      <c r="BD394" s="1">
        <v>5837</v>
      </c>
      <c r="BE394" s="1">
        <v>4591</v>
      </c>
      <c r="BF394" s="1">
        <v>3917</v>
      </c>
      <c r="BG394" s="1">
        <v>2409</v>
      </c>
      <c r="BH394">
        <v>31.2</v>
      </c>
      <c r="BI394" s="1">
        <v>58803</v>
      </c>
      <c r="BJ394" s="3">
        <v>0.27300000000000002</v>
      </c>
      <c r="BK394" s="3">
        <v>0.26200000000000001</v>
      </c>
      <c r="BL394" s="3">
        <v>0.33100000000000002</v>
      </c>
      <c r="BM394" s="3">
        <v>0.10299999999999999</v>
      </c>
      <c r="BN394" s="3">
        <v>3.1E-2</v>
      </c>
      <c r="BO394" s="1">
        <v>20653</v>
      </c>
      <c r="BP394" s="3">
        <v>0.16900000000000001</v>
      </c>
      <c r="BQ394" s="1">
        <v>46158</v>
      </c>
      <c r="BR394" s="3">
        <v>0.09</v>
      </c>
      <c r="BS394" s="1">
        <v>28378</v>
      </c>
      <c r="BT394" s="2">
        <v>405300</v>
      </c>
      <c r="BU394" s="1">
        <v>27354</v>
      </c>
      <c r="BV394" s="1">
        <v>20653</v>
      </c>
      <c r="BW394" s="1">
        <v>11786</v>
      </c>
      <c r="BX394" s="1">
        <v>6124</v>
      </c>
      <c r="BY394" s="1">
        <v>8867</v>
      </c>
      <c r="BZ394" s="1">
        <v>4517</v>
      </c>
      <c r="CA394" s="1">
        <v>6701</v>
      </c>
    </row>
    <row r="395" spans="1:79" x14ac:dyDescent="0.45">
      <c r="A395">
        <v>393</v>
      </c>
      <c r="B395">
        <v>95441</v>
      </c>
      <c r="C395">
        <v>7</v>
      </c>
      <c r="D395" t="s">
        <v>777</v>
      </c>
      <c r="E395" t="s">
        <v>79</v>
      </c>
      <c r="F395" t="s">
        <v>224</v>
      </c>
      <c r="G395" t="s">
        <v>778</v>
      </c>
      <c r="H395" s="1">
        <v>263937557</v>
      </c>
      <c r="I395" s="2">
        <v>100938</v>
      </c>
      <c r="J395" s="2">
        <v>10790</v>
      </c>
      <c r="K395" s="2">
        <v>133295</v>
      </c>
      <c r="L395" s="2">
        <v>17075</v>
      </c>
      <c r="M395" s="2">
        <v>48028</v>
      </c>
      <c r="N395" s="2">
        <v>8023</v>
      </c>
      <c r="O395" s="3">
        <v>0.17599999999999999</v>
      </c>
      <c r="P395" s="3">
        <v>5.0999999999999997E-2</v>
      </c>
      <c r="Q395" s="2">
        <v>-1</v>
      </c>
      <c r="R395" s="2">
        <v>-1</v>
      </c>
      <c r="S395" s="2">
        <v>109167</v>
      </c>
      <c r="T395" s="2">
        <v>34890</v>
      </c>
      <c r="U395" s="2">
        <v>113500</v>
      </c>
      <c r="V395" s="2">
        <v>35423</v>
      </c>
      <c r="W395" s="2">
        <v>87404</v>
      </c>
      <c r="X395" s="2">
        <v>8074</v>
      </c>
      <c r="Y395">
        <v>624</v>
      </c>
      <c r="Z395">
        <v>64</v>
      </c>
      <c r="AA395">
        <v>47</v>
      </c>
      <c r="AB395">
        <v>68</v>
      </c>
      <c r="AC395">
        <v>127</v>
      </c>
      <c r="AD395">
        <v>127</v>
      </c>
      <c r="AE395">
        <v>81</v>
      </c>
      <c r="AF395">
        <v>110</v>
      </c>
      <c r="AG395" s="1">
        <v>1797</v>
      </c>
      <c r="AH395" s="1">
        <v>1066</v>
      </c>
      <c r="AI395">
        <v>0</v>
      </c>
      <c r="AJ395">
        <v>0</v>
      </c>
      <c r="AK395">
        <v>32</v>
      </c>
      <c r="AL395">
        <v>0</v>
      </c>
      <c r="AM395">
        <v>60</v>
      </c>
      <c r="AN395">
        <v>63</v>
      </c>
      <c r="AO395">
        <v>576</v>
      </c>
      <c r="AP395">
        <v>17.600000000000001</v>
      </c>
      <c r="AQ395" s="1">
        <v>1797</v>
      </c>
      <c r="AR395">
        <v>119</v>
      </c>
      <c r="AS395">
        <v>57</v>
      </c>
      <c r="AT395">
        <v>110</v>
      </c>
      <c r="AU395">
        <v>71</v>
      </c>
      <c r="AV395">
        <v>60</v>
      </c>
      <c r="AW395">
        <v>116</v>
      </c>
      <c r="AX395">
        <v>152</v>
      </c>
      <c r="AY395">
        <v>114</v>
      </c>
      <c r="AZ395">
        <v>83</v>
      </c>
      <c r="BA395">
        <v>76</v>
      </c>
      <c r="BB395">
        <v>178</v>
      </c>
      <c r="BC395">
        <v>135</v>
      </c>
      <c r="BD395">
        <v>129</v>
      </c>
      <c r="BE395">
        <v>143</v>
      </c>
      <c r="BF395">
        <v>140</v>
      </c>
      <c r="BG395">
        <v>114</v>
      </c>
      <c r="BH395">
        <v>43</v>
      </c>
      <c r="BI395" s="1">
        <v>1334</v>
      </c>
      <c r="BJ395" s="3">
        <v>0.17599999999999999</v>
      </c>
      <c r="BK395" s="3">
        <v>0.20300000000000001</v>
      </c>
      <c r="BL395" s="3">
        <v>0.29699999999999999</v>
      </c>
      <c r="BM395" s="3">
        <v>0.218</v>
      </c>
      <c r="BN395" s="3">
        <v>0.106</v>
      </c>
      <c r="BO395">
        <v>450</v>
      </c>
      <c r="BP395" s="3">
        <v>9.0999999999999998E-2</v>
      </c>
      <c r="BQ395" s="1">
        <v>1088</v>
      </c>
      <c r="BR395" s="3">
        <v>2.4E-2</v>
      </c>
      <c r="BS395">
        <v>815</v>
      </c>
      <c r="BT395" s="2">
        <v>1023600</v>
      </c>
      <c r="BU395">
        <v>624</v>
      </c>
      <c r="BV395">
        <v>450</v>
      </c>
      <c r="BW395">
        <v>395</v>
      </c>
      <c r="BX395">
        <v>119</v>
      </c>
      <c r="BY395">
        <v>55</v>
      </c>
      <c r="BZ395">
        <v>12</v>
      </c>
      <c r="CA395">
        <v>174</v>
      </c>
    </row>
    <row r="396" spans="1:79" x14ac:dyDescent="0.45">
      <c r="A396">
        <v>394</v>
      </c>
      <c r="B396">
        <v>90731</v>
      </c>
      <c r="C396">
        <v>7</v>
      </c>
      <c r="D396" t="s">
        <v>779</v>
      </c>
      <c r="E396" t="s">
        <v>79</v>
      </c>
      <c r="F396" t="s">
        <v>103</v>
      </c>
      <c r="G396" t="s">
        <v>780</v>
      </c>
      <c r="H396" s="1">
        <v>23721000</v>
      </c>
      <c r="I396" s="2">
        <v>53456</v>
      </c>
      <c r="J396" s="2">
        <v>2350</v>
      </c>
      <c r="K396" s="2">
        <v>79645</v>
      </c>
      <c r="L396" s="2">
        <v>3802</v>
      </c>
      <c r="M396" s="2">
        <v>31212</v>
      </c>
      <c r="N396" s="2">
        <v>1416</v>
      </c>
      <c r="O396" s="3">
        <v>6.8000000000000005E-2</v>
      </c>
      <c r="P396" s="3">
        <v>1.2E-2</v>
      </c>
      <c r="Q396" s="2">
        <v>39213</v>
      </c>
      <c r="R396" s="2">
        <v>10171</v>
      </c>
      <c r="S396" s="2">
        <v>60899</v>
      </c>
      <c r="T396" s="2">
        <v>6782</v>
      </c>
      <c r="U396" s="2">
        <v>60305</v>
      </c>
      <c r="V396" s="2">
        <v>6332</v>
      </c>
      <c r="W396" s="2">
        <v>41550</v>
      </c>
      <c r="X396" s="2">
        <v>3941</v>
      </c>
      <c r="Y396" s="1">
        <v>22695</v>
      </c>
      <c r="Z396" s="1">
        <v>5246</v>
      </c>
      <c r="AA396" s="1">
        <v>5404</v>
      </c>
      <c r="AB396" s="1">
        <v>3617</v>
      </c>
      <c r="AC396" s="1">
        <v>2337</v>
      </c>
      <c r="AD396" s="1">
        <v>3126</v>
      </c>
      <c r="AE396" s="1">
        <v>1415</v>
      </c>
      <c r="AF396" s="1">
        <v>1550</v>
      </c>
      <c r="AG396" s="1">
        <v>60659</v>
      </c>
      <c r="AH396" s="1">
        <v>16589</v>
      </c>
      <c r="AI396" s="1">
        <v>4087</v>
      </c>
      <c r="AJ396">
        <v>118</v>
      </c>
      <c r="AK396" s="1">
        <v>3084</v>
      </c>
      <c r="AL396">
        <v>83</v>
      </c>
      <c r="AM396">
        <v>111</v>
      </c>
      <c r="AN396" s="1">
        <v>2038</v>
      </c>
      <c r="AO396" s="1">
        <v>34549</v>
      </c>
      <c r="AP396" s="4">
        <v>6623.1</v>
      </c>
      <c r="AQ396" s="1">
        <v>60659</v>
      </c>
      <c r="AR396" s="1">
        <v>4319</v>
      </c>
      <c r="AS396" s="1">
        <v>3623</v>
      </c>
      <c r="AT396" s="1">
        <v>4107</v>
      </c>
      <c r="AU396" s="1">
        <v>4505</v>
      </c>
      <c r="AV396" s="1">
        <v>4085</v>
      </c>
      <c r="AW396" s="1">
        <v>4030</v>
      </c>
      <c r="AX396" s="1">
        <v>3272</v>
      </c>
      <c r="AY396" s="1">
        <v>2865</v>
      </c>
      <c r="AZ396" s="1">
        <v>3794</v>
      </c>
      <c r="BA396" s="1">
        <v>3714</v>
      </c>
      <c r="BB396" s="1">
        <v>4250</v>
      </c>
      <c r="BC396" s="1">
        <v>4599</v>
      </c>
      <c r="BD396" s="1">
        <v>4386</v>
      </c>
      <c r="BE396" s="1">
        <v>3786</v>
      </c>
      <c r="BF396" s="1">
        <v>3222</v>
      </c>
      <c r="BG396" s="1">
        <v>2102</v>
      </c>
      <c r="BH396">
        <v>36.9</v>
      </c>
      <c r="BI396" s="1">
        <v>41265</v>
      </c>
      <c r="BJ396" s="3">
        <v>0.19400000000000001</v>
      </c>
      <c r="BK396" s="3">
        <v>0.255</v>
      </c>
      <c r="BL396" s="3">
        <v>0.32400000000000001</v>
      </c>
      <c r="BM396" s="3">
        <v>0.156</v>
      </c>
      <c r="BN396" s="3">
        <v>7.0999999999999994E-2</v>
      </c>
      <c r="BO396" s="1">
        <v>13392</v>
      </c>
      <c r="BP396" s="3">
        <v>0.14299999999999999</v>
      </c>
      <c r="BQ396" s="1">
        <v>30820</v>
      </c>
      <c r="BR396" s="3">
        <v>7.1999999999999995E-2</v>
      </c>
      <c r="BS396" s="1">
        <v>24573</v>
      </c>
      <c r="BT396" s="2">
        <v>590700</v>
      </c>
      <c r="BU396" s="1">
        <v>22695</v>
      </c>
      <c r="BV396" s="1">
        <v>13392</v>
      </c>
      <c r="BW396" s="1">
        <v>8136</v>
      </c>
      <c r="BX396" s="1">
        <v>3423</v>
      </c>
      <c r="BY396" s="1">
        <v>5256</v>
      </c>
      <c r="BZ396" s="1">
        <v>2524</v>
      </c>
      <c r="CA396" s="1">
        <v>9303</v>
      </c>
    </row>
    <row r="397" spans="1:79" x14ac:dyDescent="0.45">
      <c r="A397">
        <v>395</v>
      </c>
      <c r="B397">
        <v>92127</v>
      </c>
      <c r="C397">
        <v>7</v>
      </c>
      <c r="D397" t="s">
        <v>781</v>
      </c>
      <c r="E397" t="s">
        <v>79</v>
      </c>
      <c r="F397" t="s">
        <v>97</v>
      </c>
      <c r="G397" t="s">
        <v>298</v>
      </c>
      <c r="H397" s="1">
        <v>57149233</v>
      </c>
      <c r="I397" s="2">
        <v>138338</v>
      </c>
      <c r="J397" s="2">
        <v>6803</v>
      </c>
      <c r="K397" s="2">
        <v>177659</v>
      </c>
      <c r="L397" s="2">
        <v>11813</v>
      </c>
      <c r="M397" s="2">
        <v>57388</v>
      </c>
      <c r="N397" s="2">
        <v>3780</v>
      </c>
      <c r="O397" s="3">
        <v>0.33100000000000002</v>
      </c>
      <c r="P397" s="3">
        <v>3.3000000000000002E-2</v>
      </c>
      <c r="Q397" s="2">
        <v>-1</v>
      </c>
      <c r="R397" s="2">
        <v>-1</v>
      </c>
      <c r="S397" s="2">
        <v>140742</v>
      </c>
      <c r="T397" s="2">
        <v>14049</v>
      </c>
      <c r="U397" s="2">
        <v>160313</v>
      </c>
      <c r="V397" s="2">
        <v>15672</v>
      </c>
      <c r="W397" s="2">
        <v>47361</v>
      </c>
      <c r="X397" s="2">
        <v>44486</v>
      </c>
      <c r="Y397" s="1">
        <v>15809</v>
      </c>
      <c r="Z397" s="1">
        <v>1355</v>
      </c>
      <c r="AA397" s="1">
        <v>1186</v>
      </c>
      <c r="AB397" s="1">
        <v>1349</v>
      </c>
      <c r="AC397" s="1">
        <v>1183</v>
      </c>
      <c r="AD397" s="1">
        <v>3564</v>
      </c>
      <c r="AE397" s="1">
        <v>1940</v>
      </c>
      <c r="AF397" s="1">
        <v>5232</v>
      </c>
      <c r="AG397" s="1">
        <v>49935</v>
      </c>
      <c r="AH397" s="1">
        <v>24422</v>
      </c>
      <c r="AI397">
        <v>724</v>
      </c>
      <c r="AJ397">
        <v>185</v>
      </c>
      <c r="AK397" s="1">
        <v>17010</v>
      </c>
      <c r="AL397">
        <v>0</v>
      </c>
      <c r="AM397">
        <v>0</v>
      </c>
      <c r="AN397" s="1">
        <v>2992</v>
      </c>
      <c r="AO397" s="1">
        <v>4602</v>
      </c>
      <c r="AP397" s="4">
        <v>2263</v>
      </c>
      <c r="AQ397" s="1">
        <v>49935</v>
      </c>
      <c r="AR397" s="1">
        <v>4639</v>
      </c>
      <c r="AS397" s="1">
        <v>3540</v>
      </c>
      <c r="AT397" s="1">
        <v>1780</v>
      </c>
      <c r="AU397" s="1">
        <v>3755</v>
      </c>
      <c r="AV397" s="1">
        <v>5085</v>
      </c>
      <c r="AW397" s="1">
        <v>2543</v>
      </c>
      <c r="AX397" s="1">
        <v>2071</v>
      </c>
      <c r="AY397" s="1">
        <v>2124</v>
      </c>
      <c r="AZ397" s="1">
        <v>4202</v>
      </c>
      <c r="BA397" s="1">
        <v>4336</v>
      </c>
      <c r="BB397" s="1">
        <v>2436</v>
      </c>
      <c r="BC397" s="1">
        <v>3009</v>
      </c>
      <c r="BD397" s="1">
        <v>4453</v>
      </c>
      <c r="BE397" s="1">
        <v>3040</v>
      </c>
      <c r="BF397" s="1">
        <v>1465</v>
      </c>
      <c r="BG397" s="1">
        <v>1457</v>
      </c>
      <c r="BH397">
        <v>36.799999999999997</v>
      </c>
      <c r="BI397" s="1">
        <v>31432</v>
      </c>
      <c r="BJ397" s="3">
        <v>2.3E-2</v>
      </c>
      <c r="BK397" s="3">
        <v>7.5999999999999998E-2</v>
      </c>
      <c r="BL397" s="3">
        <v>0.185</v>
      </c>
      <c r="BM397" s="3">
        <v>0.38100000000000001</v>
      </c>
      <c r="BN397" s="3">
        <v>0.33500000000000002</v>
      </c>
      <c r="BO397" s="1">
        <v>12679</v>
      </c>
      <c r="BP397" s="3">
        <v>3.2000000000000001E-2</v>
      </c>
      <c r="BQ397" s="1">
        <v>23341</v>
      </c>
      <c r="BR397" s="3">
        <v>5.5E-2</v>
      </c>
      <c r="BS397" s="1">
        <v>16249</v>
      </c>
      <c r="BT397" s="2">
        <v>819900</v>
      </c>
      <c r="BU397" s="1">
        <v>15809</v>
      </c>
      <c r="BV397" s="1">
        <v>12679</v>
      </c>
      <c r="BW397" s="1">
        <v>10905</v>
      </c>
      <c r="BX397" s="1">
        <v>6817</v>
      </c>
      <c r="BY397" s="1">
        <v>1774</v>
      </c>
      <c r="BZ397" s="1">
        <v>1006</v>
      </c>
      <c r="CA397" s="1">
        <v>3130</v>
      </c>
    </row>
    <row r="398" spans="1:79" x14ac:dyDescent="0.45">
      <c r="A398">
        <v>396</v>
      </c>
      <c r="B398">
        <v>92886</v>
      </c>
      <c r="C398">
        <v>7</v>
      </c>
      <c r="D398" t="s">
        <v>782</v>
      </c>
      <c r="E398" t="s">
        <v>79</v>
      </c>
      <c r="F398" t="s">
        <v>85</v>
      </c>
      <c r="G398" t="s">
        <v>783</v>
      </c>
      <c r="H398" s="1">
        <v>38163602</v>
      </c>
      <c r="I398" s="2">
        <v>125359</v>
      </c>
      <c r="J398" s="2">
        <v>5526</v>
      </c>
      <c r="K398" s="2">
        <v>156371</v>
      </c>
      <c r="L398" s="2">
        <v>6782</v>
      </c>
      <c r="M398" s="2">
        <v>53005</v>
      </c>
      <c r="N398" s="2">
        <v>2227</v>
      </c>
      <c r="O398" s="3">
        <v>0.254</v>
      </c>
      <c r="P398" s="3">
        <v>0.02</v>
      </c>
      <c r="Q398" s="2">
        <v>-1</v>
      </c>
      <c r="R398" s="2">
        <v>-1</v>
      </c>
      <c r="S398" s="2">
        <v>131293</v>
      </c>
      <c r="T398" s="2">
        <v>6010</v>
      </c>
      <c r="U398" s="2">
        <v>156850</v>
      </c>
      <c r="V398" s="2">
        <v>8308</v>
      </c>
      <c r="W398" s="2">
        <v>79313</v>
      </c>
      <c r="X398" s="2">
        <v>8443</v>
      </c>
      <c r="Y398" s="1">
        <v>16816</v>
      </c>
      <c r="Z398" s="1">
        <v>1276</v>
      </c>
      <c r="AA398" s="1">
        <v>1792</v>
      </c>
      <c r="AB398" s="1">
        <v>1601</v>
      </c>
      <c r="AC398" s="1">
        <v>1918</v>
      </c>
      <c r="AD398" s="1">
        <v>3436</v>
      </c>
      <c r="AE398" s="1">
        <v>2520</v>
      </c>
      <c r="AF398" s="1">
        <v>4273</v>
      </c>
      <c r="AG398" s="1">
        <v>50784</v>
      </c>
      <c r="AH398" s="1">
        <v>30382</v>
      </c>
      <c r="AI398">
        <v>445</v>
      </c>
      <c r="AJ398">
        <v>49</v>
      </c>
      <c r="AK398" s="1">
        <v>9723</v>
      </c>
      <c r="AL398">
        <v>51</v>
      </c>
      <c r="AM398">
        <v>101</v>
      </c>
      <c r="AN398" s="1">
        <v>1573</v>
      </c>
      <c r="AO398" s="1">
        <v>8460</v>
      </c>
      <c r="AP398" s="4">
        <v>3446.5</v>
      </c>
      <c r="AQ398" s="1">
        <v>50784</v>
      </c>
      <c r="AR398" s="1">
        <v>3200</v>
      </c>
      <c r="AS398" s="1">
        <v>3236</v>
      </c>
      <c r="AT398" s="1">
        <v>2784</v>
      </c>
      <c r="AU398" s="1">
        <v>2829</v>
      </c>
      <c r="AV398" s="1">
        <v>3639</v>
      </c>
      <c r="AW398" s="1">
        <v>3763</v>
      </c>
      <c r="AX398" s="1">
        <v>3479</v>
      </c>
      <c r="AY398" s="1">
        <v>3433</v>
      </c>
      <c r="AZ398" s="1">
        <v>2990</v>
      </c>
      <c r="BA398" s="1">
        <v>3640</v>
      </c>
      <c r="BB398" s="1">
        <v>2453</v>
      </c>
      <c r="BC398" s="1">
        <v>2213</v>
      </c>
      <c r="BD398" s="1">
        <v>3317</v>
      </c>
      <c r="BE398" s="1">
        <v>3938</v>
      </c>
      <c r="BF398" s="1">
        <v>2991</v>
      </c>
      <c r="BG398" s="1">
        <v>2879</v>
      </c>
      <c r="BH398">
        <v>43.4</v>
      </c>
      <c r="BI398" s="1">
        <v>35487</v>
      </c>
      <c r="BJ398" s="3">
        <v>0.05</v>
      </c>
      <c r="BK398" s="3">
        <v>0.13700000000000001</v>
      </c>
      <c r="BL398" s="3">
        <v>0.3</v>
      </c>
      <c r="BM398" s="3">
        <v>0.33</v>
      </c>
      <c r="BN398" s="3">
        <v>0.183</v>
      </c>
      <c r="BO398" s="1">
        <v>13896</v>
      </c>
      <c r="BP398" s="3">
        <v>3.5000000000000003E-2</v>
      </c>
      <c r="BQ398" s="1">
        <v>25318</v>
      </c>
      <c r="BR398" s="3">
        <v>3.5999999999999997E-2</v>
      </c>
      <c r="BS398" s="1">
        <v>17437</v>
      </c>
      <c r="BT398" s="2">
        <v>823800</v>
      </c>
      <c r="BU398" s="1">
        <v>16816</v>
      </c>
      <c r="BV398" s="1">
        <v>13896</v>
      </c>
      <c r="BW398" s="1">
        <v>11954</v>
      </c>
      <c r="BX398" s="1">
        <v>4991</v>
      </c>
      <c r="BY398" s="1">
        <v>1942</v>
      </c>
      <c r="BZ398">
        <v>911</v>
      </c>
      <c r="CA398" s="1">
        <v>2920</v>
      </c>
    </row>
    <row r="399" spans="1:79" x14ac:dyDescent="0.45">
      <c r="A399">
        <v>397</v>
      </c>
      <c r="B399">
        <v>95437</v>
      </c>
      <c r="C399">
        <v>7</v>
      </c>
      <c r="D399" t="s">
        <v>784</v>
      </c>
      <c r="E399" t="s">
        <v>79</v>
      </c>
      <c r="F399" t="s">
        <v>343</v>
      </c>
      <c r="G399" t="s">
        <v>785</v>
      </c>
      <c r="H399" s="1">
        <v>253225852</v>
      </c>
      <c r="I399" s="2">
        <v>50076</v>
      </c>
      <c r="J399" s="2">
        <v>6541</v>
      </c>
      <c r="K399" s="2">
        <v>64050</v>
      </c>
      <c r="L399" s="2">
        <v>4216</v>
      </c>
      <c r="M399" s="2">
        <v>27427</v>
      </c>
      <c r="N399" s="2">
        <v>1841</v>
      </c>
      <c r="O399" s="3">
        <v>2.5000000000000001E-2</v>
      </c>
      <c r="P399" s="3">
        <v>0.01</v>
      </c>
      <c r="Q399" s="2">
        <v>16080</v>
      </c>
      <c r="R399" s="2">
        <v>9250</v>
      </c>
      <c r="S399" s="2">
        <v>53819</v>
      </c>
      <c r="T399" s="2">
        <v>8416</v>
      </c>
      <c r="U399" s="2">
        <v>47364</v>
      </c>
      <c r="V399" s="2">
        <v>9550</v>
      </c>
      <c r="W399" s="2">
        <v>46042</v>
      </c>
      <c r="X399" s="2">
        <v>13489</v>
      </c>
      <c r="Y399" s="1">
        <v>6080</v>
      </c>
      <c r="Z399" s="1">
        <v>1520</v>
      </c>
      <c r="AA399" s="1">
        <v>1515</v>
      </c>
      <c r="AB399" s="1">
        <v>1164</v>
      </c>
      <c r="AC399">
        <v>828</v>
      </c>
      <c r="AD399">
        <v>686</v>
      </c>
      <c r="AE399">
        <v>217</v>
      </c>
      <c r="AF399">
        <v>150</v>
      </c>
      <c r="AG399" s="1">
        <v>14859</v>
      </c>
      <c r="AH399" s="1">
        <v>10182</v>
      </c>
      <c r="AI399">
        <v>105</v>
      </c>
      <c r="AJ399">
        <v>154</v>
      </c>
      <c r="AK399">
        <v>187</v>
      </c>
      <c r="AL399">
        <v>15</v>
      </c>
      <c r="AM399">
        <v>33</v>
      </c>
      <c r="AN399">
        <v>453</v>
      </c>
      <c r="AO399" s="1">
        <v>3730</v>
      </c>
      <c r="AP399">
        <v>152</v>
      </c>
      <c r="AQ399" s="1">
        <v>14859</v>
      </c>
      <c r="AR399" s="1">
        <v>1113</v>
      </c>
      <c r="AS399">
        <v>631</v>
      </c>
      <c r="AT399">
        <v>740</v>
      </c>
      <c r="AU399">
        <v>730</v>
      </c>
      <c r="AV399">
        <v>943</v>
      </c>
      <c r="AW399">
        <v>954</v>
      </c>
      <c r="AX399" s="1">
        <v>1272</v>
      </c>
      <c r="AY399" s="1">
        <v>1182</v>
      </c>
      <c r="AZ399">
        <v>874</v>
      </c>
      <c r="BA399">
        <v>610</v>
      </c>
      <c r="BB399">
        <v>629</v>
      </c>
      <c r="BC399">
        <v>928</v>
      </c>
      <c r="BD399">
        <v>837</v>
      </c>
      <c r="BE399" s="1">
        <v>1102</v>
      </c>
      <c r="BF399" s="1">
        <v>1222</v>
      </c>
      <c r="BG399" s="1">
        <v>1092</v>
      </c>
      <c r="BH399">
        <v>46.1</v>
      </c>
      <c r="BI399" s="1">
        <v>10948</v>
      </c>
      <c r="BJ399" s="3">
        <v>0.14299999999999999</v>
      </c>
      <c r="BK399" s="3">
        <v>0.25800000000000001</v>
      </c>
      <c r="BL399" s="3">
        <v>0.35899999999999999</v>
      </c>
      <c r="BM399" s="3">
        <v>0.14699999999999999</v>
      </c>
      <c r="BN399" s="3">
        <v>9.2999999999999999E-2</v>
      </c>
      <c r="BO399" s="1">
        <v>3602</v>
      </c>
      <c r="BP399" s="3">
        <v>0.14199999999999999</v>
      </c>
      <c r="BQ399" s="1">
        <v>6624</v>
      </c>
      <c r="BR399" s="3">
        <v>5.5E-2</v>
      </c>
      <c r="BS399" s="1">
        <v>7059</v>
      </c>
      <c r="BT399" s="2">
        <v>398300</v>
      </c>
      <c r="BU399" s="1">
        <v>6080</v>
      </c>
      <c r="BV399" s="1">
        <v>3602</v>
      </c>
      <c r="BW399" s="1">
        <v>2397</v>
      </c>
      <c r="BX399">
        <v>774</v>
      </c>
      <c r="BY399" s="1">
        <v>1205</v>
      </c>
      <c r="BZ399">
        <v>685</v>
      </c>
      <c r="CA399" s="1">
        <v>2478</v>
      </c>
    </row>
    <row r="400" spans="1:79" x14ac:dyDescent="0.45">
      <c r="A400">
        <v>398</v>
      </c>
      <c r="B400">
        <v>95691</v>
      </c>
      <c r="C400">
        <v>7</v>
      </c>
      <c r="D400" t="s">
        <v>786</v>
      </c>
      <c r="E400" t="s">
        <v>79</v>
      </c>
      <c r="F400" t="s">
        <v>284</v>
      </c>
      <c r="G400" t="s">
        <v>787</v>
      </c>
      <c r="H400" s="1">
        <v>107646488</v>
      </c>
      <c r="I400" s="2">
        <v>77303</v>
      </c>
      <c r="J400" s="2">
        <v>3716</v>
      </c>
      <c r="K400" s="2">
        <v>97195</v>
      </c>
      <c r="L400" s="2">
        <v>3997</v>
      </c>
      <c r="M400" s="2">
        <v>35163</v>
      </c>
      <c r="N400" s="2">
        <v>1622</v>
      </c>
      <c r="O400" s="3">
        <v>0.09</v>
      </c>
      <c r="P400" s="3">
        <v>1.6E-2</v>
      </c>
      <c r="Q400" s="2">
        <v>39167</v>
      </c>
      <c r="R400" s="2">
        <v>35189</v>
      </c>
      <c r="S400" s="2">
        <v>91265</v>
      </c>
      <c r="T400" s="2">
        <v>6382</v>
      </c>
      <c r="U400" s="2">
        <v>86250</v>
      </c>
      <c r="V400" s="2">
        <v>13679</v>
      </c>
      <c r="W400" s="2">
        <v>51458</v>
      </c>
      <c r="X400" s="2">
        <v>10925</v>
      </c>
      <c r="Y400" s="1">
        <v>13665</v>
      </c>
      <c r="Z400" s="1">
        <v>2493</v>
      </c>
      <c r="AA400" s="1">
        <v>1773</v>
      </c>
      <c r="AB400" s="1">
        <v>2350</v>
      </c>
      <c r="AC400" s="1">
        <v>1869</v>
      </c>
      <c r="AD400" s="1">
        <v>2531</v>
      </c>
      <c r="AE400" s="1">
        <v>1425</v>
      </c>
      <c r="AF400" s="1">
        <v>1224</v>
      </c>
      <c r="AG400" s="1">
        <v>38690</v>
      </c>
      <c r="AH400" s="1">
        <v>18396</v>
      </c>
      <c r="AI400" s="1">
        <v>1583</v>
      </c>
      <c r="AJ400">
        <v>58</v>
      </c>
      <c r="AK400" s="1">
        <v>4668</v>
      </c>
      <c r="AL400">
        <v>337</v>
      </c>
      <c r="AM400">
        <v>66</v>
      </c>
      <c r="AN400" s="1">
        <v>3436</v>
      </c>
      <c r="AO400" s="1">
        <v>10146</v>
      </c>
      <c r="AP400">
        <v>930.9</v>
      </c>
      <c r="AQ400" s="1">
        <v>38690</v>
      </c>
      <c r="AR400" s="1">
        <v>2873</v>
      </c>
      <c r="AS400" s="1">
        <v>2694</v>
      </c>
      <c r="AT400" s="1">
        <v>2517</v>
      </c>
      <c r="AU400" s="1">
        <v>3339</v>
      </c>
      <c r="AV400" s="1">
        <v>2793</v>
      </c>
      <c r="AW400" s="1">
        <v>2299</v>
      </c>
      <c r="AX400" s="1">
        <v>2005</v>
      </c>
      <c r="AY400" s="1">
        <v>1506</v>
      </c>
      <c r="AZ400" s="1">
        <v>2855</v>
      </c>
      <c r="BA400" s="1">
        <v>2719</v>
      </c>
      <c r="BB400" s="1">
        <v>2675</v>
      </c>
      <c r="BC400" s="1">
        <v>3374</v>
      </c>
      <c r="BD400" s="1">
        <v>2219</v>
      </c>
      <c r="BE400" s="1">
        <v>2013</v>
      </c>
      <c r="BF400" s="1">
        <v>1471</v>
      </c>
      <c r="BG400" s="1">
        <v>1338</v>
      </c>
      <c r="BH400">
        <v>34.9</v>
      </c>
      <c r="BI400" s="1">
        <v>25143</v>
      </c>
      <c r="BJ400" s="3">
        <v>0.128</v>
      </c>
      <c r="BK400" s="3">
        <v>0.2</v>
      </c>
      <c r="BL400" s="3">
        <v>0.33</v>
      </c>
      <c r="BM400" s="3">
        <v>0.22700000000000001</v>
      </c>
      <c r="BN400" s="3">
        <v>0.115</v>
      </c>
      <c r="BO400" s="1">
        <v>9418</v>
      </c>
      <c r="BP400" s="3">
        <v>0.10100000000000001</v>
      </c>
      <c r="BQ400" s="1">
        <v>19783</v>
      </c>
      <c r="BR400" s="3">
        <v>6.3E-2</v>
      </c>
      <c r="BS400" s="1">
        <v>14066</v>
      </c>
      <c r="BT400" s="2">
        <v>367300</v>
      </c>
      <c r="BU400" s="1">
        <v>13665</v>
      </c>
      <c r="BV400" s="1">
        <v>9418</v>
      </c>
      <c r="BW400" s="1">
        <v>6993</v>
      </c>
      <c r="BX400" s="1">
        <v>3642</v>
      </c>
      <c r="BY400" s="1">
        <v>2425</v>
      </c>
      <c r="BZ400" s="1">
        <v>1334</v>
      </c>
      <c r="CA400" s="1">
        <v>4247</v>
      </c>
    </row>
    <row r="401" spans="1:79" x14ac:dyDescent="0.45">
      <c r="A401">
        <v>399</v>
      </c>
      <c r="B401">
        <v>95407</v>
      </c>
      <c r="C401">
        <v>7</v>
      </c>
      <c r="D401" t="s">
        <v>788</v>
      </c>
      <c r="E401" t="s">
        <v>79</v>
      </c>
      <c r="F401" t="s">
        <v>224</v>
      </c>
      <c r="G401" t="s">
        <v>789</v>
      </c>
      <c r="H401" s="1">
        <v>58755875</v>
      </c>
      <c r="I401" s="2">
        <v>63981</v>
      </c>
      <c r="J401" s="2">
        <v>5247</v>
      </c>
      <c r="K401" s="2">
        <v>77384</v>
      </c>
      <c r="L401" s="2">
        <v>4158</v>
      </c>
      <c r="M401" s="2">
        <v>24719</v>
      </c>
      <c r="N401" s="2">
        <v>1279</v>
      </c>
      <c r="O401" s="3">
        <v>2.5999999999999999E-2</v>
      </c>
      <c r="P401" s="3">
        <v>1.0999999999999999E-2</v>
      </c>
      <c r="Q401" s="2">
        <v>21632</v>
      </c>
      <c r="R401" s="2">
        <v>3288</v>
      </c>
      <c r="S401" s="2">
        <v>66922</v>
      </c>
      <c r="T401" s="2">
        <v>9934</v>
      </c>
      <c r="U401" s="2">
        <v>70172</v>
      </c>
      <c r="V401" s="2">
        <v>7801</v>
      </c>
      <c r="W401" s="2">
        <v>43620</v>
      </c>
      <c r="X401" s="2">
        <v>6429</v>
      </c>
      <c r="Y401" s="1">
        <v>12785</v>
      </c>
      <c r="Z401" s="1">
        <v>1946</v>
      </c>
      <c r="AA401" s="1">
        <v>2786</v>
      </c>
      <c r="AB401" s="1">
        <v>2586</v>
      </c>
      <c r="AC401" s="1">
        <v>2184</v>
      </c>
      <c r="AD401" s="1">
        <v>1996</v>
      </c>
      <c r="AE401">
        <v>950</v>
      </c>
      <c r="AF401">
        <v>337</v>
      </c>
      <c r="AG401" s="1">
        <v>42026</v>
      </c>
      <c r="AH401" s="1">
        <v>12882</v>
      </c>
      <c r="AI401" s="1">
        <v>1293</v>
      </c>
      <c r="AJ401">
        <v>421</v>
      </c>
      <c r="AK401" s="1">
        <v>2513</v>
      </c>
      <c r="AL401">
        <v>105</v>
      </c>
      <c r="AM401">
        <v>35</v>
      </c>
      <c r="AN401" s="1">
        <v>1279</v>
      </c>
      <c r="AO401" s="1">
        <v>23498</v>
      </c>
      <c r="AP401" s="4">
        <v>1852.5</v>
      </c>
      <c r="AQ401" s="1">
        <v>42026</v>
      </c>
      <c r="AR401" s="1">
        <v>2491</v>
      </c>
      <c r="AS401" s="1">
        <v>3310</v>
      </c>
      <c r="AT401" s="1">
        <v>3027</v>
      </c>
      <c r="AU401" s="1">
        <v>3248</v>
      </c>
      <c r="AV401" s="1">
        <v>2654</v>
      </c>
      <c r="AW401" s="1">
        <v>2605</v>
      </c>
      <c r="AX401" s="1">
        <v>1987</v>
      </c>
      <c r="AY401" s="1">
        <v>1153</v>
      </c>
      <c r="AZ401" s="1">
        <v>3054</v>
      </c>
      <c r="BA401" s="1">
        <v>3161</v>
      </c>
      <c r="BB401" s="1">
        <v>3441</v>
      </c>
      <c r="BC401" s="1">
        <v>3717</v>
      </c>
      <c r="BD401" s="1">
        <v>2582</v>
      </c>
      <c r="BE401" s="1">
        <v>2561</v>
      </c>
      <c r="BF401" s="1">
        <v>1910</v>
      </c>
      <c r="BG401" s="1">
        <v>1125</v>
      </c>
      <c r="BH401">
        <v>33.4</v>
      </c>
      <c r="BI401" s="1">
        <v>27133</v>
      </c>
      <c r="BJ401" s="3">
        <v>0.26900000000000002</v>
      </c>
      <c r="BK401" s="3">
        <v>0.28599999999999998</v>
      </c>
      <c r="BL401" s="3">
        <v>0.308</v>
      </c>
      <c r="BM401" s="3">
        <v>9.9000000000000005E-2</v>
      </c>
      <c r="BN401" s="3">
        <v>3.7999999999999999E-2</v>
      </c>
      <c r="BO401" s="1">
        <v>8903</v>
      </c>
      <c r="BP401" s="3">
        <v>9.5000000000000001E-2</v>
      </c>
      <c r="BQ401" s="1">
        <v>22776</v>
      </c>
      <c r="BR401" s="3">
        <v>5.3999999999999999E-2</v>
      </c>
      <c r="BS401" s="1">
        <v>13141</v>
      </c>
      <c r="BT401" s="2">
        <v>424000</v>
      </c>
      <c r="BU401" s="1">
        <v>12785</v>
      </c>
      <c r="BV401" s="1">
        <v>8903</v>
      </c>
      <c r="BW401" s="1">
        <v>5590</v>
      </c>
      <c r="BX401" s="1">
        <v>2758</v>
      </c>
      <c r="BY401" s="1">
        <v>3313</v>
      </c>
      <c r="BZ401" s="1">
        <v>1728</v>
      </c>
      <c r="CA401" s="1">
        <v>3882</v>
      </c>
    </row>
    <row r="402" spans="1:79" x14ac:dyDescent="0.45">
      <c r="A402">
        <v>400</v>
      </c>
      <c r="B402">
        <v>95776</v>
      </c>
      <c r="C402">
        <v>7</v>
      </c>
      <c r="D402" t="s">
        <v>790</v>
      </c>
      <c r="E402" t="s">
        <v>79</v>
      </c>
      <c r="F402" t="s">
        <v>284</v>
      </c>
      <c r="G402" t="s">
        <v>791</v>
      </c>
      <c r="H402" s="1">
        <v>239419627</v>
      </c>
      <c r="I402" s="2">
        <v>81184</v>
      </c>
      <c r="J402" s="2">
        <v>3613</v>
      </c>
      <c r="K402" s="2">
        <v>100703</v>
      </c>
      <c r="L402" s="2">
        <v>7502</v>
      </c>
      <c r="M402" s="2">
        <v>32947</v>
      </c>
      <c r="N402" s="2">
        <v>2619</v>
      </c>
      <c r="O402" s="3">
        <v>8.4000000000000005E-2</v>
      </c>
      <c r="P402" s="3">
        <v>2.5000000000000001E-2</v>
      </c>
      <c r="Q402" s="2">
        <v>54167</v>
      </c>
      <c r="R402" s="2">
        <v>35755</v>
      </c>
      <c r="S402" s="2">
        <v>75605</v>
      </c>
      <c r="T402" s="2">
        <v>10707</v>
      </c>
      <c r="U402" s="2">
        <v>100047</v>
      </c>
      <c r="V402" s="2">
        <v>17685</v>
      </c>
      <c r="W402" s="2">
        <v>54071</v>
      </c>
      <c r="X402" s="2">
        <v>10240</v>
      </c>
      <c r="Y402" s="1">
        <v>7595</v>
      </c>
      <c r="Z402" s="1">
        <v>1182</v>
      </c>
      <c r="AA402" s="1">
        <v>1228</v>
      </c>
      <c r="AB402" s="1">
        <v>1130</v>
      </c>
      <c r="AC402">
        <v>850</v>
      </c>
      <c r="AD402" s="1">
        <v>1510</v>
      </c>
      <c r="AE402" s="1">
        <v>1054</v>
      </c>
      <c r="AF402">
        <v>641</v>
      </c>
      <c r="AG402" s="1">
        <v>23911</v>
      </c>
      <c r="AH402" s="1">
        <v>7512</v>
      </c>
      <c r="AI402">
        <v>396</v>
      </c>
      <c r="AJ402">
        <v>95</v>
      </c>
      <c r="AK402" s="1">
        <v>3357</v>
      </c>
      <c r="AL402">
        <v>55</v>
      </c>
      <c r="AM402">
        <v>0</v>
      </c>
      <c r="AN402">
        <v>588</v>
      </c>
      <c r="AO402" s="1">
        <v>11908</v>
      </c>
      <c r="AP402">
        <v>258.7</v>
      </c>
      <c r="AQ402" s="1">
        <v>23911</v>
      </c>
      <c r="AR402" s="1">
        <v>1641</v>
      </c>
      <c r="AS402" s="1">
        <v>1783</v>
      </c>
      <c r="AT402" s="1">
        <v>2080</v>
      </c>
      <c r="AU402" s="1">
        <v>1484</v>
      </c>
      <c r="AV402" s="1">
        <v>1744</v>
      </c>
      <c r="AW402" s="1">
        <v>1565</v>
      </c>
      <c r="AX402" s="1">
        <v>1017</v>
      </c>
      <c r="AY402">
        <v>671</v>
      </c>
      <c r="AZ402" s="1">
        <v>1535</v>
      </c>
      <c r="BA402" s="1">
        <v>1763</v>
      </c>
      <c r="BB402" s="1">
        <v>2035</v>
      </c>
      <c r="BC402" s="1">
        <v>1630</v>
      </c>
      <c r="BD402" s="1">
        <v>1668</v>
      </c>
      <c r="BE402" s="1">
        <v>1826</v>
      </c>
      <c r="BF402">
        <v>821</v>
      </c>
      <c r="BG402">
        <v>648</v>
      </c>
      <c r="BH402">
        <v>33.4</v>
      </c>
      <c r="BI402" s="1">
        <v>15202</v>
      </c>
      <c r="BJ402" s="3">
        <v>0.184</v>
      </c>
      <c r="BK402" s="3">
        <v>0.20599999999999999</v>
      </c>
      <c r="BL402" s="3">
        <v>0.315</v>
      </c>
      <c r="BM402" s="3">
        <v>0.157</v>
      </c>
      <c r="BN402" s="3">
        <v>0.13800000000000001</v>
      </c>
      <c r="BO402" s="1">
        <v>6013</v>
      </c>
      <c r="BP402" s="3">
        <v>0.104</v>
      </c>
      <c r="BQ402" s="1">
        <v>11938</v>
      </c>
      <c r="BR402" s="3">
        <v>4.2000000000000003E-2</v>
      </c>
      <c r="BS402" s="1">
        <v>7777</v>
      </c>
      <c r="BT402" s="2">
        <v>378200</v>
      </c>
      <c r="BU402" s="1">
        <v>7595</v>
      </c>
      <c r="BV402" s="1">
        <v>6013</v>
      </c>
      <c r="BW402" s="1">
        <v>4674</v>
      </c>
      <c r="BX402" s="1">
        <v>2383</v>
      </c>
      <c r="BY402" s="1">
        <v>1339</v>
      </c>
      <c r="BZ402">
        <v>651</v>
      </c>
      <c r="CA402" s="1">
        <v>1582</v>
      </c>
    </row>
    <row r="403" spans="1:79" x14ac:dyDescent="0.45">
      <c r="A403">
        <v>401</v>
      </c>
      <c r="B403">
        <v>95661</v>
      </c>
      <c r="C403">
        <v>7</v>
      </c>
      <c r="D403" t="s">
        <v>792</v>
      </c>
      <c r="E403" t="s">
        <v>79</v>
      </c>
      <c r="F403" t="s">
        <v>506</v>
      </c>
      <c r="G403" t="s">
        <v>595</v>
      </c>
      <c r="H403" s="1">
        <v>23331405</v>
      </c>
      <c r="I403" s="2">
        <v>86823</v>
      </c>
      <c r="J403" s="2">
        <v>3715</v>
      </c>
      <c r="K403" s="2">
        <v>113065</v>
      </c>
      <c r="L403" s="2">
        <v>4555</v>
      </c>
      <c r="M403" s="2">
        <v>44489</v>
      </c>
      <c r="N403" s="2">
        <v>1980</v>
      </c>
      <c r="O403" s="3">
        <v>0.13900000000000001</v>
      </c>
      <c r="P403" s="3">
        <v>1.4E-2</v>
      </c>
      <c r="Q403" s="2">
        <v>64750</v>
      </c>
      <c r="R403" s="2">
        <v>11939</v>
      </c>
      <c r="S403" s="2">
        <v>96473</v>
      </c>
      <c r="T403" s="2">
        <v>7162</v>
      </c>
      <c r="U403" s="2">
        <v>113519</v>
      </c>
      <c r="V403" s="2">
        <v>11221</v>
      </c>
      <c r="W403" s="2">
        <v>60500</v>
      </c>
      <c r="X403" s="2">
        <v>4894</v>
      </c>
      <c r="Y403" s="1">
        <v>12031</v>
      </c>
      <c r="Z403" s="1">
        <v>1509</v>
      </c>
      <c r="AA403" s="1">
        <v>1453</v>
      </c>
      <c r="AB403" s="1">
        <v>2223</v>
      </c>
      <c r="AC403" s="1">
        <v>1646</v>
      </c>
      <c r="AD403" s="1">
        <v>2324</v>
      </c>
      <c r="AE403" s="1">
        <v>1201</v>
      </c>
      <c r="AF403" s="1">
        <v>1675</v>
      </c>
      <c r="AG403" s="1">
        <v>31315</v>
      </c>
      <c r="AH403" s="1">
        <v>23336</v>
      </c>
      <c r="AI403">
        <v>582</v>
      </c>
      <c r="AJ403">
        <v>56</v>
      </c>
      <c r="AK403" s="1">
        <v>2188</v>
      </c>
      <c r="AL403">
        <v>76</v>
      </c>
      <c r="AM403">
        <v>23</v>
      </c>
      <c r="AN403">
        <v>745</v>
      </c>
      <c r="AO403" s="1">
        <v>4309</v>
      </c>
      <c r="AP403" s="4">
        <v>3476.2</v>
      </c>
      <c r="AQ403" s="1">
        <v>31315</v>
      </c>
      <c r="AR403" s="1">
        <v>1574</v>
      </c>
      <c r="AS403" s="1">
        <v>1918</v>
      </c>
      <c r="AT403" s="1">
        <v>1925</v>
      </c>
      <c r="AU403" s="1">
        <v>2010</v>
      </c>
      <c r="AV403" s="1">
        <v>2046</v>
      </c>
      <c r="AW403" s="1">
        <v>2090</v>
      </c>
      <c r="AX403" s="1">
        <v>2356</v>
      </c>
      <c r="AY403" s="1">
        <v>2380</v>
      </c>
      <c r="AZ403" s="1">
        <v>2006</v>
      </c>
      <c r="BA403" s="1">
        <v>1696</v>
      </c>
      <c r="BB403" s="1">
        <v>1971</v>
      </c>
      <c r="BC403" s="1">
        <v>1883</v>
      </c>
      <c r="BD403" s="1">
        <v>1879</v>
      </c>
      <c r="BE403" s="1">
        <v>2033</v>
      </c>
      <c r="BF403" s="1">
        <v>1786</v>
      </c>
      <c r="BG403" s="1">
        <v>1762</v>
      </c>
      <c r="BH403">
        <v>41.6</v>
      </c>
      <c r="BI403" s="1">
        <v>22144</v>
      </c>
      <c r="BJ403" s="3">
        <v>5.6000000000000001E-2</v>
      </c>
      <c r="BK403" s="3">
        <v>0.16700000000000001</v>
      </c>
      <c r="BL403" s="3">
        <v>0.36099999999999999</v>
      </c>
      <c r="BM403" s="3">
        <v>0.28499999999999998</v>
      </c>
      <c r="BN403" s="3">
        <v>0.13100000000000001</v>
      </c>
      <c r="BO403" s="1">
        <v>8072</v>
      </c>
      <c r="BP403" s="3">
        <v>0.05</v>
      </c>
      <c r="BQ403" s="1">
        <v>15736</v>
      </c>
      <c r="BR403" s="3">
        <v>4.3999999999999997E-2</v>
      </c>
      <c r="BS403" s="1">
        <v>12799</v>
      </c>
      <c r="BT403" s="2">
        <v>472500</v>
      </c>
      <c r="BU403" s="1">
        <v>12031</v>
      </c>
      <c r="BV403" s="1">
        <v>8072</v>
      </c>
      <c r="BW403" s="1">
        <v>6452</v>
      </c>
      <c r="BX403" s="1">
        <v>2581</v>
      </c>
      <c r="BY403" s="1">
        <v>1620</v>
      </c>
      <c r="BZ403">
        <v>841</v>
      </c>
      <c r="CA403" s="1">
        <v>3959</v>
      </c>
    </row>
    <row r="404" spans="1:79" x14ac:dyDescent="0.45">
      <c r="A404">
        <v>402</v>
      </c>
      <c r="B404">
        <v>92374</v>
      </c>
      <c r="C404">
        <v>7</v>
      </c>
      <c r="D404" t="s">
        <v>793</v>
      </c>
      <c r="E404" t="s">
        <v>79</v>
      </c>
      <c r="F404" t="s">
        <v>241</v>
      </c>
      <c r="G404" t="s">
        <v>794</v>
      </c>
      <c r="H404" s="1">
        <v>48420666</v>
      </c>
      <c r="I404" s="2">
        <v>71245</v>
      </c>
      <c r="J404" s="2">
        <v>4398</v>
      </c>
      <c r="K404" s="2">
        <v>94065</v>
      </c>
      <c r="L404" s="2">
        <v>6718</v>
      </c>
      <c r="M404" s="2">
        <v>31238</v>
      </c>
      <c r="N404" s="2">
        <v>2266</v>
      </c>
      <c r="O404" s="3">
        <v>8.5000000000000006E-2</v>
      </c>
      <c r="P404" s="3">
        <v>1.6E-2</v>
      </c>
      <c r="Q404" s="2">
        <v>29120</v>
      </c>
      <c r="R404" s="2">
        <v>11626</v>
      </c>
      <c r="S404" s="2">
        <v>78867</v>
      </c>
      <c r="T404" s="2">
        <v>9466</v>
      </c>
      <c r="U404" s="2">
        <v>84071</v>
      </c>
      <c r="V404" s="2">
        <v>9235</v>
      </c>
      <c r="W404" s="2">
        <v>51720</v>
      </c>
      <c r="X404" s="2">
        <v>6170</v>
      </c>
      <c r="Y404" s="1">
        <v>13921</v>
      </c>
      <c r="Z404" s="1">
        <v>2457</v>
      </c>
      <c r="AA404" s="1">
        <v>2436</v>
      </c>
      <c r="AB404" s="1">
        <v>2402</v>
      </c>
      <c r="AC404" s="1">
        <v>1829</v>
      </c>
      <c r="AD404" s="1">
        <v>2596</v>
      </c>
      <c r="AE404" s="1">
        <v>1024</v>
      </c>
      <c r="AF404" s="1">
        <v>1177</v>
      </c>
      <c r="AG404" s="1">
        <v>43391</v>
      </c>
      <c r="AH404" s="1">
        <v>17807</v>
      </c>
      <c r="AI404" s="1">
        <v>2638</v>
      </c>
      <c r="AJ404">
        <v>61</v>
      </c>
      <c r="AK404" s="1">
        <v>3762</v>
      </c>
      <c r="AL404">
        <v>85</v>
      </c>
      <c r="AM404">
        <v>103</v>
      </c>
      <c r="AN404" s="1">
        <v>1318</v>
      </c>
      <c r="AO404" s="1">
        <v>17617</v>
      </c>
      <c r="AP404" s="4">
        <v>2321</v>
      </c>
      <c r="AQ404" s="1">
        <v>43391</v>
      </c>
      <c r="AR404" s="1">
        <v>2716</v>
      </c>
      <c r="AS404" s="1">
        <v>3038</v>
      </c>
      <c r="AT404" s="1">
        <v>3430</v>
      </c>
      <c r="AU404" s="1">
        <v>3138</v>
      </c>
      <c r="AV404" s="1">
        <v>2877</v>
      </c>
      <c r="AW404" s="1">
        <v>2381</v>
      </c>
      <c r="AX404" s="1">
        <v>2472</v>
      </c>
      <c r="AY404" s="1">
        <v>2263</v>
      </c>
      <c r="AZ404" s="1">
        <v>2828</v>
      </c>
      <c r="BA404" s="1">
        <v>3101</v>
      </c>
      <c r="BB404" s="1">
        <v>3749</v>
      </c>
      <c r="BC404" s="1">
        <v>3349</v>
      </c>
      <c r="BD404" s="1">
        <v>2303</v>
      </c>
      <c r="BE404" s="1">
        <v>2091</v>
      </c>
      <c r="BF404" s="1">
        <v>2230</v>
      </c>
      <c r="BG404" s="1">
        <v>1425</v>
      </c>
      <c r="BH404">
        <v>34.6</v>
      </c>
      <c r="BI404" s="1">
        <v>27975</v>
      </c>
      <c r="BJ404" s="3">
        <v>0.14599999999999999</v>
      </c>
      <c r="BK404" s="3">
        <v>0.218</v>
      </c>
      <c r="BL404" s="3">
        <v>0.29699999999999999</v>
      </c>
      <c r="BM404" s="3">
        <v>0.20699999999999999</v>
      </c>
      <c r="BN404" s="3">
        <v>0.13200000000000001</v>
      </c>
      <c r="BO404" s="1">
        <v>9915</v>
      </c>
      <c r="BP404" s="3">
        <v>9.4E-2</v>
      </c>
      <c r="BQ404" s="1">
        <v>21241</v>
      </c>
      <c r="BR404" s="3">
        <v>6.4000000000000001E-2</v>
      </c>
      <c r="BS404" s="1">
        <v>14525</v>
      </c>
      <c r="BT404" s="2">
        <v>344700</v>
      </c>
      <c r="BU404" s="1">
        <v>13921</v>
      </c>
      <c r="BV404" s="1">
        <v>9915</v>
      </c>
      <c r="BW404" s="1">
        <v>6922</v>
      </c>
      <c r="BX404" s="1">
        <v>2957</v>
      </c>
      <c r="BY404" s="1">
        <v>2993</v>
      </c>
      <c r="BZ404" s="1">
        <v>1405</v>
      </c>
      <c r="CA404" s="1">
        <v>4006</v>
      </c>
    </row>
    <row r="405" spans="1:79" x14ac:dyDescent="0.45">
      <c r="A405">
        <v>403</v>
      </c>
      <c r="B405">
        <v>95652</v>
      </c>
      <c r="C405">
        <v>7</v>
      </c>
      <c r="D405" t="s">
        <v>795</v>
      </c>
      <c r="E405" t="s">
        <v>79</v>
      </c>
      <c r="F405" t="s">
        <v>88</v>
      </c>
      <c r="G405" t="s">
        <v>796</v>
      </c>
      <c r="H405" s="1">
        <v>9826019</v>
      </c>
      <c r="I405" s="2">
        <v>33000</v>
      </c>
      <c r="J405" s="2">
        <v>15262</v>
      </c>
      <c r="K405" s="2">
        <v>46976</v>
      </c>
      <c r="L405" s="2">
        <v>18250</v>
      </c>
      <c r="M405" s="2">
        <v>16351</v>
      </c>
      <c r="N405" s="2">
        <v>5875</v>
      </c>
      <c r="O405" s="3">
        <v>0</v>
      </c>
      <c r="P405" s="3">
        <v>0.14799999999999999</v>
      </c>
      <c r="Q405" s="2">
        <v>-1</v>
      </c>
      <c r="R405" s="2">
        <v>-1</v>
      </c>
      <c r="S405" s="2">
        <v>32438</v>
      </c>
      <c r="T405" s="2">
        <v>5383</v>
      </c>
      <c r="U405" s="2">
        <v>-1</v>
      </c>
      <c r="V405" s="2">
        <v>-1</v>
      </c>
      <c r="W405" s="2">
        <v>-1</v>
      </c>
      <c r="X405" s="2">
        <v>-1</v>
      </c>
      <c r="Y405">
        <v>218</v>
      </c>
      <c r="Z405">
        <v>78</v>
      </c>
      <c r="AA405">
        <v>52</v>
      </c>
      <c r="AB405">
        <v>50</v>
      </c>
      <c r="AC405">
        <v>16</v>
      </c>
      <c r="AD405">
        <v>22</v>
      </c>
      <c r="AE405">
        <v>0</v>
      </c>
      <c r="AF405">
        <v>0</v>
      </c>
      <c r="AG405">
        <v>789</v>
      </c>
      <c r="AH405">
        <v>384</v>
      </c>
      <c r="AI405">
        <v>108</v>
      </c>
      <c r="AJ405">
        <v>0</v>
      </c>
      <c r="AK405">
        <v>59</v>
      </c>
      <c r="AL405">
        <v>0</v>
      </c>
      <c r="AM405">
        <v>0</v>
      </c>
      <c r="AN405">
        <v>67</v>
      </c>
      <c r="AO405">
        <v>171</v>
      </c>
      <c r="AP405">
        <v>208</v>
      </c>
      <c r="AQ405">
        <v>789</v>
      </c>
      <c r="AR405">
        <v>56</v>
      </c>
      <c r="AS405">
        <v>88</v>
      </c>
      <c r="AT405">
        <v>12</v>
      </c>
      <c r="AU405">
        <v>83</v>
      </c>
      <c r="AV405">
        <v>66</v>
      </c>
      <c r="AW405">
        <v>8</v>
      </c>
      <c r="AX405">
        <v>43</v>
      </c>
      <c r="AY405">
        <v>63</v>
      </c>
      <c r="AZ405">
        <v>76</v>
      </c>
      <c r="BA405">
        <v>109</v>
      </c>
      <c r="BB405">
        <v>43</v>
      </c>
      <c r="BC405">
        <v>9</v>
      </c>
      <c r="BD405">
        <v>83</v>
      </c>
      <c r="BE405">
        <v>28</v>
      </c>
      <c r="BF405">
        <v>0</v>
      </c>
      <c r="BG405">
        <v>22</v>
      </c>
      <c r="BH405">
        <v>30.7</v>
      </c>
      <c r="BI405">
        <v>437</v>
      </c>
      <c r="BJ405" s="3">
        <v>0.151</v>
      </c>
      <c r="BK405" s="3">
        <v>0.20100000000000001</v>
      </c>
      <c r="BL405" s="3">
        <v>0.45500000000000002</v>
      </c>
      <c r="BM405" s="3">
        <v>0.124</v>
      </c>
      <c r="BN405" s="3">
        <v>6.9000000000000006E-2</v>
      </c>
      <c r="BO405">
        <v>162</v>
      </c>
      <c r="BP405" s="3">
        <v>0.56200000000000006</v>
      </c>
      <c r="BQ405">
        <v>253</v>
      </c>
      <c r="BR405" s="3">
        <v>0.107</v>
      </c>
      <c r="BS405">
        <v>218</v>
      </c>
      <c r="BT405" s="2">
        <v>-1</v>
      </c>
      <c r="BU405">
        <v>218</v>
      </c>
      <c r="BV405">
        <v>162</v>
      </c>
      <c r="BW405">
        <v>73</v>
      </c>
      <c r="BX405">
        <v>34</v>
      </c>
      <c r="BY405">
        <v>89</v>
      </c>
      <c r="BZ405">
        <v>78</v>
      </c>
      <c r="CA405">
        <v>56</v>
      </c>
    </row>
    <row r="406" spans="1:79" x14ac:dyDescent="0.45">
      <c r="A406">
        <v>404</v>
      </c>
      <c r="B406">
        <v>93953</v>
      </c>
      <c r="C406">
        <v>7</v>
      </c>
      <c r="D406" t="s">
        <v>797</v>
      </c>
      <c r="E406" t="s">
        <v>79</v>
      </c>
      <c r="F406" t="s">
        <v>247</v>
      </c>
      <c r="G406" t="s">
        <v>798</v>
      </c>
      <c r="H406" s="1">
        <v>20823664</v>
      </c>
      <c r="I406" s="2">
        <v>145938</v>
      </c>
      <c r="J406" s="2">
        <v>16441</v>
      </c>
      <c r="K406" s="2">
        <v>191341</v>
      </c>
      <c r="L406" s="2">
        <v>41829</v>
      </c>
      <c r="M406" s="2">
        <v>83088</v>
      </c>
      <c r="N406" s="2">
        <v>19856</v>
      </c>
      <c r="O406" s="3">
        <v>0.32300000000000001</v>
      </c>
      <c r="P406" s="3">
        <v>7.8E-2</v>
      </c>
      <c r="Q406" s="2">
        <v>-1</v>
      </c>
      <c r="R406" s="2">
        <v>-1</v>
      </c>
      <c r="S406" s="2">
        <v>227625</v>
      </c>
      <c r="T406" s="2">
        <v>136096</v>
      </c>
      <c r="U406" s="2">
        <v>167500</v>
      </c>
      <c r="V406" s="2">
        <v>22088</v>
      </c>
      <c r="W406" s="2">
        <v>132083</v>
      </c>
      <c r="X406" s="2">
        <v>23524</v>
      </c>
      <c r="Y406" s="1">
        <v>1742</v>
      </c>
      <c r="Z406">
        <v>109</v>
      </c>
      <c r="AA406">
        <v>143</v>
      </c>
      <c r="AB406">
        <v>212</v>
      </c>
      <c r="AC406">
        <v>153</v>
      </c>
      <c r="AD406">
        <v>280</v>
      </c>
      <c r="AE406">
        <v>282</v>
      </c>
      <c r="AF406">
        <v>563</v>
      </c>
      <c r="AG406" s="1">
        <v>4028</v>
      </c>
      <c r="AH406" s="1">
        <v>2968</v>
      </c>
      <c r="AI406">
        <v>47</v>
      </c>
      <c r="AJ406">
        <v>0</v>
      </c>
      <c r="AK406">
        <v>619</v>
      </c>
      <c r="AL406">
        <v>0</v>
      </c>
      <c r="AM406">
        <v>0</v>
      </c>
      <c r="AN406">
        <v>87</v>
      </c>
      <c r="AO406">
        <v>307</v>
      </c>
      <c r="AP406">
        <v>501</v>
      </c>
      <c r="AQ406" s="1">
        <v>4028</v>
      </c>
      <c r="AR406">
        <v>43</v>
      </c>
      <c r="AS406">
        <v>212</v>
      </c>
      <c r="AT406">
        <v>191</v>
      </c>
      <c r="AU406">
        <v>161</v>
      </c>
      <c r="AV406">
        <v>218</v>
      </c>
      <c r="AW406">
        <v>227</v>
      </c>
      <c r="AX406">
        <v>504</v>
      </c>
      <c r="AY406">
        <v>539</v>
      </c>
      <c r="AZ406">
        <v>171</v>
      </c>
      <c r="BA406">
        <v>265</v>
      </c>
      <c r="BB406">
        <v>111</v>
      </c>
      <c r="BC406">
        <v>98</v>
      </c>
      <c r="BD406">
        <v>125</v>
      </c>
      <c r="BE406">
        <v>186</v>
      </c>
      <c r="BF406">
        <v>383</v>
      </c>
      <c r="BG406">
        <v>594</v>
      </c>
      <c r="BH406">
        <v>60.1</v>
      </c>
      <c r="BI406" s="1">
        <v>3138</v>
      </c>
      <c r="BJ406" s="3">
        <v>2.5000000000000001E-2</v>
      </c>
      <c r="BK406" s="3">
        <v>0.109</v>
      </c>
      <c r="BL406" s="3">
        <v>0.23400000000000001</v>
      </c>
      <c r="BM406" s="3">
        <v>0.32500000000000001</v>
      </c>
      <c r="BN406" s="3">
        <v>0.308</v>
      </c>
      <c r="BO406" s="1">
        <v>1196</v>
      </c>
      <c r="BP406" s="3">
        <v>1.2999999999999999E-2</v>
      </c>
      <c r="BQ406" s="1">
        <v>1510</v>
      </c>
      <c r="BR406" s="3">
        <v>5.1999999999999998E-2</v>
      </c>
      <c r="BS406" s="1">
        <v>2845</v>
      </c>
      <c r="BT406" s="2">
        <v>1365700</v>
      </c>
      <c r="BU406" s="1">
        <v>1742</v>
      </c>
      <c r="BV406" s="1">
        <v>1196</v>
      </c>
      <c r="BW406" s="1">
        <v>1003</v>
      </c>
      <c r="BX406">
        <v>195</v>
      </c>
      <c r="BY406">
        <v>193</v>
      </c>
      <c r="BZ406">
        <v>58</v>
      </c>
      <c r="CA406">
        <v>546</v>
      </c>
    </row>
    <row r="407" spans="1:79" x14ac:dyDescent="0.45">
      <c r="A407">
        <v>405</v>
      </c>
      <c r="B407">
        <v>94578</v>
      </c>
      <c r="C407">
        <v>7</v>
      </c>
      <c r="D407" t="s">
        <v>799</v>
      </c>
      <c r="E407" t="s">
        <v>79</v>
      </c>
      <c r="F407" t="s">
        <v>94</v>
      </c>
      <c r="G407" t="s">
        <v>800</v>
      </c>
      <c r="H407" s="1">
        <v>11624988</v>
      </c>
      <c r="I407" s="2">
        <v>66450</v>
      </c>
      <c r="J407" s="2">
        <v>4417</v>
      </c>
      <c r="K407" s="2">
        <v>85063</v>
      </c>
      <c r="L407" s="2">
        <v>4305</v>
      </c>
      <c r="M407" s="2">
        <v>31265</v>
      </c>
      <c r="N407" s="2">
        <v>1626</v>
      </c>
      <c r="O407" s="3">
        <v>5.6000000000000001E-2</v>
      </c>
      <c r="P407" s="3">
        <v>1.2E-2</v>
      </c>
      <c r="Q407" s="2">
        <v>45982</v>
      </c>
      <c r="R407" s="2">
        <v>40858</v>
      </c>
      <c r="S407" s="2">
        <v>67660</v>
      </c>
      <c r="T407" s="2">
        <v>7298</v>
      </c>
      <c r="U407" s="2">
        <v>73634</v>
      </c>
      <c r="V407" s="2">
        <v>6720</v>
      </c>
      <c r="W407" s="2">
        <v>49457</v>
      </c>
      <c r="X407" s="2">
        <v>7643</v>
      </c>
      <c r="Y407" s="1">
        <v>14502</v>
      </c>
      <c r="Z407" s="1">
        <v>2231</v>
      </c>
      <c r="AA407" s="1">
        <v>3438</v>
      </c>
      <c r="AB407" s="1">
        <v>2398</v>
      </c>
      <c r="AC407" s="1">
        <v>1977</v>
      </c>
      <c r="AD407" s="1">
        <v>2508</v>
      </c>
      <c r="AE407" s="1">
        <v>1142</v>
      </c>
      <c r="AF407">
        <v>808</v>
      </c>
      <c r="AG407" s="1">
        <v>41865</v>
      </c>
      <c r="AH407" s="1">
        <v>6775</v>
      </c>
      <c r="AI407" s="1">
        <v>7064</v>
      </c>
      <c r="AJ407">
        <v>120</v>
      </c>
      <c r="AK407" s="1">
        <v>10997</v>
      </c>
      <c r="AL407">
        <v>139</v>
      </c>
      <c r="AM407">
        <v>305</v>
      </c>
      <c r="AN407" s="1">
        <v>1437</v>
      </c>
      <c r="AO407" s="1">
        <v>15028</v>
      </c>
      <c r="AP407" s="4">
        <v>9327.2999999999993</v>
      </c>
      <c r="AQ407" s="1">
        <v>41865</v>
      </c>
      <c r="AR407" s="1">
        <v>2837</v>
      </c>
      <c r="AS407" s="1">
        <v>2197</v>
      </c>
      <c r="AT407" s="1">
        <v>3418</v>
      </c>
      <c r="AU407" s="1">
        <v>3643</v>
      </c>
      <c r="AV407" s="1">
        <v>3054</v>
      </c>
      <c r="AW407" s="1">
        <v>2823</v>
      </c>
      <c r="AX407" s="1">
        <v>2234</v>
      </c>
      <c r="AY407" s="1">
        <v>1969</v>
      </c>
      <c r="AZ407" s="1">
        <v>2932</v>
      </c>
      <c r="BA407" s="1">
        <v>2183</v>
      </c>
      <c r="BB407" s="1">
        <v>3107</v>
      </c>
      <c r="BC407" s="1">
        <v>3245</v>
      </c>
      <c r="BD407" s="1">
        <v>2462</v>
      </c>
      <c r="BE407" s="1">
        <v>2635</v>
      </c>
      <c r="BF407" s="1">
        <v>1830</v>
      </c>
      <c r="BG407" s="1">
        <v>1296</v>
      </c>
      <c r="BH407">
        <v>35.200000000000003</v>
      </c>
      <c r="BI407" s="1">
        <v>29331</v>
      </c>
      <c r="BJ407" s="3">
        <v>0.20300000000000001</v>
      </c>
      <c r="BK407" s="3">
        <v>0.254</v>
      </c>
      <c r="BL407" s="3">
        <v>0.28799999999999998</v>
      </c>
      <c r="BM407" s="3">
        <v>0.186</v>
      </c>
      <c r="BN407" s="3">
        <v>6.9000000000000006E-2</v>
      </c>
      <c r="BO407" s="1">
        <v>9475</v>
      </c>
      <c r="BP407" s="3">
        <v>9.4E-2</v>
      </c>
      <c r="BQ407" s="1">
        <v>22366</v>
      </c>
      <c r="BR407" s="3">
        <v>7.0000000000000007E-2</v>
      </c>
      <c r="BS407" s="1">
        <v>15174</v>
      </c>
      <c r="BT407" s="2">
        <v>545000</v>
      </c>
      <c r="BU407" s="1">
        <v>14502</v>
      </c>
      <c r="BV407" s="1">
        <v>9475</v>
      </c>
      <c r="BW407" s="1">
        <v>5661</v>
      </c>
      <c r="BX407" s="1">
        <v>2829</v>
      </c>
      <c r="BY407" s="1">
        <v>3814</v>
      </c>
      <c r="BZ407" s="1">
        <v>1866</v>
      </c>
      <c r="CA407" s="1">
        <v>5027</v>
      </c>
    </row>
    <row r="408" spans="1:79" x14ac:dyDescent="0.45">
      <c r="A408">
        <v>406</v>
      </c>
      <c r="B408">
        <v>90601</v>
      </c>
      <c r="C408">
        <v>7</v>
      </c>
      <c r="D408" t="s">
        <v>801</v>
      </c>
      <c r="E408" t="s">
        <v>79</v>
      </c>
      <c r="F408" t="s">
        <v>103</v>
      </c>
      <c r="G408" t="s">
        <v>802</v>
      </c>
      <c r="H408" s="1">
        <v>29388812</v>
      </c>
      <c r="I408" s="2">
        <v>76732</v>
      </c>
      <c r="J408" s="2">
        <v>5168</v>
      </c>
      <c r="K408" s="2">
        <v>92842</v>
      </c>
      <c r="L408" s="2">
        <v>4290</v>
      </c>
      <c r="M408" s="2">
        <v>33146</v>
      </c>
      <c r="N408" s="2">
        <v>1510</v>
      </c>
      <c r="O408" s="3">
        <v>7.8E-2</v>
      </c>
      <c r="P408" s="3">
        <v>1.4999999999999999E-2</v>
      </c>
      <c r="Q408" s="2">
        <v>-1</v>
      </c>
      <c r="R408" s="2">
        <v>-1</v>
      </c>
      <c r="S408" s="2">
        <v>79150</v>
      </c>
      <c r="T408" s="2">
        <v>9276</v>
      </c>
      <c r="U408" s="2">
        <v>85976</v>
      </c>
      <c r="V408" s="2">
        <v>12956</v>
      </c>
      <c r="W408" s="2">
        <v>57222</v>
      </c>
      <c r="X408" s="2">
        <v>14112</v>
      </c>
      <c r="Y408" s="1">
        <v>10981</v>
      </c>
      <c r="Z408" s="1">
        <v>1516</v>
      </c>
      <c r="AA408" s="1">
        <v>2173</v>
      </c>
      <c r="AB408" s="1">
        <v>1735</v>
      </c>
      <c r="AC408" s="1">
        <v>1456</v>
      </c>
      <c r="AD408" s="1">
        <v>2140</v>
      </c>
      <c r="AE408" s="1">
        <v>1105</v>
      </c>
      <c r="AF408">
        <v>856</v>
      </c>
      <c r="AG408" s="1">
        <v>32053</v>
      </c>
      <c r="AH408" s="1">
        <v>6449</v>
      </c>
      <c r="AI408">
        <v>288</v>
      </c>
      <c r="AJ408">
        <v>202</v>
      </c>
      <c r="AK408" s="1">
        <v>2132</v>
      </c>
      <c r="AL408">
        <v>0</v>
      </c>
      <c r="AM408">
        <v>54</v>
      </c>
      <c r="AN408">
        <v>366</v>
      </c>
      <c r="AO408" s="1">
        <v>22562</v>
      </c>
      <c r="AP408" s="4">
        <v>2824.8</v>
      </c>
      <c r="AQ408" s="1">
        <v>32053</v>
      </c>
      <c r="AR408" s="1">
        <v>1919</v>
      </c>
      <c r="AS408" s="1">
        <v>1953</v>
      </c>
      <c r="AT408" s="1">
        <v>2480</v>
      </c>
      <c r="AU408" s="1">
        <v>2194</v>
      </c>
      <c r="AV408" s="1">
        <v>2202</v>
      </c>
      <c r="AW408" s="1">
        <v>2107</v>
      </c>
      <c r="AX408" s="1">
        <v>1889</v>
      </c>
      <c r="AY408" s="1">
        <v>2083</v>
      </c>
      <c r="AZ408" s="1">
        <v>1522</v>
      </c>
      <c r="BA408" s="1">
        <v>1793</v>
      </c>
      <c r="BB408" s="1">
        <v>2435</v>
      </c>
      <c r="BC408" s="1">
        <v>2364</v>
      </c>
      <c r="BD408" s="1">
        <v>2145</v>
      </c>
      <c r="BE408" s="1">
        <v>1865</v>
      </c>
      <c r="BF408" s="1">
        <v>1686</v>
      </c>
      <c r="BG408" s="1">
        <v>1416</v>
      </c>
      <c r="BH408">
        <v>39</v>
      </c>
      <c r="BI408" s="1">
        <v>22637</v>
      </c>
      <c r="BJ408" s="3">
        <v>0.124</v>
      </c>
      <c r="BK408" s="3">
        <v>0.24299999999999999</v>
      </c>
      <c r="BL408" s="3">
        <v>0.35599999999999998</v>
      </c>
      <c r="BM408" s="3">
        <v>0.186</v>
      </c>
      <c r="BN408" s="3">
        <v>9.0999999999999998E-2</v>
      </c>
      <c r="BO408" s="1">
        <v>7602</v>
      </c>
      <c r="BP408" s="3">
        <v>5.3999999999999999E-2</v>
      </c>
      <c r="BQ408" s="1">
        <v>16782</v>
      </c>
      <c r="BR408" s="3">
        <v>3.5000000000000003E-2</v>
      </c>
      <c r="BS408" s="1">
        <v>11327</v>
      </c>
      <c r="BT408" s="2">
        <v>550700</v>
      </c>
      <c r="BU408" s="1">
        <v>10981</v>
      </c>
      <c r="BV408" s="1">
        <v>7602</v>
      </c>
      <c r="BW408" s="1">
        <v>5379</v>
      </c>
      <c r="BX408" s="1">
        <v>2173</v>
      </c>
      <c r="BY408" s="1">
        <v>2223</v>
      </c>
      <c r="BZ408">
        <v>789</v>
      </c>
      <c r="CA408" s="1">
        <v>3379</v>
      </c>
    </row>
    <row r="409" spans="1:79" x14ac:dyDescent="0.45">
      <c r="A409">
        <v>407</v>
      </c>
      <c r="B409">
        <v>90041</v>
      </c>
      <c r="C409">
        <v>7</v>
      </c>
      <c r="D409" t="s">
        <v>803</v>
      </c>
      <c r="E409" t="s">
        <v>79</v>
      </c>
      <c r="F409" t="s">
        <v>103</v>
      </c>
      <c r="G409" t="s">
        <v>103</v>
      </c>
      <c r="H409" s="1">
        <v>9343717</v>
      </c>
      <c r="I409" s="2">
        <v>85971</v>
      </c>
      <c r="J409" s="2">
        <v>5564</v>
      </c>
      <c r="K409" s="2">
        <v>115593</v>
      </c>
      <c r="L409" s="2">
        <v>8392</v>
      </c>
      <c r="M409" s="2">
        <v>40317</v>
      </c>
      <c r="N409" s="2">
        <v>2904</v>
      </c>
      <c r="O409" s="3">
        <v>0.128</v>
      </c>
      <c r="P409" s="3">
        <v>1.7999999999999999E-2</v>
      </c>
      <c r="Q409" s="2">
        <v>54886</v>
      </c>
      <c r="R409" s="2">
        <v>29194</v>
      </c>
      <c r="S409" s="2">
        <v>108042</v>
      </c>
      <c r="T409" s="2">
        <v>8531</v>
      </c>
      <c r="U409" s="2">
        <v>94688</v>
      </c>
      <c r="V409" s="2">
        <v>16595</v>
      </c>
      <c r="W409" s="2">
        <v>51571</v>
      </c>
      <c r="X409" s="2">
        <v>7759</v>
      </c>
      <c r="Y409" s="1">
        <v>9661</v>
      </c>
      <c r="Z409" s="1">
        <v>1520</v>
      </c>
      <c r="AA409" s="1">
        <v>1407</v>
      </c>
      <c r="AB409" s="1">
        <v>1543</v>
      </c>
      <c r="AC409">
        <v>990</v>
      </c>
      <c r="AD409" s="1">
        <v>1844</v>
      </c>
      <c r="AE409" s="1">
        <v>1118</v>
      </c>
      <c r="AF409" s="1">
        <v>1239</v>
      </c>
      <c r="AG409" s="1">
        <v>29090</v>
      </c>
      <c r="AH409" s="1">
        <v>8682</v>
      </c>
      <c r="AI409">
        <v>611</v>
      </c>
      <c r="AJ409">
        <v>50</v>
      </c>
      <c r="AK409" s="1">
        <v>8150</v>
      </c>
      <c r="AL409">
        <v>122</v>
      </c>
      <c r="AM409">
        <v>101</v>
      </c>
      <c r="AN409">
        <v>903</v>
      </c>
      <c r="AO409" s="1">
        <v>10471</v>
      </c>
      <c r="AP409" s="4">
        <v>8063.5</v>
      </c>
      <c r="AQ409" s="1">
        <v>29090</v>
      </c>
      <c r="AR409" s="1">
        <v>1393</v>
      </c>
      <c r="AS409" s="1">
        <v>1944</v>
      </c>
      <c r="AT409" s="1">
        <v>1841</v>
      </c>
      <c r="AU409" s="1">
        <v>2039</v>
      </c>
      <c r="AV409" s="1">
        <v>1875</v>
      </c>
      <c r="AW409" s="1">
        <v>1921</v>
      </c>
      <c r="AX409" s="1">
        <v>1855</v>
      </c>
      <c r="AY409" s="1">
        <v>2279</v>
      </c>
      <c r="AZ409" s="1">
        <v>1568</v>
      </c>
      <c r="BA409" s="1">
        <v>1488</v>
      </c>
      <c r="BB409" s="1">
        <v>2227</v>
      </c>
      <c r="BC409" s="1">
        <v>2305</v>
      </c>
      <c r="BD409" s="1">
        <v>1931</v>
      </c>
      <c r="BE409" s="1">
        <v>1845</v>
      </c>
      <c r="BF409" s="1">
        <v>1579</v>
      </c>
      <c r="BG409" s="1">
        <v>1000</v>
      </c>
      <c r="BH409">
        <v>38.799999999999997</v>
      </c>
      <c r="BI409" s="1">
        <v>20458</v>
      </c>
      <c r="BJ409" s="3">
        <v>0.107</v>
      </c>
      <c r="BK409" s="3">
        <v>0.14299999999999999</v>
      </c>
      <c r="BL409" s="3">
        <v>0.28399999999999997</v>
      </c>
      <c r="BM409" s="3">
        <v>0.32100000000000001</v>
      </c>
      <c r="BN409" s="3">
        <v>0.14499999999999999</v>
      </c>
      <c r="BO409" s="1">
        <v>6233</v>
      </c>
      <c r="BP409" s="3">
        <v>6.9000000000000006E-2</v>
      </c>
      <c r="BQ409" s="1">
        <v>16026</v>
      </c>
      <c r="BR409" s="3">
        <v>6.0999999999999999E-2</v>
      </c>
      <c r="BS409" s="1">
        <v>10232</v>
      </c>
      <c r="BT409" s="2">
        <v>735100</v>
      </c>
      <c r="BU409" s="1">
        <v>9661</v>
      </c>
      <c r="BV409" s="1">
        <v>6233</v>
      </c>
      <c r="BW409" s="1">
        <v>4476</v>
      </c>
      <c r="BX409" s="1">
        <v>1721</v>
      </c>
      <c r="BY409" s="1">
        <v>1757</v>
      </c>
      <c r="BZ409">
        <v>601</v>
      </c>
      <c r="CA409" s="1">
        <v>3428</v>
      </c>
    </row>
    <row r="410" spans="1:79" x14ac:dyDescent="0.45">
      <c r="A410">
        <v>408</v>
      </c>
      <c r="B410">
        <v>91709</v>
      </c>
      <c r="C410">
        <v>7</v>
      </c>
      <c r="D410" t="s">
        <v>804</v>
      </c>
      <c r="E410" t="s">
        <v>79</v>
      </c>
      <c r="F410" t="s">
        <v>241</v>
      </c>
      <c r="G410" t="s">
        <v>805</v>
      </c>
      <c r="H410" s="1">
        <v>88536481</v>
      </c>
      <c r="I410" s="2">
        <v>106347</v>
      </c>
      <c r="J410" s="2">
        <v>4549</v>
      </c>
      <c r="K410" s="2">
        <v>123380</v>
      </c>
      <c r="L410" s="2">
        <v>4306</v>
      </c>
      <c r="M410" s="2">
        <v>39607</v>
      </c>
      <c r="N410" s="2">
        <v>1298</v>
      </c>
      <c r="O410" s="3">
        <v>0.156</v>
      </c>
      <c r="P410" s="3">
        <v>1.6E-2</v>
      </c>
      <c r="Q410" s="2">
        <v>66458</v>
      </c>
      <c r="R410" s="2">
        <v>25730</v>
      </c>
      <c r="S410" s="2">
        <v>101120</v>
      </c>
      <c r="T410" s="2">
        <v>8062</v>
      </c>
      <c r="U410" s="2">
        <v>124940</v>
      </c>
      <c r="V410" s="2">
        <v>5456</v>
      </c>
      <c r="W410" s="2">
        <v>70280</v>
      </c>
      <c r="X410" s="2">
        <v>5741</v>
      </c>
      <c r="Y410" s="1">
        <v>25289</v>
      </c>
      <c r="Z410" s="1">
        <v>2013</v>
      </c>
      <c r="AA410" s="1">
        <v>2918</v>
      </c>
      <c r="AB410" s="1">
        <v>3444</v>
      </c>
      <c r="AC410" s="1">
        <v>3323</v>
      </c>
      <c r="AD410" s="1">
        <v>6081</v>
      </c>
      <c r="AE410" s="1">
        <v>3574</v>
      </c>
      <c r="AF410" s="1">
        <v>3936</v>
      </c>
      <c r="AG410" s="1">
        <v>80701</v>
      </c>
      <c r="AH410" s="1">
        <v>23786</v>
      </c>
      <c r="AI410" s="1">
        <v>2860</v>
      </c>
      <c r="AJ410">
        <v>275</v>
      </c>
      <c r="AK410" s="1">
        <v>28142</v>
      </c>
      <c r="AL410">
        <v>85</v>
      </c>
      <c r="AM410">
        <v>90</v>
      </c>
      <c r="AN410" s="1">
        <v>2261</v>
      </c>
      <c r="AO410" s="1">
        <v>23202</v>
      </c>
      <c r="AP410" s="4">
        <v>2360.8000000000002</v>
      </c>
      <c r="AQ410" s="1">
        <v>80701</v>
      </c>
      <c r="AR410" s="1">
        <v>4587</v>
      </c>
      <c r="AS410" s="1">
        <v>5309</v>
      </c>
      <c r="AT410" s="1">
        <v>5820</v>
      </c>
      <c r="AU410" s="1">
        <v>5039</v>
      </c>
      <c r="AV410" s="1">
        <v>6366</v>
      </c>
      <c r="AW410" s="1">
        <v>6347</v>
      </c>
      <c r="AX410" s="1">
        <v>4507</v>
      </c>
      <c r="AY410" s="1">
        <v>3445</v>
      </c>
      <c r="AZ410" s="1">
        <v>4818</v>
      </c>
      <c r="BA410" s="1">
        <v>5248</v>
      </c>
      <c r="BB410" s="1">
        <v>6633</v>
      </c>
      <c r="BC410" s="1">
        <v>4535</v>
      </c>
      <c r="BD410" s="1">
        <v>5529</v>
      </c>
      <c r="BE410" s="1">
        <v>5940</v>
      </c>
      <c r="BF410" s="1">
        <v>4299</v>
      </c>
      <c r="BG410" s="1">
        <v>2279</v>
      </c>
      <c r="BH410">
        <v>38</v>
      </c>
      <c r="BI410" s="1">
        <v>54696</v>
      </c>
      <c r="BJ410" s="3">
        <v>6.3E-2</v>
      </c>
      <c r="BK410" s="3">
        <v>0.16800000000000001</v>
      </c>
      <c r="BL410" s="3">
        <v>0.30299999999999999</v>
      </c>
      <c r="BM410" s="3">
        <v>0.31</v>
      </c>
      <c r="BN410" s="3">
        <v>0.156</v>
      </c>
      <c r="BO410" s="1">
        <v>21068</v>
      </c>
      <c r="BP410" s="3">
        <v>4.3999999999999997E-2</v>
      </c>
      <c r="BQ410" s="1">
        <v>42020</v>
      </c>
      <c r="BR410" s="3">
        <v>4.9000000000000002E-2</v>
      </c>
      <c r="BS410" s="1">
        <v>26565</v>
      </c>
      <c r="BT410" s="2">
        <v>622300</v>
      </c>
      <c r="BU410" s="1">
        <v>25289</v>
      </c>
      <c r="BV410" s="1">
        <v>21068</v>
      </c>
      <c r="BW410" s="1">
        <v>17104</v>
      </c>
      <c r="BX410" s="1">
        <v>7024</v>
      </c>
      <c r="BY410" s="1">
        <v>3964</v>
      </c>
      <c r="BZ410" s="1">
        <v>1481</v>
      </c>
      <c r="CA410" s="1">
        <v>4221</v>
      </c>
    </row>
    <row r="411" spans="1:79" x14ac:dyDescent="0.45">
      <c r="A411">
        <v>409</v>
      </c>
      <c r="B411">
        <v>93950</v>
      </c>
      <c r="C411">
        <v>7</v>
      </c>
      <c r="D411" t="s">
        <v>806</v>
      </c>
      <c r="E411" t="s">
        <v>79</v>
      </c>
      <c r="F411" t="s">
        <v>247</v>
      </c>
      <c r="G411" t="s">
        <v>807</v>
      </c>
      <c r="H411" s="1">
        <v>7423611</v>
      </c>
      <c r="I411" s="2">
        <v>88326</v>
      </c>
      <c r="J411" s="2">
        <v>3660</v>
      </c>
      <c r="K411" s="2">
        <v>114742</v>
      </c>
      <c r="L411" s="2">
        <v>5524</v>
      </c>
      <c r="M411" s="2">
        <v>51316</v>
      </c>
      <c r="N411" s="2">
        <v>2290</v>
      </c>
      <c r="O411" s="3">
        <v>0.126</v>
      </c>
      <c r="P411" s="3">
        <v>1.7000000000000001E-2</v>
      </c>
      <c r="Q411" s="2">
        <v>-1</v>
      </c>
      <c r="R411" s="2">
        <v>-1</v>
      </c>
      <c r="S411" s="2">
        <v>89951</v>
      </c>
      <c r="T411" s="2">
        <v>4771</v>
      </c>
      <c r="U411" s="2">
        <v>99890</v>
      </c>
      <c r="V411" s="2">
        <v>13971</v>
      </c>
      <c r="W411" s="2">
        <v>73517</v>
      </c>
      <c r="X411" s="2">
        <v>5224</v>
      </c>
      <c r="Y411" s="1">
        <v>6849</v>
      </c>
      <c r="Z411">
        <v>820</v>
      </c>
      <c r="AA411">
        <v>951</v>
      </c>
      <c r="AB411" s="1">
        <v>1100</v>
      </c>
      <c r="AC411" s="1">
        <v>1057</v>
      </c>
      <c r="AD411" s="1">
        <v>1294</v>
      </c>
      <c r="AE411">
        <v>767</v>
      </c>
      <c r="AF411">
        <v>860</v>
      </c>
      <c r="AG411" s="1">
        <v>15547</v>
      </c>
      <c r="AH411" s="1">
        <v>12275</v>
      </c>
      <c r="AI411">
        <v>143</v>
      </c>
      <c r="AJ411">
        <v>25</v>
      </c>
      <c r="AK411">
        <v>869</v>
      </c>
      <c r="AL411">
        <v>0</v>
      </c>
      <c r="AM411">
        <v>0</v>
      </c>
      <c r="AN411">
        <v>705</v>
      </c>
      <c r="AO411" s="1">
        <v>1530</v>
      </c>
      <c r="AP411" s="4">
        <v>5424.1</v>
      </c>
      <c r="AQ411" s="1">
        <v>15547</v>
      </c>
      <c r="AR411">
        <v>829</v>
      </c>
      <c r="AS411">
        <v>688</v>
      </c>
      <c r="AT411">
        <v>604</v>
      </c>
      <c r="AU411">
        <v>988</v>
      </c>
      <c r="AV411">
        <v>977</v>
      </c>
      <c r="AW411" s="1">
        <v>1196</v>
      </c>
      <c r="AX411" s="1">
        <v>1513</v>
      </c>
      <c r="AY411" s="1">
        <v>1713</v>
      </c>
      <c r="AZ411">
        <v>815</v>
      </c>
      <c r="BA411">
        <v>809</v>
      </c>
      <c r="BB411">
        <v>560</v>
      </c>
      <c r="BC411">
        <v>731</v>
      </c>
      <c r="BD411">
        <v>952</v>
      </c>
      <c r="BE411" s="1">
        <v>1016</v>
      </c>
      <c r="BF411" s="1">
        <v>1128</v>
      </c>
      <c r="BG411" s="1">
        <v>1028</v>
      </c>
      <c r="BH411">
        <v>48.9</v>
      </c>
      <c r="BI411" s="1">
        <v>11786</v>
      </c>
      <c r="BJ411" s="3">
        <v>3.4000000000000002E-2</v>
      </c>
      <c r="BK411" s="3">
        <v>0.129</v>
      </c>
      <c r="BL411" s="3">
        <v>0.29399999999999998</v>
      </c>
      <c r="BM411" s="3">
        <v>0.28299999999999997</v>
      </c>
      <c r="BN411" s="3">
        <v>0.26100000000000001</v>
      </c>
      <c r="BO411" s="1">
        <v>3943</v>
      </c>
      <c r="BP411" s="3">
        <v>2.9000000000000001E-2</v>
      </c>
      <c r="BQ411" s="1">
        <v>7446</v>
      </c>
      <c r="BR411" s="3">
        <v>3.7999999999999999E-2</v>
      </c>
      <c r="BS411" s="1">
        <v>8357</v>
      </c>
      <c r="BT411" s="2">
        <v>856800</v>
      </c>
      <c r="BU411" s="1">
        <v>6849</v>
      </c>
      <c r="BV411" s="1">
        <v>3943</v>
      </c>
      <c r="BW411" s="1">
        <v>3148</v>
      </c>
      <c r="BX411" s="1">
        <v>1061</v>
      </c>
      <c r="BY411">
        <v>795</v>
      </c>
      <c r="BZ411">
        <v>341</v>
      </c>
      <c r="CA411" s="1">
        <v>2906</v>
      </c>
    </row>
    <row r="412" spans="1:79" x14ac:dyDescent="0.45">
      <c r="A412">
        <v>410</v>
      </c>
      <c r="B412">
        <v>94133</v>
      </c>
      <c r="C412">
        <v>7</v>
      </c>
      <c r="D412" t="s">
        <v>808</v>
      </c>
      <c r="E412" t="s">
        <v>79</v>
      </c>
      <c r="F412" t="s">
        <v>121</v>
      </c>
      <c r="G412" t="s">
        <v>121</v>
      </c>
      <c r="H412" s="1">
        <v>1955596</v>
      </c>
      <c r="I412" s="2">
        <v>69756</v>
      </c>
      <c r="J412" s="2">
        <v>5792</v>
      </c>
      <c r="K412" s="2">
        <v>128389</v>
      </c>
      <c r="L412" s="2">
        <v>10144</v>
      </c>
      <c r="M412" s="2">
        <v>63870</v>
      </c>
      <c r="N412" s="2">
        <v>5037</v>
      </c>
      <c r="O412" s="3">
        <v>0.20300000000000001</v>
      </c>
      <c r="P412" s="3">
        <v>0.02</v>
      </c>
      <c r="Q412" s="2">
        <v>50500</v>
      </c>
      <c r="R412" s="2">
        <v>25372</v>
      </c>
      <c r="S412" s="2">
        <v>154688</v>
      </c>
      <c r="T412" s="2">
        <v>16471</v>
      </c>
      <c r="U412" s="2">
        <v>53188</v>
      </c>
      <c r="V412" s="2">
        <v>13713</v>
      </c>
      <c r="W412" s="2">
        <v>21788</v>
      </c>
      <c r="X412" s="2">
        <v>3697</v>
      </c>
      <c r="Y412" s="1">
        <v>12981</v>
      </c>
      <c r="Z412" s="1">
        <v>3443</v>
      </c>
      <c r="AA412" s="1">
        <v>2034</v>
      </c>
      <c r="AB412" s="1">
        <v>1302</v>
      </c>
      <c r="AC412">
        <v>972</v>
      </c>
      <c r="AD412" s="1">
        <v>1400</v>
      </c>
      <c r="AE412" s="1">
        <v>1189</v>
      </c>
      <c r="AF412" s="1">
        <v>2641</v>
      </c>
      <c r="AG412" s="1">
        <v>26796</v>
      </c>
      <c r="AH412" s="1">
        <v>10260</v>
      </c>
      <c r="AI412">
        <v>335</v>
      </c>
      <c r="AJ412">
        <v>41</v>
      </c>
      <c r="AK412" s="1">
        <v>13583</v>
      </c>
      <c r="AL412">
        <v>22</v>
      </c>
      <c r="AM412">
        <v>69</v>
      </c>
      <c r="AN412">
        <v>686</v>
      </c>
      <c r="AO412" s="1">
        <v>1800</v>
      </c>
      <c r="AP412" s="4">
        <v>35488.6</v>
      </c>
      <c r="AQ412" s="1">
        <v>26796</v>
      </c>
      <c r="AR412">
        <v>647</v>
      </c>
      <c r="AS412">
        <v>633</v>
      </c>
      <c r="AT412" s="1">
        <v>1949</v>
      </c>
      <c r="AU412" s="1">
        <v>2374</v>
      </c>
      <c r="AV412" s="1">
        <v>1791</v>
      </c>
      <c r="AW412" s="1">
        <v>1162</v>
      </c>
      <c r="AX412" s="1">
        <v>1974</v>
      </c>
      <c r="AY412" s="1">
        <v>2537</v>
      </c>
      <c r="AZ412">
        <v>703</v>
      </c>
      <c r="BA412">
        <v>811</v>
      </c>
      <c r="BB412" s="1">
        <v>2351</v>
      </c>
      <c r="BC412" s="1">
        <v>3002</v>
      </c>
      <c r="BD412" s="1">
        <v>1655</v>
      </c>
      <c r="BE412" s="1">
        <v>1614</v>
      </c>
      <c r="BF412" s="1">
        <v>1711</v>
      </c>
      <c r="BG412" s="1">
        <v>1882</v>
      </c>
      <c r="BH412">
        <v>42.5</v>
      </c>
      <c r="BI412" s="1">
        <v>22773</v>
      </c>
      <c r="BJ412" s="3">
        <v>0.25900000000000001</v>
      </c>
      <c r="BK412" s="3">
        <v>0.11899999999999999</v>
      </c>
      <c r="BL412" s="3">
        <v>0.128</v>
      </c>
      <c r="BM412" s="3">
        <v>0.30099999999999999</v>
      </c>
      <c r="BN412" s="3">
        <v>0.192</v>
      </c>
      <c r="BO412" s="1">
        <v>6091</v>
      </c>
      <c r="BP412" s="3">
        <v>0.107</v>
      </c>
      <c r="BQ412" s="1">
        <v>16140</v>
      </c>
      <c r="BR412" s="3">
        <v>5.7000000000000002E-2</v>
      </c>
      <c r="BS412" s="1">
        <v>14879</v>
      </c>
      <c r="BT412" s="2">
        <v>1433000</v>
      </c>
      <c r="BU412" s="1">
        <v>12981</v>
      </c>
      <c r="BV412" s="1">
        <v>6091</v>
      </c>
      <c r="BW412" s="1">
        <v>4486</v>
      </c>
      <c r="BX412" s="1">
        <v>1281</v>
      </c>
      <c r="BY412" s="1">
        <v>1605</v>
      </c>
      <c r="BZ412">
        <v>377</v>
      </c>
      <c r="CA412" s="1">
        <v>6890</v>
      </c>
    </row>
    <row r="413" spans="1:79" x14ac:dyDescent="0.45">
      <c r="A413">
        <v>411</v>
      </c>
      <c r="B413">
        <v>94939</v>
      </c>
      <c r="C413">
        <v>7</v>
      </c>
      <c r="D413" t="s">
        <v>809</v>
      </c>
      <c r="E413" t="s">
        <v>79</v>
      </c>
      <c r="F413" t="s">
        <v>185</v>
      </c>
      <c r="G413" t="s">
        <v>810</v>
      </c>
      <c r="H413" s="1">
        <v>5542232</v>
      </c>
      <c r="I413" s="2">
        <v>119158</v>
      </c>
      <c r="J413" s="2">
        <v>21694</v>
      </c>
      <c r="K413" s="2">
        <v>193056</v>
      </c>
      <c r="L413" s="2">
        <v>26919</v>
      </c>
      <c r="M413" s="2">
        <v>90270</v>
      </c>
      <c r="N413" s="2">
        <v>12346</v>
      </c>
      <c r="O413" s="3">
        <v>0.313</v>
      </c>
      <c r="P413" s="3">
        <v>5.6000000000000001E-2</v>
      </c>
      <c r="Q413" s="2">
        <v>-1</v>
      </c>
      <c r="R413" s="2">
        <v>-1</v>
      </c>
      <c r="S413" s="2">
        <v>147946</v>
      </c>
      <c r="T413" s="2">
        <v>38119</v>
      </c>
      <c r="U413" s="2">
        <v>146891</v>
      </c>
      <c r="V413" s="2">
        <v>28001</v>
      </c>
      <c r="W413" s="2">
        <v>72386</v>
      </c>
      <c r="X413" s="2">
        <v>40053</v>
      </c>
      <c r="Y413" s="1">
        <v>3127</v>
      </c>
      <c r="Z413">
        <v>423</v>
      </c>
      <c r="AA413">
        <v>277</v>
      </c>
      <c r="AB413">
        <v>331</v>
      </c>
      <c r="AC413">
        <v>259</v>
      </c>
      <c r="AD413">
        <v>554</v>
      </c>
      <c r="AE413">
        <v>304</v>
      </c>
      <c r="AF413">
        <v>979</v>
      </c>
      <c r="AG413" s="1">
        <v>6747</v>
      </c>
      <c r="AH413" s="1">
        <v>5903</v>
      </c>
      <c r="AI413">
        <v>24</v>
      </c>
      <c r="AJ413">
        <v>44</v>
      </c>
      <c r="AK413">
        <v>181</v>
      </c>
      <c r="AL413">
        <v>0</v>
      </c>
      <c r="AM413">
        <v>19</v>
      </c>
      <c r="AN413">
        <v>324</v>
      </c>
      <c r="AO413">
        <v>252</v>
      </c>
      <c r="AP413" s="4">
        <v>3153</v>
      </c>
      <c r="AQ413" s="1">
        <v>6747</v>
      </c>
      <c r="AR413">
        <v>326</v>
      </c>
      <c r="AS413">
        <v>348</v>
      </c>
      <c r="AT413">
        <v>303</v>
      </c>
      <c r="AU413">
        <v>299</v>
      </c>
      <c r="AV413">
        <v>538</v>
      </c>
      <c r="AW413">
        <v>622</v>
      </c>
      <c r="AX413">
        <v>708</v>
      </c>
      <c r="AY413">
        <v>558</v>
      </c>
      <c r="AZ413">
        <v>254</v>
      </c>
      <c r="BA413">
        <v>318</v>
      </c>
      <c r="BB413">
        <v>285</v>
      </c>
      <c r="BC413">
        <v>404</v>
      </c>
      <c r="BD413">
        <v>458</v>
      </c>
      <c r="BE413">
        <v>492</v>
      </c>
      <c r="BF413">
        <v>479</v>
      </c>
      <c r="BG413">
        <v>355</v>
      </c>
      <c r="BH413">
        <v>48.9</v>
      </c>
      <c r="BI413" s="1">
        <v>5101</v>
      </c>
      <c r="BJ413" s="3">
        <v>1.4999999999999999E-2</v>
      </c>
      <c r="BK413" s="3">
        <v>6.3E-2</v>
      </c>
      <c r="BL413" s="3">
        <v>0.11799999999999999</v>
      </c>
      <c r="BM413" s="3">
        <v>0.439</v>
      </c>
      <c r="BN413" s="3">
        <v>0.36399999999999999</v>
      </c>
      <c r="BO413" s="1">
        <v>1760</v>
      </c>
      <c r="BP413" s="3">
        <v>1.2E-2</v>
      </c>
      <c r="BQ413" s="1">
        <v>3973</v>
      </c>
      <c r="BR413" s="3">
        <v>3.3000000000000002E-2</v>
      </c>
      <c r="BS413" s="1">
        <v>3488</v>
      </c>
      <c r="BT413" s="2">
        <v>1551400</v>
      </c>
      <c r="BU413" s="1">
        <v>3127</v>
      </c>
      <c r="BV413" s="1">
        <v>1760</v>
      </c>
      <c r="BW413" s="1">
        <v>1533</v>
      </c>
      <c r="BX413">
        <v>593</v>
      </c>
      <c r="BY413">
        <v>227</v>
      </c>
      <c r="BZ413">
        <v>126</v>
      </c>
      <c r="CA413" s="1">
        <v>1367</v>
      </c>
    </row>
    <row r="414" spans="1:79" x14ac:dyDescent="0.45">
      <c r="A414">
        <v>412</v>
      </c>
      <c r="B414">
        <v>91606</v>
      </c>
      <c r="C414">
        <v>7</v>
      </c>
      <c r="D414" t="s">
        <v>811</v>
      </c>
      <c r="E414" t="s">
        <v>79</v>
      </c>
      <c r="F414" t="s">
        <v>103</v>
      </c>
      <c r="G414" t="s">
        <v>103</v>
      </c>
      <c r="H414" s="1">
        <v>8631191</v>
      </c>
      <c r="I414" s="2">
        <v>50155</v>
      </c>
      <c r="J414" s="2">
        <v>3184</v>
      </c>
      <c r="K414" s="2">
        <v>68314</v>
      </c>
      <c r="L414" s="2">
        <v>3189</v>
      </c>
      <c r="M414" s="2">
        <v>25302</v>
      </c>
      <c r="N414" s="2">
        <v>1183</v>
      </c>
      <c r="O414" s="3">
        <v>0.05</v>
      </c>
      <c r="P414" s="3">
        <v>1.0999999999999999E-2</v>
      </c>
      <c r="Q414" s="2">
        <v>37063</v>
      </c>
      <c r="R414" s="2">
        <v>10983</v>
      </c>
      <c r="S414" s="2">
        <v>52733</v>
      </c>
      <c r="T414" s="2">
        <v>5275</v>
      </c>
      <c r="U414" s="2">
        <v>62847</v>
      </c>
      <c r="V414" s="2">
        <v>6751</v>
      </c>
      <c r="W414" s="2">
        <v>29454</v>
      </c>
      <c r="X414" s="2">
        <v>4294</v>
      </c>
      <c r="Y414" s="1">
        <v>15401</v>
      </c>
      <c r="Z414" s="1">
        <v>3977</v>
      </c>
      <c r="AA414" s="1">
        <v>3704</v>
      </c>
      <c r="AB414" s="1">
        <v>2553</v>
      </c>
      <c r="AC414" s="1">
        <v>1935</v>
      </c>
      <c r="AD414" s="1">
        <v>1770</v>
      </c>
      <c r="AE414">
        <v>699</v>
      </c>
      <c r="AF414">
        <v>763</v>
      </c>
      <c r="AG414" s="1">
        <v>44295</v>
      </c>
      <c r="AH414" s="1">
        <v>15824</v>
      </c>
      <c r="AI414" s="1">
        <v>1844</v>
      </c>
      <c r="AJ414">
        <v>38</v>
      </c>
      <c r="AK414" s="1">
        <v>2246</v>
      </c>
      <c r="AL414">
        <v>155</v>
      </c>
      <c r="AM414">
        <v>44</v>
      </c>
      <c r="AN414">
        <v>652</v>
      </c>
      <c r="AO414" s="1">
        <v>23492</v>
      </c>
      <c r="AP414" s="4">
        <v>13291.7</v>
      </c>
      <c r="AQ414" s="1">
        <v>44295</v>
      </c>
      <c r="AR414" s="1">
        <v>2065</v>
      </c>
      <c r="AS414" s="1">
        <v>2615</v>
      </c>
      <c r="AT414" s="1">
        <v>3404</v>
      </c>
      <c r="AU414" s="1">
        <v>3398</v>
      </c>
      <c r="AV414" s="1">
        <v>3059</v>
      </c>
      <c r="AW414" s="1">
        <v>2838</v>
      </c>
      <c r="AX414" s="1">
        <v>2020</v>
      </c>
      <c r="AY414" s="1">
        <v>2391</v>
      </c>
      <c r="AZ414" s="1">
        <v>2883</v>
      </c>
      <c r="BA414" s="1">
        <v>2600</v>
      </c>
      <c r="BB414" s="1">
        <v>3658</v>
      </c>
      <c r="BC414" s="1">
        <v>3891</v>
      </c>
      <c r="BD414" s="1">
        <v>3121</v>
      </c>
      <c r="BE414" s="1">
        <v>3139</v>
      </c>
      <c r="BF414" s="1">
        <v>1807</v>
      </c>
      <c r="BG414" s="1">
        <v>1406</v>
      </c>
      <c r="BH414">
        <v>36.799999999999997</v>
      </c>
      <c r="BI414" s="1">
        <v>31424</v>
      </c>
      <c r="BJ414" s="3">
        <v>0.24299999999999999</v>
      </c>
      <c r="BK414" s="3">
        <v>0.22700000000000001</v>
      </c>
      <c r="BL414" s="3">
        <v>0.29499999999999998</v>
      </c>
      <c r="BM414" s="3">
        <v>0.17499999999999999</v>
      </c>
      <c r="BN414" s="3">
        <v>0.06</v>
      </c>
      <c r="BO414" s="1">
        <v>9920</v>
      </c>
      <c r="BP414" s="3">
        <v>0.13800000000000001</v>
      </c>
      <c r="BQ414" s="1">
        <v>23122</v>
      </c>
      <c r="BR414" s="3">
        <v>5.0999999999999997E-2</v>
      </c>
      <c r="BS414" s="1">
        <v>16242</v>
      </c>
      <c r="BT414" s="2">
        <v>560800</v>
      </c>
      <c r="BU414" s="1">
        <v>15401</v>
      </c>
      <c r="BV414" s="1">
        <v>9920</v>
      </c>
      <c r="BW414" s="1">
        <v>6616</v>
      </c>
      <c r="BX414" s="1">
        <v>2665</v>
      </c>
      <c r="BY414" s="1">
        <v>3304</v>
      </c>
      <c r="BZ414" s="1">
        <v>1343</v>
      </c>
      <c r="CA414" s="1">
        <v>5481</v>
      </c>
    </row>
    <row r="415" spans="1:79" x14ac:dyDescent="0.45">
      <c r="A415">
        <v>413</v>
      </c>
      <c r="B415">
        <v>91007</v>
      </c>
      <c r="C415">
        <v>7</v>
      </c>
      <c r="D415" t="s">
        <v>812</v>
      </c>
      <c r="E415" t="s">
        <v>79</v>
      </c>
      <c r="F415" t="s">
        <v>103</v>
      </c>
      <c r="G415" t="s">
        <v>813</v>
      </c>
      <c r="H415" s="1">
        <v>14397334</v>
      </c>
      <c r="I415" s="2">
        <v>83964</v>
      </c>
      <c r="J415" s="2">
        <v>6800</v>
      </c>
      <c r="K415" s="2">
        <v>113517</v>
      </c>
      <c r="L415" s="2">
        <v>7641</v>
      </c>
      <c r="M415" s="2">
        <v>40312</v>
      </c>
      <c r="N415" s="2">
        <v>2938</v>
      </c>
      <c r="O415" s="3">
        <v>0.13500000000000001</v>
      </c>
      <c r="P415" s="3">
        <v>1.9E-2</v>
      </c>
      <c r="Q415" s="2">
        <v>-1</v>
      </c>
      <c r="R415" s="2">
        <v>-1</v>
      </c>
      <c r="S415" s="2">
        <v>81775</v>
      </c>
      <c r="T415" s="2">
        <v>7915</v>
      </c>
      <c r="U415" s="2">
        <v>105638</v>
      </c>
      <c r="V415" s="2">
        <v>11440</v>
      </c>
      <c r="W415" s="2">
        <v>56050</v>
      </c>
      <c r="X415" s="2">
        <v>13020</v>
      </c>
      <c r="Y415" s="1">
        <v>11657</v>
      </c>
      <c r="Z415" s="1">
        <v>1697</v>
      </c>
      <c r="AA415" s="1">
        <v>1876</v>
      </c>
      <c r="AB415" s="1">
        <v>1572</v>
      </c>
      <c r="AC415" s="1">
        <v>1550</v>
      </c>
      <c r="AD415" s="1">
        <v>2248</v>
      </c>
      <c r="AE415" s="1">
        <v>1144</v>
      </c>
      <c r="AF415" s="1">
        <v>1570</v>
      </c>
      <c r="AG415" s="1">
        <v>34116</v>
      </c>
      <c r="AH415" s="1">
        <v>7725</v>
      </c>
      <c r="AI415">
        <v>800</v>
      </c>
      <c r="AJ415">
        <v>22</v>
      </c>
      <c r="AK415" s="1">
        <v>20214</v>
      </c>
      <c r="AL415">
        <v>29</v>
      </c>
      <c r="AM415">
        <v>31</v>
      </c>
      <c r="AN415">
        <v>816</v>
      </c>
      <c r="AO415" s="1">
        <v>4479</v>
      </c>
      <c r="AP415" s="4">
        <v>6137.2</v>
      </c>
      <c r="AQ415" s="1">
        <v>34116</v>
      </c>
      <c r="AR415" s="1">
        <v>1514</v>
      </c>
      <c r="AS415" s="1">
        <v>2153</v>
      </c>
      <c r="AT415" s="1">
        <v>1555</v>
      </c>
      <c r="AU415" s="1">
        <v>2172</v>
      </c>
      <c r="AV415" s="1">
        <v>2762</v>
      </c>
      <c r="AW415" s="1">
        <v>2581</v>
      </c>
      <c r="AX415" s="1">
        <v>2352</v>
      </c>
      <c r="AY415" s="1">
        <v>3023</v>
      </c>
      <c r="AZ415" s="1">
        <v>1825</v>
      </c>
      <c r="BA415" s="1">
        <v>2313</v>
      </c>
      <c r="BB415" s="1">
        <v>1627</v>
      </c>
      <c r="BC415" s="1">
        <v>2015</v>
      </c>
      <c r="BD415" s="1">
        <v>2166</v>
      </c>
      <c r="BE415" s="1">
        <v>1966</v>
      </c>
      <c r="BF415" s="1">
        <v>1912</v>
      </c>
      <c r="BG415" s="1">
        <v>2180</v>
      </c>
      <c r="BH415">
        <v>44.3</v>
      </c>
      <c r="BI415" s="1">
        <v>25106</v>
      </c>
      <c r="BJ415" s="3">
        <v>9.6000000000000002E-2</v>
      </c>
      <c r="BK415" s="3">
        <v>0.156</v>
      </c>
      <c r="BL415" s="3">
        <v>0.218</v>
      </c>
      <c r="BM415" s="3">
        <v>0.34200000000000003</v>
      </c>
      <c r="BN415" s="3">
        <v>0.189</v>
      </c>
      <c r="BO415" s="1">
        <v>8833</v>
      </c>
      <c r="BP415" s="3">
        <v>7.0999999999999994E-2</v>
      </c>
      <c r="BQ415" s="1">
        <v>15654</v>
      </c>
      <c r="BR415" s="3">
        <v>4.2000000000000003E-2</v>
      </c>
      <c r="BS415" s="1">
        <v>12919</v>
      </c>
      <c r="BT415" s="2">
        <v>1046500</v>
      </c>
      <c r="BU415" s="1">
        <v>11657</v>
      </c>
      <c r="BV415" s="1">
        <v>8833</v>
      </c>
      <c r="BW415" s="1">
        <v>6318</v>
      </c>
      <c r="BX415" s="1">
        <v>2872</v>
      </c>
      <c r="BY415" s="1">
        <v>2515</v>
      </c>
      <c r="BZ415">
        <v>854</v>
      </c>
      <c r="CA415" s="1">
        <v>2824</v>
      </c>
    </row>
    <row r="416" spans="1:79" x14ac:dyDescent="0.45">
      <c r="A416">
        <v>414</v>
      </c>
      <c r="B416">
        <v>95834</v>
      </c>
      <c r="C416">
        <v>7</v>
      </c>
      <c r="D416" t="s">
        <v>814</v>
      </c>
      <c r="E416" t="s">
        <v>79</v>
      </c>
      <c r="F416" t="s">
        <v>88</v>
      </c>
      <c r="G416" t="s">
        <v>88</v>
      </c>
      <c r="H416" s="1">
        <v>25784173</v>
      </c>
      <c r="I416" s="2">
        <v>64996</v>
      </c>
      <c r="J416" s="2">
        <v>6422</v>
      </c>
      <c r="K416" s="2">
        <v>82671</v>
      </c>
      <c r="L416" s="2">
        <v>5233</v>
      </c>
      <c r="M416" s="2">
        <v>30057</v>
      </c>
      <c r="N416" s="2">
        <v>1989</v>
      </c>
      <c r="O416" s="3">
        <v>4.1000000000000002E-2</v>
      </c>
      <c r="P416" s="3">
        <v>1.2E-2</v>
      </c>
      <c r="Q416" s="2">
        <v>63099</v>
      </c>
      <c r="R416" s="2">
        <v>14886</v>
      </c>
      <c r="S416" s="2">
        <v>73080</v>
      </c>
      <c r="T416" s="2">
        <v>9378</v>
      </c>
      <c r="U416" s="2">
        <v>62995</v>
      </c>
      <c r="V416" s="2">
        <v>15830</v>
      </c>
      <c r="W416" s="2">
        <v>45167</v>
      </c>
      <c r="X416" s="2">
        <v>13682</v>
      </c>
      <c r="Y416" s="1">
        <v>10613</v>
      </c>
      <c r="Z416" s="1">
        <v>2074</v>
      </c>
      <c r="AA416" s="1">
        <v>2158</v>
      </c>
      <c r="AB416" s="1">
        <v>1776</v>
      </c>
      <c r="AC416" s="1">
        <v>1123</v>
      </c>
      <c r="AD416" s="1">
        <v>2245</v>
      </c>
      <c r="AE416">
        <v>806</v>
      </c>
      <c r="AF416">
        <v>431</v>
      </c>
      <c r="AG416" s="1">
        <v>30076</v>
      </c>
      <c r="AH416" s="1">
        <v>7307</v>
      </c>
      <c r="AI416" s="1">
        <v>5035</v>
      </c>
      <c r="AJ416">
        <v>105</v>
      </c>
      <c r="AK416" s="1">
        <v>7365</v>
      </c>
      <c r="AL416">
        <v>101</v>
      </c>
      <c r="AM416">
        <v>0</v>
      </c>
      <c r="AN416" s="1">
        <v>1253</v>
      </c>
      <c r="AO416" s="1">
        <v>8910</v>
      </c>
      <c r="AP416" s="4">
        <v>3021.1</v>
      </c>
      <c r="AQ416" s="1">
        <v>30076</v>
      </c>
      <c r="AR416" s="1">
        <v>2669</v>
      </c>
      <c r="AS416" s="1">
        <v>1885</v>
      </c>
      <c r="AT416" s="1">
        <v>2559</v>
      </c>
      <c r="AU416" s="1">
        <v>2461</v>
      </c>
      <c r="AV416" s="1">
        <v>2151</v>
      </c>
      <c r="AW416" s="1">
        <v>1661</v>
      </c>
      <c r="AX416" s="1">
        <v>1360</v>
      </c>
      <c r="AY416">
        <v>833</v>
      </c>
      <c r="AZ416" s="1">
        <v>2187</v>
      </c>
      <c r="BA416" s="1">
        <v>1952</v>
      </c>
      <c r="BB416" s="1">
        <v>2447</v>
      </c>
      <c r="BC416" s="1">
        <v>2534</v>
      </c>
      <c r="BD416" s="1">
        <v>2094</v>
      </c>
      <c r="BE416" s="1">
        <v>1459</v>
      </c>
      <c r="BF416" s="1">
        <v>1063</v>
      </c>
      <c r="BG416">
        <v>761</v>
      </c>
      <c r="BH416">
        <v>32.200000000000003</v>
      </c>
      <c r="BI416" s="1">
        <v>19823</v>
      </c>
      <c r="BJ416" s="3">
        <v>0.11799999999999999</v>
      </c>
      <c r="BK416" s="3">
        <v>0.222</v>
      </c>
      <c r="BL416" s="3">
        <v>0.32600000000000001</v>
      </c>
      <c r="BM416" s="3">
        <v>0.20399999999999999</v>
      </c>
      <c r="BN416" s="3">
        <v>0.13</v>
      </c>
      <c r="BO416" s="1">
        <v>7075</v>
      </c>
      <c r="BP416" s="3">
        <v>0.13400000000000001</v>
      </c>
      <c r="BQ416" s="1">
        <v>15214</v>
      </c>
      <c r="BR416" s="3">
        <v>6.6000000000000003E-2</v>
      </c>
      <c r="BS416" s="1">
        <v>10880</v>
      </c>
      <c r="BT416" s="2">
        <v>359900</v>
      </c>
      <c r="BU416" s="1">
        <v>10613</v>
      </c>
      <c r="BV416" s="1">
        <v>7075</v>
      </c>
      <c r="BW416" s="1">
        <v>5110</v>
      </c>
      <c r="BX416" s="1">
        <v>2784</v>
      </c>
      <c r="BY416" s="1">
        <v>1965</v>
      </c>
      <c r="BZ416" s="1">
        <v>1113</v>
      </c>
      <c r="CA416" s="1">
        <v>3538</v>
      </c>
    </row>
    <row r="417" spans="1:79" x14ac:dyDescent="0.45">
      <c r="A417">
        <v>415</v>
      </c>
      <c r="B417">
        <v>90057</v>
      </c>
      <c r="C417">
        <v>7</v>
      </c>
      <c r="D417" t="s">
        <v>815</v>
      </c>
      <c r="E417" t="s">
        <v>79</v>
      </c>
      <c r="F417" t="s">
        <v>103</v>
      </c>
      <c r="G417" t="s">
        <v>103</v>
      </c>
      <c r="H417" s="1">
        <v>2293708</v>
      </c>
      <c r="I417" s="2">
        <v>37700</v>
      </c>
      <c r="J417" s="2">
        <v>2403</v>
      </c>
      <c r="K417" s="2">
        <v>48449</v>
      </c>
      <c r="L417" s="2">
        <v>1820</v>
      </c>
      <c r="M417" s="2">
        <v>18216</v>
      </c>
      <c r="N417" s="2">
        <v>778</v>
      </c>
      <c r="O417" s="3">
        <v>1.0999999999999999E-2</v>
      </c>
      <c r="P417" s="3">
        <v>5.0000000000000001E-3</v>
      </c>
      <c r="Q417" s="2">
        <v>41494</v>
      </c>
      <c r="R417" s="2">
        <v>7189</v>
      </c>
      <c r="S417" s="2">
        <v>43246</v>
      </c>
      <c r="T417" s="2">
        <v>3090</v>
      </c>
      <c r="U417" s="2">
        <v>40353</v>
      </c>
      <c r="V417" s="2">
        <v>2418</v>
      </c>
      <c r="W417" s="2">
        <v>19623</v>
      </c>
      <c r="X417" s="2">
        <v>1618</v>
      </c>
      <c r="Y417" s="1">
        <v>17298</v>
      </c>
      <c r="Z417" s="1">
        <v>5884</v>
      </c>
      <c r="AA417" s="1">
        <v>4835</v>
      </c>
      <c r="AB417" s="1">
        <v>3011</v>
      </c>
      <c r="AC417" s="1">
        <v>1814</v>
      </c>
      <c r="AD417" s="1">
        <v>1301</v>
      </c>
      <c r="AE417">
        <v>255</v>
      </c>
      <c r="AF417">
        <v>198</v>
      </c>
      <c r="AG417" s="1">
        <v>50152</v>
      </c>
      <c r="AH417" s="1">
        <v>3492</v>
      </c>
      <c r="AI417" s="1">
        <v>1930</v>
      </c>
      <c r="AJ417">
        <v>139</v>
      </c>
      <c r="AK417" s="1">
        <v>8979</v>
      </c>
      <c r="AL417">
        <v>121</v>
      </c>
      <c r="AM417">
        <v>89</v>
      </c>
      <c r="AN417">
        <v>534</v>
      </c>
      <c r="AO417" s="1">
        <v>34868</v>
      </c>
      <c r="AP417" s="4">
        <v>56630.2</v>
      </c>
      <c r="AQ417" s="1">
        <v>50152</v>
      </c>
      <c r="AR417" s="1">
        <v>3012</v>
      </c>
      <c r="AS417" s="1">
        <v>2586</v>
      </c>
      <c r="AT417" s="1">
        <v>3486</v>
      </c>
      <c r="AU417" s="1">
        <v>4225</v>
      </c>
      <c r="AV417" s="1">
        <v>2854</v>
      </c>
      <c r="AW417" s="1">
        <v>2480</v>
      </c>
      <c r="AX417" s="1">
        <v>2180</v>
      </c>
      <c r="AY417" s="1">
        <v>1988</v>
      </c>
      <c r="AZ417" s="1">
        <v>3398</v>
      </c>
      <c r="BA417" s="1">
        <v>3166</v>
      </c>
      <c r="BB417" s="1">
        <v>5562</v>
      </c>
      <c r="BC417" s="1">
        <v>5614</v>
      </c>
      <c r="BD417" s="1">
        <v>3557</v>
      </c>
      <c r="BE417" s="1">
        <v>2774</v>
      </c>
      <c r="BF417" s="1">
        <v>1839</v>
      </c>
      <c r="BG417" s="1">
        <v>1431</v>
      </c>
      <c r="BH417">
        <v>33.5</v>
      </c>
      <c r="BI417" s="1">
        <v>34038</v>
      </c>
      <c r="BJ417" s="3">
        <v>0.42799999999999999</v>
      </c>
      <c r="BK417" s="3">
        <v>0.188</v>
      </c>
      <c r="BL417" s="3">
        <v>0.182</v>
      </c>
      <c r="BM417" s="3">
        <v>0.159</v>
      </c>
      <c r="BN417" s="3">
        <v>4.3999999999999997E-2</v>
      </c>
      <c r="BO417" s="1">
        <v>9692</v>
      </c>
      <c r="BP417" s="3">
        <v>0.26500000000000001</v>
      </c>
      <c r="BQ417" s="1">
        <v>29023</v>
      </c>
      <c r="BR417" s="3">
        <v>7.0000000000000007E-2</v>
      </c>
      <c r="BS417" s="1">
        <v>18360</v>
      </c>
      <c r="BT417" s="2">
        <v>457000</v>
      </c>
      <c r="BU417" s="1">
        <v>17298</v>
      </c>
      <c r="BV417" s="1">
        <v>9692</v>
      </c>
      <c r="BW417" s="1">
        <v>4725</v>
      </c>
      <c r="BX417" s="1">
        <v>2310</v>
      </c>
      <c r="BY417" s="1">
        <v>4967</v>
      </c>
      <c r="BZ417" s="1">
        <v>2342</v>
      </c>
      <c r="CA417" s="1">
        <v>7606</v>
      </c>
    </row>
    <row r="418" spans="1:79" x14ac:dyDescent="0.45">
      <c r="A418">
        <v>416</v>
      </c>
      <c r="B418">
        <v>90031</v>
      </c>
      <c r="C418">
        <v>7</v>
      </c>
      <c r="D418" t="s">
        <v>816</v>
      </c>
      <c r="E418" t="s">
        <v>79</v>
      </c>
      <c r="F418" t="s">
        <v>103</v>
      </c>
      <c r="G418" t="s">
        <v>103</v>
      </c>
      <c r="H418" s="1">
        <v>8944278</v>
      </c>
      <c r="I418" s="2">
        <v>48479</v>
      </c>
      <c r="J418" s="2">
        <v>3802</v>
      </c>
      <c r="K418" s="2">
        <v>70691</v>
      </c>
      <c r="L418" s="2">
        <v>4671</v>
      </c>
      <c r="M418" s="2">
        <v>22620</v>
      </c>
      <c r="N418" s="2">
        <v>1570</v>
      </c>
      <c r="O418" s="3">
        <v>4.2999999999999997E-2</v>
      </c>
      <c r="P418" s="3">
        <v>0.01</v>
      </c>
      <c r="Q418" s="2">
        <v>55909</v>
      </c>
      <c r="R418" s="2">
        <v>30742</v>
      </c>
      <c r="S418" s="2">
        <v>60273</v>
      </c>
      <c r="T418" s="2">
        <v>4988</v>
      </c>
      <c r="U418" s="2">
        <v>50502</v>
      </c>
      <c r="V418" s="2">
        <v>4978</v>
      </c>
      <c r="W418" s="2">
        <v>25827</v>
      </c>
      <c r="X418" s="2">
        <v>5521</v>
      </c>
      <c r="Y418" s="1">
        <v>11739</v>
      </c>
      <c r="Z418" s="1">
        <v>2934</v>
      </c>
      <c r="AA418" s="1">
        <v>3031</v>
      </c>
      <c r="AB418" s="1">
        <v>2146</v>
      </c>
      <c r="AC418" s="1">
        <v>1174</v>
      </c>
      <c r="AD418" s="1">
        <v>1401</v>
      </c>
      <c r="AE418">
        <v>546</v>
      </c>
      <c r="AF418">
        <v>507</v>
      </c>
      <c r="AG418" s="1">
        <v>39916</v>
      </c>
      <c r="AH418" s="1">
        <v>3128</v>
      </c>
      <c r="AI418">
        <v>615</v>
      </c>
      <c r="AJ418">
        <v>36</v>
      </c>
      <c r="AK418" s="1">
        <v>9338</v>
      </c>
      <c r="AL418">
        <v>18</v>
      </c>
      <c r="AM418">
        <v>6</v>
      </c>
      <c r="AN418">
        <v>365</v>
      </c>
      <c r="AO418" s="1">
        <v>26410</v>
      </c>
      <c r="AP418" s="4">
        <v>11558.4</v>
      </c>
      <c r="AQ418" s="1">
        <v>39916</v>
      </c>
      <c r="AR418" s="1">
        <v>2208</v>
      </c>
      <c r="AS418" s="1">
        <v>2659</v>
      </c>
      <c r="AT418" s="1">
        <v>3436</v>
      </c>
      <c r="AU418" s="1">
        <v>2486</v>
      </c>
      <c r="AV418" s="1">
        <v>2762</v>
      </c>
      <c r="AW418" s="1">
        <v>2413</v>
      </c>
      <c r="AX418" s="1">
        <v>1866</v>
      </c>
      <c r="AY418" s="1">
        <v>2585</v>
      </c>
      <c r="AZ418" s="1">
        <v>2057</v>
      </c>
      <c r="BA418" s="1">
        <v>2672</v>
      </c>
      <c r="BB418" s="1">
        <v>3626</v>
      </c>
      <c r="BC418" s="1">
        <v>3050</v>
      </c>
      <c r="BD418" s="1">
        <v>3077</v>
      </c>
      <c r="BE418" s="1">
        <v>2082</v>
      </c>
      <c r="BF418" s="1">
        <v>1618</v>
      </c>
      <c r="BG418" s="1">
        <v>1319</v>
      </c>
      <c r="BH418">
        <v>35.6</v>
      </c>
      <c r="BI418" s="1">
        <v>27122</v>
      </c>
      <c r="BJ418" s="3">
        <v>0.38800000000000001</v>
      </c>
      <c r="BK418" s="3">
        <v>0.20499999999999999</v>
      </c>
      <c r="BL418" s="3">
        <v>0.188</v>
      </c>
      <c r="BM418" s="3">
        <v>0.154</v>
      </c>
      <c r="BN418" s="3">
        <v>6.4000000000000001E-2</v>
      </c>
      <c r="BO418" s="1">
        <v>8239</v>
      </c>
      <c r="BP418" s="3">
        <v>0.17100000000000001</v>
      </c>
      <c r="BQ418" s="1">
        <v>20931</v>
      </c>
      <c r="BR418" s="3">
        <v>8.5000000000000006E-2</v>
      </c>
      <c r="BS418" s="1">
        <v>12387</v>
      </c>
      <c r="BT418" s="2">
        <v>550000</v>
      </c>
      <c r="BU418" s="1">
        <v>11739</v>
      </c>
      <c r="BV418" s="1">
        <v>8239</v>
      </c>
      <c r="BW418" s="1">
        <v>4865</v>
      </c>
      <c r="BX418" s="1">
        <v>2099</v>
      </c>
      <c r="BY418" s="1">
        <v>3374</v>
      </c>
      <c r="BZ418" s="1">
        <v>1397</v>
      </c>
      <c r="CA418" s="1">
        <v>3500</v>
      </c>
    </row>
    <row r="419" spans="1:79" x14ac:dyDescent="0.45">
      <c r="A419">
        <v>417</v>
      </c>
      <c r="B419">
        <v>95817</v>
      </c>
      <c r="C419">
        <v>7</v>
      </c>
      <c r="D419" t="s">
        <v>817</v>
      </c>
      <c r="E419" t="s">
        <v>79</v>
      </c>
      <c r="F419" t="s">
        <v>88</v>
      </c>
      <c r="G419" t="s">
        <v>88</v>
      </c>
      <c r="H419" s="1">
        <v>5933960</v>
      </c>
      <c r="I419" s="2">
        <v>50925</v>
      </c>
      <c r="J419" s="2">
        <v>4075</v>
      </c>
      <c r="K419" s="2">
        <v>64130</v>
      </c>
      <c r="L419" s="2">
        <v>4642</v>
      </c>
      <c r="M419" s="2">
        <v>29557</v>
      </c>
      <c r="N419" s="2">
        <v>2437</v>
      </c>
      <c r="O419" s="3">
        <v>2.8000000000000001E-2</v>
      </c>
      <c r="P419" s="3">
        <v>1.6E-2</v>
      </c>
      <c r="Q419" s="2">
        <v>14732</v>
      </c>
      <c r="R419" s="2">
        <v>7802</v>
      </c>
      <c r="S419" s="2">
        <v>57520</v>
      </c>
      <c r="T419" s="2">
        <v>8296</v>
      </c>
      <c r="U419" s="2">
        <v>63218</v>
      </c>
      <c r="V419" s="2">
        <v>22617</v>
      </c>
      <c r="W419" s="2">
        <v>18768</v>
      </c>
      <c r="X419" s="2">
        <v>2284</v>
      </c>
      <c r="Y419" s="1">
        <v>6148</v>
      </c>
      <c r="Z419" s="1">
        <v>1947</v>
      </c>
      <c r="AA419" s="1">
        <v>1073</v>
      </c>
      <c r="AB419">
        <v>937</v>
      </c>
      <c r="AC419">
        <v>795</v>
      </c>
      <c r="AD419">
        <v>941</v>
      </c>
      <c r="AE419">
        <v>284</v>
      </c>
      <c r="AF419">
        <v>171</v>
      </c>
      <c r="AG419" s="1">
        <v>13758</v>
      </c>
      <c r="AH419" s="1">
        <v>6326</v>
      </c>
      <c r="AI419" s="1">
        <v>1673</v>
      </c>
      <c r="AJ419">
        <v>197</v>
      </c>
      <c r="AK419" s="1">
        <v>1043</v>
      </c>
      <c r="AL419">
        <v>33</v>
      </c>
      <c r="AM419">
        <v>39</v>
      </c>
      <c r="AN419">
        <v>944</v>
      </c>
      <c r="AO419" s="1">
        <v>3503</v>
      </c>
      <c r="AP419" s="4">
        <v>6004.9</v>
      </c>
      <c r="AQ419" s="1">
        <v>13758</v>
      </c>
      <c r="AR419">
        <v>523</v>
      </c>
      <c r="AS419">
        <v>629</v>
      </c>
      <c r="AT419" s="1">
        <v>1576</v>
      </c>
      <c r="AU419" s="1">
        <v>1459</v>
      </c>
      <c r="AV419">
        <v>887</v>
      </c>
      <c r="AW419">
        <v>865</v>
      </c>
      <c r="AX419">
        <v>754</v>
      </c>
      <c r="AY419">
        <v>781</v>
      </c>
      <c r="AZ419">
        <v>640</v>
      </c>
      <c r="BA419">
        <v>574</v>
      </c>
      <c r="BB419" s="1">
        <v>1065</v>
      </c>
      <c r="BC419" s="1">
        <v>1568</v>
      </c>
      <c r="BD419">
        <v>716</v>
      </c>
      <c r="BE419">
        <v>782</v>
      </c>
      <c r="BF419">
        <v>488</v>
      </c>
      <c r="BG419">
        <v>451</v>
      </c>
      <c r="BH419">
        <v>35.5</v>
      </c>
      <c r="BI419" s="1">
        <v>10258</v>
      </c>
      <c r="BJ419" s="3">
        <v>0.157</v>
      </c>
      <c r="BK419" s="3">
        <v>0.16</v>
      </c>
      <c r="BL419" s="3">
        <v>0.307</v>
      </c>
      <c r="BM419" s="3">
        <v>0.246</v>
      </c>
      <c r="BN419" s="3">
        <v>0.13</v>
      </c>
      <c r="BO419" s="1">
        <v>2866</v>
      </c>
      <c r="BP419" s="3">
        <v>0.13600000000000001</v>
      </c>
      <c r="BQ419" s="1">
        <v>7546</v>
      </c>
      <c r="BR419" s="3">
        <v>6.3E-2</v>
      </c>
      <c r="BS419" s="1">
        <v>6575</v>
      </c>
      <c r="BT419" s="2">
        <v>330600</v>
      </c>
      <c r="BU419" s="1">
        <v>6148</v>
      </c>
      <c r="BV419" s="1">
        <v>2866</v>
      </c>
      <c r="BW419" s="1">
        <v>1914</v>
      </c>
      <c r="BX419">
        <v>707</v>
      </c>
      <c r="BY419">
        <v>952</v>
      </c>
      <c r="BZ419">
        <v>423</v>
      </c>
      <c r="CA419" s="1">
        <v>3282</v>
      </c>
    </row>
    <row r="420" spans="1:79" x14ac:dyDescent="0.45">
      <c r="A420">
        <v>418</v>
      </c>
      <c r="B420">
        <v>95822</v>
      </c>
      <c r="C420">
        <v>7</v>
      </c>
      <c r="D420" t="s">
        <v>818</v>
      </c>
      <c r="E420" t="s">
        <v>79</v>
      </c>
      <c r="F420" t="s">
        <v>88</v>
      </c>
      <c r="G420" t="s">
        <v>88</v>
      </c>
      <c r="H420" s="1">
        <v>21892190</v>
      </c>
      <c r="I420" s="2">
        <v>57535</v>
      </c>
      <c r="J420" s="2">
        <v>3409</v>
      </c>
      <c r="K420" s="2">
        <v>75396</v>
      </c>
      <c r="L420" s="2">
        <v>3260</v>
      </c>
      <c r="M420" s="2">
        <v>28209</v>
      </c>
      <c r="N420" s="2">
        <v>1472</v>
      </c>
      <c r="O420" s="3">
        <v>4.2000000000000003E-2</v>
      </c>
      <c r="P420" s="3">
        <v>8.0000000000000002E-3</v>
      </c>
      <c r="Q420" s="2">
        <v>28511</v>
      </c>
      <c r="R420" s="2">
        <v>11226</v>
      </c>
      <c r="S420" s="2">
        <v>64511</v>
      </c>
      <c r="T420" s="2">
        <v>5892</v>
      </c>
      <c r="U420" s="2">
        <v>68389</v>
      </c>
      <c r="V420" s="2">
        <v>6103</v>
      </c>
      <c r="W420" s="2">
        <v>42442</v>
      </c>
      <c r="X420" s="2">
        <v>3256</v>
      </c>
      <c r="Y420" s="1">
        <v>15979</v>
      </c>
      <c r="Z420" s="1">
        <v>3556</v>
      </c>
      <c r="AA420" s="1">
        <v>3281</v>
      </c>
      <c r="AB420" s="1">
        <v>3147</v>
      </c>
      <c r="AC420" s="1">
        <v>2012</v>
      </c>
      <c r="AD420" s="1">
        <v>2245</v>
      </c>
      <c r="AE420" s="1">
        <v>1068</v>
      </c>
      <c r="AF420">
        <v>670</v>
      </c>
      <c r="AG420" s="1">
        <v>44741</v>
      </c>
      <c r="AH420" s="1">
        <v>11567</v>
      </c>
      <c r="AI420" s="1">
        <v>6382</v>
      </c>
      <c r="AJ420">
        <v>111</v>
      </c>
      <c r="AK420" s="1">
        <v>9408</v>
      </c>
      <c r="AL420">
        <v>609</v>
      </c>
      <c r="AM420">
        <v>156</v>
      </c>
      <c r="AN420" s="1">
        <v>1602</v>
      </c>
      <c r="AO420" s="1">
        <v>14906</v>
      </c>
      <c r="AP420" s="4">
        <v>5293.2</v>
      </c>
      <c r="AQ420" s="1">
        <v>44741</v>
      </c>
      <c r="AR420" s="1">
        <v>2746</v>
      </c>
      <c r="AS420" s="1">
        <v>2804</v>
      </c>
      <c r="AT420" s="1">
        <v>2404</v>
      </c>
      <c r="AU420" s="1">
        <v>3038</v>
      </c>
      <c r="AV420" s="1">
        <v>3025</v>
      </c>
      <c r="AW420" s="1">
        <v>2781</v>
      </c>
      <c r="AX420" s="1">
        <v>2654</v>
      </c>
      <c r="AY420" s="1">
        <v>3105</v>
      </c>
      <c r="AZ420" s="1">
        <v>3533</v>
      </c>
      <c r="BA420" s="1">
        <v>2570</v>
      </c>
      <c r="BB420" s="1">
        <v>3099</v>
      </c>
      <c r="BC420" s="1">
        <v>3349</v>
      </c>
      <c r="BD420" s="1">
        <v>2754</v>
      </c>
      <c r="BE420" s="1">
        <v>2627</v>
      </c>
      <c r="BF420" s="1">
        <v>2304</v>
      </c>
      <c r="BG420" s="1">
        <v>1948</v>
      </c>
      <c r="BH420">
        <v>38.1</v>
      </c>
      <c r="BI420" s="1">
        <v>30390</v>
      </c>
      <c r="BJ420" s="3">
        <v>0.17</v>
      </c>
      <c r="BK420" s="3">
        <v>0.251</v>
      </c>
      <c r="BL420" s="3">
        <v>0.33600000000000002</v>
      </c>
      <c r="BM420" s="3">
        <v>0.158</v>
      </c>
      <c r="BN420" s="3">
        <v>8.5999999999999993E-2</v>
      </c>
      <c r="BO420" s="1">
        <v>9812</v>
      </c>
      <c r="BP420" s="3">
        <v>0.11799999999999999</v>
      </c>
      <c r="BQ420" s="1">
        <v>20797</v>
      </c>
      <c r="BR420" s="3">
        <v>8.3000000000000004E-2</v>
      </c>
      <c r="BS420" s="1">
        <v>16975</v>
      </c>
      <c r="BT420" s="2">
        <v>307100</v>
      </c>
      <c r="BU420" s="1">
        <v>15979</v>
      </c>
      <c r="BV420" s="1">
        <v>9812</v>
      </c>
      <c r="BW420" s="1">
        <v>6353</v>
      </c>
      <c r="BX420" s="1">
        <v>3036</v>
      </c>
      <c r="BY420" s="1">
        <v>3459</v>
      </c>
      <c r="BZ420" s="1">
        <v>1693</v>
      </c>
      <c r="CA420" s="1">
        <v>6167</v>
      </c>
    </row>
    <row r="421" spans="1:79" x14ac:dyDescent="0.45">
      <c r="A421">
        <v>419</v>
      </c>
      <c r="B421">
        <v>95758</v>
      </c>
      <c r="C421">
        <v>7</v>
      </c>
      <c r="D421" t="s">
        <v>819</v>
      </c>
      <c r="E421" t="s">
        <v>79</v>
      </c>
      <c r="F421" t="s">
        <v>88</v>
      </c>
      <c r="G421" t="s">
        <v>820</v>
      </c>
      <c r="H421" s="1">
        <v>33338334</v>
      </c>
      <c r="I421" s="2">
        <v>85221</v>
      </c>
      <c r="J421" s="2">
        <v>2696</v>
      </c>
      <c r="K421" s="2">
        <v>99677</v>
      </c>
      <c r="L421" s="2">
        <v>3660</v>
      </c>
      <c r="M421" s="2">
        <v>33626</v>
      </c>
      <c r="N421" s="2">
        <v>1304</v>
      </c>
      <c r="O421" s="3">
        <v>7.0000000000000007E-2</v>
      </c>
      <c r="P421" s="3">
        <v>1.2E-2</v>
      </c>
      <c r="Q421" s="2">
        <v>39417</v>
      </c>
      <c r="R421" s="2">
        <v>37539</v>
      </c>
      <c r="S421" s="2">
        <v>82369</v>
      </c>
      <c r="T421" s="2">
        <v>6371</v>
      </c>
      <c r="U421" s="2">
        <v>98224</v>
      </c>
      <c r="V421" s="2">
        <v>8898</v>
      </c>
      <c r="W421" s="2">
        <v>64386</v>
      </c>
      <c r="X421" s="2">
        <v>6198</v>
      </c>
      <c r="Y421" s="1">
        <v>21507</v>
      </c>
      <c r="Z421" s="1">
        <v>2439</v>
      </c>
      <c r="AA421" s="1">
        <v>2912</v>
      </c>
      <c r="AB421" s="1">
        <v>3892</v>
      </c>
      <c r="AC421" s="1">
        <v>3389</v>
      </c>
      <c r="AD421" s="1">
        <v>4784</v>
      </c>
      <c r="AE421" s="1">
        <v>2579</v>
      </c>
      <c r="AF421" s="1">
        <v>1512</v>
      </c>
      <c r="AG421" s="1">
        <v>65811</v>
      </c>
      <c r="AH421" s="1">
        <v>20909</v>
      </c>
      <c r="AI421" s="1">
        <v>8453</v>
      </c>
      <c r="AJ421">
        <v>66</v>
      </c>
      <c r="AK421" s="1">
        <v>17980</v>
      </c>
      <c r="AL421">
        <v>645</v>
      </c>
      <c r="AM421">
        <v>72</v>
      </c>
      <c r="AN421" s="1">
        <v>4165</v>
      </c>
      <c r="AO421" s="1">
        <v>13521</v>
      </c>
      <c r="AP421" s="4">
        <v>5112.7</v>
      </c>
      <c r="AQ421" s="1">
        <v>65811</v>
      </c>
      <c r="AR421" s="1">
        <v>4179</v>
      </c>
      <c r="AS421" s="1">
        <v>4910</v>
      </c>
      <c r="AT421" s="1">
        <v>4084</v>
      </c>
      <c r="AU421" s="1">
        <v>4691</v>
      </c>
      <c r="AV421" s="1">
        <v>4928</v>
      </c>
      <c r="AW421" s="1">
        <v>4709</v>
      </c>
      <c r="AX421" s="1">
        <v>3736</v>
      </c>
      <c r="AY421" s="1">
        <v>3253</v>
      </c>
      <c r="AZ421" s="1">
        <v>4445</v>
      </c>
      <c r="BA421" s="1">
        <v>4298</v>
      </c>
      <c r="BB421" s="1">
        <v>4491</v>
      </c>
      <c r="BC421" s="1">
        <v>4222</v>
      </c>
      <c r="BD421" s="1">
        <v>4410</v>
      </c>
      <c r="BE421" s="1">
        <v>4341</v>
      </c>
      <c r="BF421" s="1">
        <v>3007</v>
      </c>
      <c r="BG421" s="1">
        <v>2107</v>
      </c>
      <c r="BH421">
        <v>37.4</v>
      </c>
      <c r="BI421" s="1">
        <v>43979</v>
      </c>
      <c r="BJ421" s="3">
        <v>0.10299999999999999</v>
      </c>
      <c r="BK421" s="3">
        <v>0.182</v>
      </c>
      <c r="BL421" s="3">
        <v>0.34899999999999998</v>
      </c>
      <c r="BM421" s="3">
        <v>0.245</v>
      </c>
      <c r="BN421" s="3">
        <v>0.121</v>
      </c>
      <c r="BO421" s="1">
        <v>16278</v>
      </c>
      <c r="BP421" s="3">
        <v>6.7000000000000004E-2</v>
      </c>
      <c r="BQ421" s="1">
        <v>32853</v>
      </c>
      <c r="BR421" s="3">
        <v>6.6000000000000003E-2</v>
      </c>
      <c r="BS421" s="1">
        <v>22334</v>
      </c>
      <c r="BT421" s="2">
        <v>369200</v>
      </c>
      <c r="BU421" s="1">
        <v>21507</v>
      </c>
      <c r="BV421" s="1">
        <v>16278</v>
      </c>
      <c r="BW421" s="1">
        <v>12309</v>
      </c>
      <c r="BX421" s="1">
        <v>5631</v>
      </c>
      <c r="BY421" s="1">
        <v>3969</v>
      </c>
      <c r="BZ421" s="1">
        <v>1705</v>
      </c>
      <c r="CA421" s="1">
        <v>5229</v>
      </c>
    </row>
    <row r="422" spans="1:79" x14ac:dyDescent="0.45">
      <c r="A422">
        <v>420</v>
      </c>
      <c r="B422">
        <v>90242</v>
      </c>
      <c r="C422">
        <v>7</v>
      </c>
      <c r="D422" t="s">
        <v>821</v>
      </c>
      <c r="E422" t="s">
        <v>79</v>
      </c>
      <c r="F422" t="s">
        <v>103</v>
      </c>
      <c r="G422" t="s">
        <v>478</v>
      </c>
      <c r="H422" s="1">
        <v>11788002</v>
      </c>
      <c r="I422" s="2">
        <v>71233</v>
      </c>
      <c r="J422" s="2">
        <v>3984</v>
      </c>
      <c r="K422" s="2">
        <v>85792</v>
      </c>
      <c r="L422" s="2">
        <v>3882</v>
      </c>
      <c r="M422" s="2">
        <v>26335</v>
      </c>
      <c r="N422" s="2">
        <v>1244</v>
      </c>
      <c r="O422" s="3">
        <v>0.06</v>
      </c>
      <c r="P422" s="3">
        <v>1.4E-2</v>
      </c>
      <c r="Q422" s="2">
        <v>50833</v>
      </c>
      <c r="R422" s="2">
        <v>24823</v>
      </c>
      <c r="S422" s="2">
        <v>72602</v>
      </c>
      <c r="T422" s="2">
        <v>8377</v>
      </c>
      <c r="U422" s="2">
        <v>80059</v>
      </c>
      <c r="V422" s="2">
        <v>7801</v>
      </c>
      <c r="W422" s="2">
        <v>55821</v>
      </c>
      <c r="X422" s="2">
        <v>6092</v>
      </c>
      <c r="Y422" s="1">
        <v>12325</v>
      </c>
      <c r="Z422" s="1">
        <v>1494</v>
      </c>
      <c r="AA422" s="1">
        <v>2421</v>
      </c>
      <c r="AB422" s="1">
        <v>2614</v>
      </c>
      <c r="AC422" s="1">
        <v>2017</v>
      </c>
      <c r="AD422" s="1">
        <v>2296</v>
      </c>
      <c r="AE422">
        <v>745</v>
      </c>
      <c r="AF422">
        <v>738</v>
      </c>
      <c r="AG422" s="1">
        <v>42694</v>
      </c>
      <c r="AH422" s="1">
        <v>5247</v>
      </c>
      <c r="AI422" s="1">
        <v>2333</v>
      </c>
      <c r="AJ422">
        <v>42</v>
      </c>
      <c r="AK422" s="1">
        <v>2653</v>
      </c>
      <c r="AL422">
        <v>92</v>
      </c>
      <c r="AM422">
        <v>139</v>
      </c>
      <c r="AN422">
        <v>287</v>
      </c>
      <c r="AO422" s="1">
        <v>31901</v>
      </c>
      <c r="AP422" s="4">
        <v>9380.5</v>
      </c>
      <c r="AQ422" s="1">
        <v>42694</v>
      </c>
      <c r="AR422" s="1">
        <v>2240</v>
      </c>
      <c r="AS422" s="1">
        <v>3593</v>
      </c>
      <c r="AT422" s="1">
        <v>4040</v>
      </c>
      <c r="AU422" s="1">
        <v>3051</v>
      </c>
      <c r="AV422" s="1">
        <v>2803</v>
      </c>
      <c r="AW422" s="1">
        <v>2860</v>
      </c>
      <c r="AX422" s="1">
        <v>2236</v>
      </c>
      <c r="AY422" s="1">
        <v>1796</v>
      </c>
      <c r="AZ422" s="1">
        <v>2634</v>
      </c>
      <c r="BA422" s="1">
        <v>2965</v>
      </c>
      <c r="BB422" s="1">
        <v>3453</v>
      </c>
      <c r="BC422" s="1">
        <v>3099</v>
      </c>
      <c r="BD422" s="1">
        <v>2531</v>
      </c>
      <c r="BE422" s="1">
        <v>2616</v>
      </c>
      <c r="BF422" s="1">
        <v>1725</v>
      </c>
      <c r="BG422" s="1">
        <v>1052</v>
      </c>
      <c r="BH422">
        <v>34.1</v>
      </c>
      <c r="BI422" s="1">
        <v>27917</v>
      </c>
      <c r="BJ422" s="3">
        <v>0.215</v>
      </c>
      <c r="BK422" s="3">
        <v>0.25900000000000001</v>
      </c>
      <c r="BL422" s="3">
        <v>0.317</v>
      </c>
      <c r="BM422" s="3">
        <v>0.14399999999999999</v>
      </c>
      <c r="BN422" s="3">
        <v>6.5000000000000002E-2</v>
      </c>
      <c r="BO422" s="1">
        <v>9697</v>
      </c>
      <c r="BP422" s="3">
        <v>7.5999999999999998E-2</v>
      </c>
      <c r="BQ422" s="1">
        <v>22117</v>
      </c>
      <c r="BR422" s="3">
        <v>5.7000000000000002E-2</v>
      </c>
      <c r="BS422" s="1">
        <v>12713</v>
      </c>
      <c r="BT422" s="2">
        <v>513900</v>
      </c>
      <c r="BU422" s="1">
        <v>12325</v>
      </c>
      <c r="BV422" s="1">
        <v>9697</v>
      </c>
      <c r="BW422" s="1">
        <v>6292</v>
      </c>
      <c r="BX422" s="1">
        <v>2633</v>
      </c>
      <c r="BY422" s="1">
        <v>3405</v>
      </c>
      <c r="BZ422" s="1">
        <v>1584</v>
      </c>
      <c r="CA422" s="1">
        <v>2628</v>
      </c>
    </row>
    <row r="423" spans="1:79" x14ac:dyDescent="0.45">
      <c r="A423">
        <v>421</v>
      </c>
      <c r="B423">
        <v>92887</v>
      </c>
      <c r="C423">
        <v>7</v>
      </c>
      <c r="D423" t="s">
        <v>822</v>
      </c>
      <c r="E423" t="s">
        <v>79</v>
      </c>
      <c r="F423" t="s">
        <v>85</v>
      </c>
      <c r="G423" t="s">
        <v>823</v>
      </c>
      <c r="H423" s="1">
        <v>24726678</v>
      </c>
      <c r="I423" s="2">
        <v>139872</v>
      </c>
      <c r="J423" s="2">
        <v>8011</v>
      </c>
      <c r="K423" s="2">
        <v>174601</v>
      </c>
      <c r="L423" s="2">
        <v>9137</v>
      </c>
      <c r="M423" s="2">
        <v>60719</v>
      </c>
      <c r="N423" s="2">
        <v>3311</v>
      </c>
      <c r="O423" s="3">
        <v>0.29499999999999998</v>
      </c>
      <c r="P423" s="3">
        <v>3.1E-2</v>
      </c>
      <c r="Q423" s="2">
        <v>58750</v>
      </c>
      <c r="R423" s="2">
        <v>18494</v>
      </c>
      <c r="S423" s="2">
        <v>121795</v>
      </c>
      <c r="T423" s="2">
        <v>14468</v>
      </c>
      <c r="U423" s="2">
        <v>178229</v>
      </c>
      <c r="V423" s="2">
        <v>11435</v>
      </c>
      <c r="W423" s="2">
        <v>96500</v>
      </c>
      <c r="X423" s="2">
        <v>23833</v>
      </c>
      <c r="Y423" s="1">
        <v>6847</v>
      </c>
      <c r="Z423">
        <v>377</v>
      </c>
      <c r="AA423">
        <v>819</v>
      </c>
      <c r="AB423">
        <v>536</v>
      </c>
      <c r="AC423">
        <v>638</v>
      </c>
      <c r="AD423" s="1">
        <v>1324</v>
      </c>
      <c r="AE423" s="1">
        <v>1134</v>
      </c>
      <c r="AF423" s="1">
        <v>2019</v>
      </c>
      <c r="AG423" s="1">
        <v>20012</v>
      </c>
      <c r="AH423" s="1">
        <v>11067</v>
      </c>
      <c r="AI423">
        <v>445</v>
      </c>
      <c r="AJ423">
        <v>9</v>
      </c>
      <c r="AK423" s="1">
        <v>4442</v>
      </c>
      <c r="AL423">
        <v>20</v>
      </c>
      <c r="AM423">
        <v>14</v>
      </c>
      <c r="AN423">
        <v>568</v>
      </c>
      <c r="AO423" s="1">
        <v>3447</v>
      </c>
      <c r="AP423" s="4">
        <v>2096.1999999999998</v>
      </c>
      <c r="AQ423" s="1">
        <v>20012</v>
      </c>
      <c r="AR423">
        <v>936</v>
      </c>
      <c r="AS423" s="1">
        <v>1466</v>
      </c>
      <c r="AT423">
        <v>982</v>
      </c>
      <c r="AU423" s="1">
        <v>1053</v>
      </c>
      <c r="AV423" s="1">
        <v>1285</v>
      </c>
      <c r="AW423" s="1">
        <v>1668</v>
      </c>
      <c r="AX423" s="1">
        <v>1877</v>
      </c>
      <c r="AY423" s="1">
        <v>1013</v>
      </c>
      <c r="AZ423" s="1">
        <v>1119</v>
      </c>
      <c r="BA423" s="1">
        <v>1234</v>
      </c>
      <c r="BB423" s="1">
        <v>1173</v>
      </c>
      <c r="BC423">
        <v>822</v>
      </c>
      <c r="BD423" s="1">
        <v>1059</v>
      </c>
      <c r="BE423" s="1">
        <v>1853</v>
      </c>
      <c r="BF423" s="1">
        <v>1563</v>
      </c>
      <c r="BG423">
        <v>909</v>
      </c>
      <c r="BH423">
        <v>45.2</v>
      </c>
      <c r="BI423" s="1">
        <v>14137</v>
      </c>
      <c r="BJ423" s="3">
        <v>3.3000000000000002E-2</v>
      </c>
      <c r="BK423" s="3">
        <v>0.114</v>
      </c>
      <c r="BL423" s="3">
        <v>0.247</v>
      </c>
      <c r="BM423" s="3">
        <v>0.376</v>
      </c>
      <c r="BN423" s="3">
        <v>0.23</v>
      </c>
      <c r="BO423" s="1">
        <v>5639</v>
      </c>
      <c r="BP423" s="3">
        <v>3.5999999999999997E-2</v>
      </c>
      <c r="BQ423" s="1">
        <v>10506</v>
      </c>
      <c r="BR423" s="3">
        <v>3.5000000000000003E-2</v>
      </c>
      <c r="BS423" s="1">
        <v>7029</v>
      </c>
      <c r="BT423" s="2">
        <v>891500</v>
      </c>
      <c r="BU423" s="1">
        <v>6847</v>
      </c>
      <c r="BV423" s="1">
        <v>5639</v>
      </c>
      <c r="BW423" s="1">
        <v>4880</v>
      </c>
      <c r="BX423" s="1">
        <v>1899</v>
      </c>
      <c r="BY423">
        <v>759</v>
      </c>
      <c r="BZ423">
        <v>247</v>
      </c>
      <c r="CA423" s="1">
        <v>1208</v>
      </c>
    </row>
    <row r="424" spans="1:79" x14ac:dyDescent="0.45">
      <c r="A424">
        <v>422</v>
      </c>
      <c r="B424">
        <v>92530</v>
      </c>
      <c r="C424">
        <v>6</v>
      </c>
      <c r="D424" t="s">
        <v>824</v>
      </c>
      <c r="E424" t="s">
        <v>79</v>
      </c>
      <c r="F424" t="s">
        <v>825</v>
      </c>
      <c r="G424" t="s">
        <v>826</v>
      </c>
      <c r="H424" s="1">
        <v>139566920</v>
      </c>
      <c r="I424" s="2">
        <v>57286</v>
      </c>
      <c r="J424" s="2">
        <v>3008</v>
      </c>
      <c r="K424" s="2">
        <v>70888</v>
      </c>
      <c r="L424" s="2">
        <v>2972</v>
      </c>
      <c r="M424" s="2">
        <v>20448</v>
      </c>
      <c r="N424" s="2">
        <v>809</v>
      </c>
      <c r="O424" s="3">
        <v>0.03</v>
      </c>
      <c r="P424" s="3">
        <v>8.0000000000000002E-3</v>
      </c>
      <c r="Q424" s="2">
        <v>43344</v>
      </c>
      <c r="R424" s="2">
        <v>9417</v>
      </c>
      <c r="S424" s="2">
        <v>54809</v>
      </c>
      <c r="T424" s="2">
        <v>4678</v>
      </c>
      <c r="U424" s="2">
        <v>67374</v>
      </c>
      <c r="V424" s="2">
        <v>5335</v>
      </c>
      <c r="W424" s="2">
        <v>39527</v>
      </c>
      <c r="X424" s="2">
        <v>13272</v>
      </c>
      <c r="Y424" s="1">
        <v>15466</v>
      </c>
      <c r="Z424" s="1">
        <v>2842</v>
      </c>
      <c r="AA424" s="1">
        <v>3748</v>
      </c>
      <c r="AB424" s="1">
        <v>3201</v>
      </c>
      <c r="AC424" s="1">
        <v>2112</v>
      </c>
      <c r="AD424" s="1">
        <v>2235</v>
      </c>
      <c r="AE424">
        <v>865</v>
      </c>
      <c r="AF424">
        <v>463</v>
      </c>
      <c r="AG424" s="1">
        <v>58184</v>
      </c>
      <c r="AH424" s="1">
        <v>17997</v>
      </c>
      <c r="AI424" s="1">
        <v>2292</v>
      </c>
      <c r="AJ424">
        <v>195</v>
      </c>
      <c r="AK424" s="1">
        <v>1852</v>
      </c>
      <c r="AL424">
        <v>119</v>
      </c>
      <c r="AM424">
        <v>281</v>
      </c>
      <c r="AN424" s="1">
        <v>1239</v>
      </c>
      <c r="AO424" s="1">
        <v>34209</v>
      </c>
      <c r="AP424" s="4">
        <v>1079.7</v>
      </c>
      <c r="AQ424" s="1">
        <v>58184</v>
      </c>
      <c r="AR424" s="1">
        <v>4893</v>
      </c>
      <c r="AS424" s="1">
        <v>4548</v>
      </c>
      <c r="AT424" s="1">
        <v>4724</v>
      </c>
      <c r="AU424" s="1">
        <v>4159</v>
      </c>
      <c r="AV424" s="1">
        <v>3765</v>
      </c>
      <c r="AW424" s="1">
        <v>3201</v>
      </c>
      <c r="AX424" s="1">
        <v>2195</v>
      </c>
      <c r="AY424" s="1">
        <v>1823</v>
      </c>
      <c r="AZ424" s="1">
        <v>5163</v>
      </c>
      <c r="BA424" s="1">
        <v>4746</v>
      </c>
      <c r="BB424" s="1">
        <v>4014</v>
      </c>
      <c r="BC424" s="1">
        <v>4275</v>
      </c>
      <c r="BD424" s="1">
        <v>3423</v>
      </c>
      <c r="BE424" s="1">
        <v>3685</v>
      </c>
      <c r="BF424" s="1">
        <v>2228</v>
      </c>
      <c r="BG424" s="1">
        <v>1342</v>
      </c>
      <c r="BH424">
        <v>31</v>
      </c>
      <c r="BI424" s="1">
        <v>34805</v>
      </c>
      <c r="BJ424" s="3">
        <v>0.21299999999999999</v>
      </c>
      <c r="BK424" s="3">
        <v>0.33500000000000002</v>
      </c>
      <c r="BL424" s="3">
        <v>0.32100000000000001</v>
      </c>
      <c r="BM424" s="3">
        <v>9.7000000000000003E-2</v>
      </c>
      <c r="BN424" s="3">
        <v>3.5000000000000003E-2</v>
      </c>
      <c r="BO424" s="1">
        <v>12168</v>
      </c>
      <c r="BP424" s="3">
        <v>0.13200000000000001</v>
      </c>
      <c r="BQ424" s="1">
        <v>26762</v>
      </c>
      <c r="BR424" s="3">
        <v>9.4E-2</v>
      </c>
      <c r="BS424" s="1">
        <v>16431</v>
      </c>
      <c r="BT424" s="2">
        <v>324100</v>
      </c>
      <c r="BU424" s="1">
        <v>15466</v>
      </c>
      <c r="BV424" s="1">
        <v>12168</v>
      </c>
      <c r="BW424" s="1">
        <v>8365</v>
      </c>
      <c r="BX424" s="1">
        <v>4362</v>
      </c>
      <c r="BY424" s="1">
        <v>3803</v>
      </c>
      <c r="BZ424" s="1">
        <v>1910</v>
      </c>
      <c r="CA424" s="1">
        <v>3298</v>
      </c>
    </row>
    <row r="425" spans="1:79" x14ac:dyDescent="0.45">
      <c r="A425">
        <v>423</v>
      </c>
      <c r="B425">
        <v>93021</v>
      </c>
      <c r="C425">
        <v>6</v>
      </c>
      <c r="D425" t="s">
        <v>827</v>
      </c>
      <c r="E425" t="s">
        <v>79</v>
      </c>
      <c r="F425" t="s">
        <v>321</v>
      </c>
      <c r="G425" t="s">
        <v>828</v>
      </c>
      <c r="H425" s="1">
        <v>122410395</v>
      </c>
      <c r="I425" s="2">
        <v>107363</v>
      </c>
      <c r="J425" s="2">
        <v>4092</v>
      </c>
      <c r="K425" s="2">
        <v>140256</v>
      </c>
      <c r="L425" s="2">
        <v>6496</v>
      </c>
      <c r="M425" s="2">
        <v>45576</v>
      </c>
      <c r="N425" s="2">
        <v>2167</v>
      </c>
      <c r="O425" s="3">
        <v>0.215</v>
      </c>
      <c r="P425" s="3">
        <v>2.5999999999999999E-2</v>
      </c>
      <c r="Q425" s="2">
        <v>78958</v>
      </c>
      <c r="R425" s="2">
        <v>28939</v>
      </c>
      <c r="S425" s="2">
        <v>111679</v>
      </c>
      <c r="T425" s="2">
        <v>8468</v>
      </c>
      <c r="U425" s="2">
        <v>131296</v>
      </c>
      <c r="V425" s="2">
        <v>9810</v>
      </c>
      <c r="W425" s="2">
        <v>71103</v>
      </c>
      <c r="X425" s="2">
        <v>13006</v>
      </c>
      <c r="Y425" s="1">
        <v>12141</v>
      </c>
      <c r="Z425">
        <v>823</v>
      </c>
      <c r="AA425" s="1">
        <v>1316</v>
      </c>
      <c r="AB425" s="1">
        <v>1572</v>
      </c>
      <c r="AC425" s="1">
        <v>1725</v>
      </c>
      <c r="AD425" s="1">
        <v>2592</v>
      </c>
      <c r="AE425" s="1">
        <v>1499</v>
      </c>
      <c r="AF425" s="1">
        <v>2614</v>
      </c>
      <c r="AG425" s="1">
        <v>38581</v>
      </c>
      <c r="AH425" s="1">
        <v>21001</v>
      </c>
      <c r="AI425">
        <v>559</v>
      </c>
      <c r="AJ425">
        <v>89</v>
      </c>
      <c r="AK425" s="1">
        <v>3227</v>
      </c>
      <c r="AL425">
        <v>217</v>
      </c>
      <c r="AM425">
        <v>70</v>
      </c>
      <c r="AN425" s="1">
        <v>1474</v>
      </c>
      <c r="AO425" s="1">
        <v>11944</v>
      </c>
      <c r="AP425">
        <v>816.3</v>
      </c>
      <c r="AQ425" s="1">
        <v>38581</v>
      </c>
      <c r="AR425" s="1">
        <v>2460</v>
      </c>
      <c r="AS425" s="1">
        <v>2883</v>
      </c>
      <c r="AT425" s="1">
        <v>2620</v>
      </c>
      <c r="AU425" s="1">
        <v>2346</v>
      </c>
      <c r="AV425" s="1">
        <v>2452</v>
      </c>
      <c r="AW425" s="1">
        <v>3322</v>
      </c>
      <c r="AX425" s="1">
        <v>2382</v>
      </c>
      <c r="AY425" s="1">
        <v>1520</v>
      </c>
      <c r="AZ425" s="1">
        <v>2214</v>
      </c>
      <c r="BA425" s="1">
        <v>2689</v>
      </c>
      <c r="BB425" s="1">
        <v>2602</v>
      </c>
      <c r="BC425" s="1">
        <v>1973</v>
      </c>
      <c r="BD425" s="1">
        <v>2212</v>
      </c>
      <c r="BE425" s="1">
        <v>3171</v>
      </c>
      <c r="BF425" s="1">
        <v>2199</v>
      </c>
      <c r="BG425" s="1">
        <v>1536</v>
      </c>
      <c r="BH425">
        <v>38.799999999999997</v>
      </c>
      <c r="BI425" s="1">
        <v>26113</v>
      </c>
      <c r="BJ425" s="3">
        <v>0.1</v>
      </c>
      <c r="BK425" s="3">
        <v>0.13400000000000001</v>
      </c>
      <c r="BL425" s="3">
        <v>0.32900000000000001</v>
      </c>
      <c r="BM425" s="3">
        <v>0.28299999999999997</v>
      </c>
      <c r="BN425" s="3">
        <v>0.154</v>
      </c>
      <c r="BO425" s="1">
        <v>9748</v>
      </c>
      <c r="BP425" s="3">
        <v>2.7E-2</v>
      </c>
      <c r="BQ425" s="1">
        <v>20937</v>
      </c>
      <c r="BR425" s="3">
        <v>4.5999999999999999E-2</v>
      </c>
      <c r="BS425" s="1">
        <v>12665</v>
      </c>
      <c r="BT425" s="2">
        <v>636800</v>
      </c>
      <c r="BU425" s="1">
        <v>12141</v>
      </c>
      <c r="BV425" s="1">
        <v>9748</v>
      </c>
      <c r="BW425" s="1">
        <v>8344</v>
      </c>
      <c r="BX425" s="1">
        <v>3547</v>
      </c>
      <c r="BY425" s="1">
        <v>1404</v>
      </c>
      <c r="BZ425">
        <v>600</v>
      </c>
      <c r="CA425" s="1">
        <v>2393</v>
      </c>
    </row>
    <row r="426" spans="1:79" x14ac:dyDescent="0.45">
      <c r="A426">
        <v>424</v>
      </c>
      <c r="B426">
        <v>94954</v>
      </c>
      <c r="C426">
        <v>6</v>
      </c>
      <c r="D426" t="s">
        <v>829</v>
      </c>
      <c r="E426" t="s">
        <v>79</v>
      </c>
      <c r="F426" t="s">
        <v>224</v>
      </c>
      <c r="G426" t="s">
        <v>830</v>
      </c>
      <c r="H426" s="1">
        <v>160563836</v>
      </c>
      <c r="I426" s="2">
        <v>93849</v>
      </c>
      <c r="J426" s="2">
        <v>4155</v>
      </c>
      <c r="K426" s="2">
        <v>115304</v>
      </c>
      <c r="L426" s="2">
        <v>4432</v>
      </c>
      <c r="M426" s="2">
        <v>42400</v>
      </c>
      <c r="N426" s="2">
        <v>1621</v>
      </c>
      <c r="O426" s="3">
        <v>0.13700000000000001</v>
      </c>
      <c r="P426" s="3">
        <v>1.9E-2</v>
      </c>
      <c r="Q426" s="2">
        <v>56914</v>
      </c>
      <c r="R426" s="2">
        <v>7903</v>
      </c>
      <c r="S426" s="2">
        <v>122771</v>
      </c>
      <c r="T426" s="2">
        <v>12872</v>
      </c>
      <c r="U426" s="2">
        <v>116198</v>
      </c>
      <c r="V426" s="2">
        <v>10624</v>
      </c>
      <c r="W426" s="2">
        <v>55289</v>
      </c>
      <c r="X426" s="2">
        <v>5466</v>
      </c>
      <c r="Y426" s="1">
        <v>13781</v>
      </c>
      <c r="Z426" s="1">
        <v>1498</v>
      </c>
      <c r="AA426" s="1">
        <v>1893</v>
      </c>
      <c r="AB426" s="1">
        <v>1884</v>
      </c>
      <c r="AC426" s="1">
        <v>2039</v>
      </c>
      <c r="AD426" s="1">
        <v>2736</v>
      </c>
      <c r="AE426" s="1">
        <v>1839</v>
      </c>
      <c r="AF426" s="1">
        <v>1892</v>
      </c>
      <c r="AG426" s="1">
        <v>38763</v>
      </c>
      <c r="AH426" s="1">
        <v>25874</v>
      </c>
      <c r="AI426">
        <v>445</v>
      </c>
      <c r="AJ426">
        <v>46</v>
      </c>
      <c r="AK426" s="1">
        <v>1997</v>
      </c>
      <c r="AL426">
        <v>31</v>
      </c>
      <c r="AM426">
        <v>321</v>
      </c>
      <c r="AN426" s="1">
        <v>1333</v>
      </c>
      <c r="AO426" s="1">
        <v>8716</v>
      </c>
      <c r="AP426">
        <v>625.29999999999995</v>
      </c>
      <c r="AQ426" s="1">
        <v>38763</v>
      </c>
      <c r="AR426" s="1">
        <v>1815</v>
      </c>
      <c r="AS426" s="1">
        <v>2420</v>
      </c>
      <c r="AT426" s="1">
        <v>2040</v>
      </c>
      <c r="AU426" s="1">
        <v>2590</v>
      </c>
      <c r="AV426" s="1">
        <v>2415</v>
      </c>
      <c r="AW426" s="1">
        <v>2948</v>
      </c>
      <c r="AX426" s="1">
        <v>2615</v>
      </c>
      <c r="AY426" s="1">
        <v>2599</v>
      </c>
      <c r="AZ426" s="1">
        <v>2517</v>
      </c>
      <c r="BA426" s="1">
        <v>2685</v>
      </c>
      <c r="BB426" s="1">
        <v>2485</v>
      </c>
      <c r="BC426" s="1">
        <v>2596</v>
      </c>
      <c r="BD426" s="1">
        <v>2360</v>
      </c>
      <c r="BE426" s="1">
        <v>2765</v>
      </c>
      <c r="BF426" s="1">
        <v>2053</v>
      </c>
      <c r="BG426" s="1">
        <v>1860</v>
      </c>
      <c r="BH426">
        <v>40.5</v>
      </c>
      <c r="BI426" s="1">
        <v>27318</v>
      </c>
      <c r="BJ426" s="3">
        <v>9.8000000000000004E-2</v>
      </c>
      <c r="BK426" s="3">
        <v>0.19700000000000001</v>
      </c>
      <c r="BL426" s="3">
        <v>0.35099999999999998</v>
      </c>
      <c r="BM426" s="3">
        <v>0.24199999999999999</v>
      </c>
      <c r="BN426" s="3">
        <v>0.112</v>
      </c>
      <c r="BO426" s="1">
        <v>10005</v>
      </c>
      <c r="BP426" s="3">
        <v>3.9E-2</v>
      </c>
      <c r="BQ426" s="1">
        <v>20572</v>
      </c>
      <c r="BR426" s="3">
        <v>3.7999999999999999E-2</v>
      </c>
      <c r="BS426" s="1">
        <v>14145</v>
      </c>
      <c r="BT426" s="2">
        <v>606200</v>
      </c>
      <c r="BU426" s="1">
        <v>13781</v>
      </c>
      <c r="BV426" s="1">
        <v>10005</v>
      </c>
      <c r="BW426" s="1">
        <v>7872</v>
      </c>
      <c r="BX426" s="1">
        <v>3436</v>
      </c>
      <c r="BY426" s="1">
        <v>2133</v>
      </c>
      <c r="BZ426">
        <v>767</v>
      </c>
      <c r="CA426" s="1">
        <v>3776</v>
      </c>
    </row>
    <row r="427" spans="1:79" x14ac:dyDescent="0.45">
      <c r="A427">
        <v>425</v>
      </c>
      <c r="B427">
        <v>93035</v>
      </c>
      <c r="C427">
        <v>6</v>
      </c>
      <c r="D427" t="s">
        <v>831</v>
      </c>
      <c r="E427" t="s">
        <v>79</v>
      </c>
      <c r="F427" t="s">
        <v>321</v>
      </c>
      <c r="G427" t="s">
        <v>832</v>
      </c>
      <c r="H427" s="1">
        <v>10501578</v>
      </c>
      <c r="I427" s="2">
        <v>92109</v>
      </c>
      <c r="J427" s="2">
        <v>7702</v>
      </c>
      <c r="K427" s="2">
        <v>112795</v>
      </c>
      <c r="L427" s="2">
        <v>7015</v>
      </c>
      <c r="M427" s="2">
        <v>40130</v>
      </c>
      <c r="N427" s="2">
        <v>2517</v>
      </c>
      <c r="O427" s="3">
        <v>0.1</v>
      </c>
      <c r="P427" s="3">
        <v>0.02</v>
      </c>
      <c r="Q427" s="2">
        <v>51419</v>
      </c>
      <c r="R427" s="2">
        <v>6019</v>
      </c>
      <c r="S427" s="2">
        <v>85797</v>
      </c>
      <c r="T427" s="2">
        <v>21624</v>
      </c>
      <c r="U427" s="2">
        <v>103009</v>
      </c>
      <c r="V427" s="2">
        <v>5185</v>
      </c>
      <c r="W427" s="2">
        <v>77797</v>
      </c>
      <c r="X427" s="2">
        <v>9002</v>
      </c>
      <c r="Y427" s="1">
        <v>9929</v>
      </c>
      <c r="Z427">
        <v>852</v>
      </c>
      <c r="AA427" s="1">
        <v>1413</v>
      </c>
      <c r="AB427" s="1">
        <v>1972</v>
      </c>
      <c r="AC427" s="1">
        <v>1107</v>
      </c>
      <c r="AD427" s="1">
        <v>2194</v>
      </c>
      <c r="AE427" s="1">
        <v>1396</v>
      </c>
      <c r="AF427">
        <v>995</v>
      </c>
      <c r="AG427" s="1">
        <v>29354</v>
      </c>
      <c r="AH427" s="1">
        <v>13233</v>
      </c>
      <c r="AI427">
        <v>625</v>
      </c>
      <c r="AJ427">
        <v>102</v>
      </c>
      <c r="AK427" s="1">
        <v>1745</v>
      </c>
      <c r="AL427">
        <v>59</v>
      </c>
      <c r="AM427">
        <v>60</v>
      </c>
      <c r="AN427" s="1">
        <v>1024</v>
      </c>
      <c r="AO427" s="1">
        <v>12506</v>
      </c>
      <c r="AP427" s="4">
        <v>7239.5</v>
      </c>
      <c r="AQ427" s="1">
        <v>29354</v>
      </c>
      <c r="AR427" s="1">
        <v>1379</v>
      </c>
      <c r="AS427" s="1">
        <v>1756</v>
      </c>
      <c r="AT427" s="1">
        <v>1931</v>
      </c>
      <c r="AU427" s="1">
        <v>1809</v>
      </c>
      <c r="AV427" s="1">
        <v>2156</v>
      </c>
      <c r="AW427" s="1">
        <v>2272</v>
      </c>
      <c r="AX427" s="1">
        <v>1947</v>
      </c>
      <c r="AY427" s="1">
        <v>1644</v>
      </c>
      <c r="AZ427" s="1">
        <v>1389</v>
      </c>
      <c r="BA427" s="1">
        <v>1892</v>
      </c>
      <c r="BB427" s="1">
        <v>1894</v>
      </c>
      <c r="BC427" s="1">
        <v>2030</v>
      </c>
      <c r="BD427" s="1">
        <v>1663</v>
      </c>
      <c r="BE427" s="1">
        <v>2267</v>
      </c>
      <c r="BF427" s="1">
        <v>1720</v>
      </c>
      <c r="BG427" s="1">
        <v>1605</v>
      </c>
      <c r="BH427">
        <v>41.9</v>
      </c>
      <c r="BI427" s="1">
        <v>20963</v>
      </c>
      <c r="BJ427" s="3">
        <v>0.1</v>
      </c>
      <c r="BK427" s="3">
        <v>0.22600000000000001</v>
      </c>
      <c r="BL427" s="3">
        <v>0.35599999999999998</v>
      </c>
      <c r="BM427" s="3">
        <v>0.2</v>
      </c>
      <c r="BN427" s="3">
        <v>0.11799999999999999</v>
      </c>
      <c r="BO427" s="1">
        <v>7078</v>
      </c>
      <c r="BP427" s="3">
        <v>3.2000000000000001E-2</v>
      </c>
      <c r="BQ427" s="1">
        <v>16337</v>
      </c>
      <c r="BR427" s="3">
        <v>6.0999999999999999E-2</v>
      </c>
      <c r="BS427" s="1">
        <v>12071</v>
      </c>
      <c r="BT427" s="2">
        <v>573200</v>
      </c>
      <c r="BU427" s="1">
        <v>9929</v>
      </c>
      <c r="BV427" s="1">
        <v>7078</v>
      </c>
      <c r="BW427" s="1">
        <v>4979</v>
      </c>
      <c r="BX427" s="1">
        <v>1540</v>
      </c>
      <c r="BY427" s="1">
        <v>2099</v>
      </c>
      <c r="BZ427" s="1">
        <v>1031</v>
      </c>
      <c r="CA427" s="1">
        <v>2851</v>
      </c>
    </row>
    <row r="428" spans="1:79" x14ac:dyDescent="0.45">
      <c r="A428">
        <v>426</v>
      </c>
      <c r="B428">
        <v>95370</v>
      </c>
      <c r="C428">
        <v>6</v>
      </c>
      <c r="D428" t="s">
        <v>833</v>
      </c>
      <c r="E428" t="s">
        <v>79</v>
      </c>
      <c r="F428" t="s">
        <v>834</v>
      </c>
      <c r="G428" t="s">
        <v>835</v>
      </c>
      <c r="H428" s="1">
        <v>267223044</v>
      </c>
      <c r="I428" s="2">
        <v>57513</v>
      </c>
      <c r="J428" s="2">
        <v>5881</v>
      </c>
      <c r="K428" s="2">
        <v>81646</v>
      </c>
      <c r="L428" s="2">
        <v>6645</v>
      </c>
      <c r="M428" s="2">
        <v>35102</v>
      </c>
      <c r="N428" s="2">
        <v>2674</v>
      </c>
      <c r="O428" s="3">
        <v>6.3E-2</v>
      </c>
      <c r="P428" s="3">
        <v>1.6E-2</v>
      </c>
      <c r="Q428" s="2">
        <v>37422</v>
      </c>
      <c r="R428" s="2">
        <v>16937</v>
      </c>
      <c r="S428" s="2">
        <v>71952</v>
      </c>
      <c r="T428" s="2">
        <v>16518</v>
      </c>
      <c r="U428" s="2">
        <v>65132</v>
      </c>
      <c r="V428" s="2">
        <v>9772</v>
      </c>
      <c r="W428" s="2">
        <v>51424</v>
      </c>
      <c r="X428" s="2">
        <v>7122</v>
      </c>
      <c r="Y428" s="1">
        <v>12058</v>
      </c>
      <c r="Z428" s="1">
        <v>2528</v>
      </c>
      <c r="AA428" s="1">
        <v>2908</v>
      </c>
      <c r="AB428" s="1">
        <v>2004</v>
      </c>
      <c r="AC428" s="1">
        <v>1518</v>
      </c>
      <c r="AD428" s="1">
        <v>1700</v>
      </c>
      <c r="AE428">
        <v>640</v>
      </c>
      <c r="AF428">
        <v>760</v>
      </c>
      <c r="AG428" s="1">
        <v>28096</v>
      </c>
      <c r="AH428" s="1">
        <v>22852</v>
      </c>
      <c r="AI428">
        <v>124</v>
      </c>
      <c r="AJ428">
        <v>269</v>
      </c>
      <c r="AK428">
        <v>451</v>
      </c>
      <c r="AL428">
        <v>42</v>
      </c>
      <c r="AM428">
        <v>35</v>
      </c>
      <c r="AN428">
        <v>944</v>
      </c>
      <c r="AO428" s="1">
        <v>3379</v>
      </c>
      <c r="AP428">
        <v>272.3</v>
      </c>
      <c r="AQ428" s="1">
        <v>28096</v>
      </c>
      <c r="AR428" s="1">
        <v>1376</v>
      </c>
      <c r="AS428" s="1">
        <v>1312</v>
      </c>
      <c r="AT428" s="1">
        <v>1553</v>
      </c>
      <c r="AU428" s="1">
        <v>1562</v>
      </c>
      <c r="AV428" s="1">
        <v>1380</v>
      </c>
      <c r="AW428" s="1">
        <v>1957</v>
      </c>
      <c r="AX428" s="1">
        <v>2492</v>
      </c>
      <c r="AY428" s="1">
        <v>2810</v>
      </c>
      <c r="AZ428" s="1">
        <v>1572</v>
      </c>
      <c r="BA428" s="1">
        <v>1228</v>
      </c>
      <c r="BB428" s="1">
        <v>1378</v>
      </c>
      <c r="BC428" s="1">
        <v>1684</v>
      </c>
      <c r="BD428" s="1">
        <v>1468</v>
      </c>
      <c r="BE428" s="1">
        <v>1717</v>
      </c>
      <c r="BF428" s="1">
        <v>2551</v>
      </c>
      <c r="BG428" s="1">
        <v>2056</v>
      </c>
      <c r="BH428">
        <v>48</v>
      </c>
      <c r="BI428" s="1">
        <v>21196</v>
      </c>
      <c r="BJ428" s="3">
        <v>8.5999999999999993E-2</v>
      </c>
      <c r="BK428" s="3">
        <v>0.27900000000000003</v>
      </c>
      <c r="BL428" s="3">
        <v>0.40799999999999997</v>
      </c>
      <c r="BM428" s="3">
        <v>0.14199999999999999</v>
      </c>
      <c r="BN428" s="3">
        <v>8.5000000000000006E-2</v>
      </c>
      <c r="BO428" s="1">
        <v>7439</v>
      </c>
      <c r="BP428" s="3">
        <v>8.7999999999999995E-2</v>
      </c>
      <c r="BQ428" s="1">
        <v>12185</v>
      </c>
      <c r="BR428" s="3">
        <v>0.06</v>
      </c>
      <c r="BS428" s="1">
        <v>13541</v>
      </c>
      <c r="BT428" s="2">
        <v>291100</v>
      </c>
      <c r="BU428" s="1">
        <v>12058</v>
      </c>
      <c r="BV428" s="1">
        <v>7439</v>
      </c>
      <c r="BW428" s="1">
        <v>5862</v>
      </c>
      <c r="BX428" s="1">
        <v>1766</v>
      </c>
      <c r="BY428" s="1">
        <v>1577</v>
      </c>
      <c r="BZ428">
        <v>727</v>
      </c>
      <c r="CA428" s="1">
        <v>4619</v>
      </c>
    </row>
    <row r="429" spans="1:79" x14ac:dyDescent="0.45">
      <c r="A429">
        <v>427</v>
      </c>
      <c r="B429">
        <v>90621</v>
      </c>
      <c r="C429">
        <v>6</v>
      </c>
      <c r="D429" t="s">
        <v>836</v>
      </c>
      <c r="E429" t="s">
        <v>79</v>
      </c>
      <c r="F429" t="s">
        <v>85</v>
      </c>
      <c r="G429" t="s">
        <v>837</v>
      </c>
      <c r="H429" s="1">
        <v>10750249</v>
      </c>
      <c r="I429" s="2">
        <v>67650</v>
      </c>
      <c r="J429" s="2">
        <v>4731</v>
      </c>
      <c r="K429" s="2">
        <v>83953</v>
      </c>
      <c r="L429" s="2">
        <v>5056</v>
      </c>
      <c r="M429" s="2">
        <v>25776</v>
      </c>
      <c r="N429" s="2">
        <v>1592</v>
      </c>
      <c r="O429" s="3">
        <v>5.8999999999999997E-2</v>
      </c>
      <c r="P429" s="3">
        <v>1.7999999999999999E-2</v>
      </c>
      <c r="Q429" s="2">
        <v>53152</v>
      </c>
      <c r="R429" s="2">
        <v>16476</v>
      </c>
      <c r="S429" s="2">
        <v>64088</v>
      </c>
      <c r="T429" s="2">
        <v>6141</v>
      </c>
      <c r="U429" s="2">
        <v>80536</v>
      </c>
      <c r="V429" s="2">
        <v>10994</v>
      </c>
      <c r="W429" s="2">
        <v>47073</v>
      </c>
      <c r="X429" s="2">
        <v>7036</v>
      </c>
      <c r="Y429" s="1">
        <v>10366</v>
      </c>
      <c r="Z429" s="1">
        <v>1692</v>
      </c>
      <c r="AA429" s="1">
        <v>1962</v>
      </c>
      <c r="AB429" s="1">
        <v>2174</v>
      </c>
      <c r="AC429" s="1">
        <v>1635</v>
      </c>
      <c r="AD429" s="1">
        <v>1426</v>
      </c>
      <c r="AE429">
        <v>865</v>
      </c>
      <c r="AF429">
        <v>612</v>
      </c>
      <c r="AG429" s="1">
        <v>35598</v>
      </c>
      <c r="AH429" s="1">
        <v>5614</v>
      </c>
      <c r="AI429" s="1">
        <v>1293</v>
      </c>
      <c r="AJ429">
        <v>145</v>
      </c>
      <c r="AK429" s="1">
        <v>12054</v>
      </c>
      <c r="AL429">
        <v>306</v>
      </c>
      <c r="AM429">
        <v>0</v>
      </c>
      <c r="AN429">
        <v>381</v>
      </c>
      <c r="AO429" s="1">
        <v>15805</v>
      </c>
      <c r="AP429" s="4">
        <v>8576.4</v>
      </c>
      <c r="AQ429" s="1">
        <v>35598</v>
      </c>
      <c r="AR429" s="1">
        <v>1882</v>
      </c>
      <c r="AS429" s="1">
        <v>2145</v>
      </c>
      <c r="AT429" s="1">
        <v>2466</v>
      </c>
      <c r="AU429" s="1">
        <v>2560</v>
      </c>
      <c r="AV429" s="1">
        <v>2516</v>
      </c>
      <c r="AW429" s="1">
        <v>2390</v>
      </c>
      <c r="AX429" s="1">
        <v>1926</v>
      </c>
      <c r="AY429" s="1">
        <v>1384</v>
      </c>
      <c r="AZ429" s="1">
        <v>2621</v>
      </c>
      <c r="BA429" s="1">
        <v>2606</v>
      </c>
      <c r="BB429" s="1">
        <v>3210</v>
      </c>
      <c r="BC429" s="1">
        <v>2622</v>
      </c>
      <c r="BD429" s="1">
        <v>2549</v>
      </c>
      <c r="BE429" s="1">
        <v>2175</v>
      </c>
      <c r="BF429" s="1">
        <v>1594</v>
      </c>
      <c r="BG429">
        <v>952</v>
      </c>
      <c r="BH429">
        <v>35.700000000000003</v>
      </c>
      <c r="BI429" s="1">
        <v>23190</v>
      </c>
      <c r="BJ429" s="3">
        <v>0.21099999999999999</v>
      </c>
      <c r="BK429" s="3">
        <v>0.218</v>
      </c>
      <c r="BL429" s="3">
        <v>0.27300000000000002</v>
      </c>
      <c r="BM429" s="3">
        <v>0.221</v>
      </c>
      <c r="BN429" s="3">
        <v>7.8E-2</v>
      </c>
      <c r="BO429" s="1">
        <v>8335</v>
      </c>
      <c r="BP429" s="3">
        <v>0.115</v>
      </c>
      <c r="BQ429" s="1">
        <v>19094</v>
      </c>
      <c r="BR429" s="3">
        <v>0.06</v>
      </c>
      <c r="BS429" s="1">
        <v>10782</v>
      </c>
      <c r="BT429" s="2">
        <v>591500</v>
      </c>
      <c r="BU429" s="1">
        <v>10366</v>
      </c>
      <c r="BV429" s="1">
        <v>8335</v>
      </c>
      <c r="BW429" s="1">
        <v>5654</v>
      </c>
      <c r="BX429" s="1">
        <v>2672</v>
      </c>
      <c r="BY429" s="1">
        <v>2681</v>
      </c>
      <c r="BZ429" s="1">
        <v>1096</v>
      </c>
      <c r="CA429" s="1">
        <v>2031</v>
      </c>
    </row>
    <row r="430" spans="1:79" x14ac:dyDescent="0.45">
      <c r="A430">
        <v>428</v>
      </c>
      <c r="B430">
        <v>94577</v>
      </c>
      <c r="C430">
        <v>6</v>
      </c>
      <c r="D430" t="s">
        <v>838</v>
      </c>
      <c r="E430" t="s">
        <v>79</v>
      </c>
      <c r="F430" t="s">
        <v>94</v>
      </c>
      <c r="G430" t="s">
        <v>839</v>
      </c>
      <c r="H430" s="1">
        <v>21103266</v>
      </c>
      <c r="I430" s="2">
        <v>78444</v>
      </c>
      <c r="J430" s="2">
        <v>4150</v>
      </c>
      <c r="K430" s="2">
        <v>102598</v>
      </c>
      <c r="L430" s="2">
        <v>4568</v>
      </c>
      <c r="M430" s="2">
        <v>38576</v>
      </c>
      <c r="N430" s="2">
        <v>1562</v>
      </c>
      <c r="O430" s="3">
        <v>0.121</v>
      </c>
      <c r="P430" s="3">
        <v>1.7000000000000001E-2</v>
      </c>
      <c r="Q430" s="2">
        <v>61750</v>
      </c>
      <c r="R430" s="2">
        <v>9791</v>
      </c>
      <c r="S430" s="2">
        <v>87702</v>
      </c>
      <c r="T430" s="2">
        <v>13908</v>
      </c>
      <c r="U430" s="2">
        <v>88196</v>
      </c>
      <c r="V430" s="2">
        <v>10899</v>
      </c>
      <c r="W430" s="2">
        <v>52126</v>
      </c>
      <c r="X430" s="2">
        <v>7131</v>
      </c>
      <c r="Y430" s="1">
        <v>17132</v>
      </c>
      <c r="Z430" s="1">
        <v>2135</v>
      </c>
      <c r="AA430" s="1">
        <v>3340</v>
      </c>
      <c r="AB430" s="1">
        <v>2739</v>
      </c>
      <c r="AC430" s="1">
        <v>1879</v>
      </c>
      <c r="AD430" s="1">
        <v>3116</v>
      </c>
      <c r="AE430" s="1">
        <v>1850</v>
      </c>
      <c r="AF430" s="1">
        <v>2073</v>
      </c>
      <c r="AG430" s="1">
        <v>47682</v>
      </c>
      <c r="AH430" s="1">
        <v>12131</v>
      </c>
      <c r="AI430" s="1">
        <v>5480</v>
      </c>
      <c r="AJ430">
        <v>115</v>
      </c>
      <c r="AK430" s="1">
        <v>13733</v>
      </c>
      <c r="AL430">
        <v>483</v>
      </c>
      <c r="AM430">
        <v>201</v>
      </c>
      <c r="AN430" s="1">
        <v>1805</v>
      </c>
      <c r="AO430" s="1">
        <v>13734</v>
      </c>
      <c r="AP430" s="4">
        <v>5852</v>
      </c>
      <c r="AQ430" s="1">
        <v>47682</v>
      </c>
      <c r="AR430" s="1">
        <v>2369</v>
      </c>
      <c r="AS430" s="1">
        <v>2646</v>
      </c>
      <c r="AT430" s="1">
        <v>3116</v>
      </c>
      <c r="AU430" s="1">
        <v>3475</v>
      </c>
      <c r="AV430" s="1">
        <v>3401</v>
      </c>
      <c r="AW430" s="1">
        <v>4053</v>
      </c>
      <c r="AX430" s="1">
        <v>2923</v>
      </c>
      <c r="AY430" s="1">
        <v>2908</v>
      </c>
      <c r="AZ430" s="1">
        <v>2307</v>
      </c>
      <c r="BA430" s="1">
        <v>2596</v>
      </c>
      <c r="BB430" s="1">
        <v>2932</v>
      </c>
      <c r="BC430" s="1">
        <v>3226</v>
      </c>
      <c r="BD430" s="1">
        <v>3236</v>
      </c>
      <c r="BE430" s="1">
        <v>3386</v>
      </c>
      <c r="BF430" s="1">
        <v>2929</v>
      </c>
      <c r="BG430" s="1">
        <v>2179</v>
      </c>
      <c r="BH430">
        <v>41.4</v>
      </c>
      <c r="BI430" s="1">
        <v>34752</v>
      </c>
      <c r="BJ430" s="3">
        <v>0.16200000000000001</v>
      </c>
      <c r="BK430" s="3">
        <v>0.218</v>
      </c>
      <c r="BL430" s="3">
        <v>0.27300000000000002</v>
      </c>
      <c r="BM430" s="3">
        <v>0.22900000000000001</v>
      </c>
      <c r="BN430" s="3">
        <v>0.11799999999999999</v>
      </c>
      <c r="BO430" s="1">
        <v>11194</v>
      </c>
      <c r="BP430" s="3">
        <v>6.2E-2</v>
      </c>
      <c r="BQ430" s="1">
        <v>26438</v>
      </c>
      <c r="BR430" s="3">
        <v>5.2999999999999999E-2</v>
      </c>
      <c r="BS430" s="1">
        <v>17946</v>
      </c>
      <c r="BT430" s="2">
        <v>609300</v>
      </c>
      <c r="BU430" s="1">
        <v>17132</v>
      </c>
      <c r="BV430" s="1">
        <v>11194</v>
      </c>
      <c r="BW430" s="1">
        <v>8072</v>
      </c>
      <c r="BX430" s="1">
        <v>3148</v>
      </c>
      <c r="BY430" s="1">
        <v>3122</v>
      </c>
      <c r="BZ430" s="1">
        <v>1368</v>
      </c>
      <c r="CA430" s="1">
        <v>5938</v>
      </c>
    </row>
    <row r="431" spans="1:79" x14ac:dyDescent="0.45">
      <c r="A431">
        <v>429</v>
      </c>
      <c r="B431">
        <v>91326</v>
      </c>
      <c r="C431">
        <v>6</v>
      </c>
      <c r="D431" t="s">
        <v>840</v>
      </c>
      <c r="E431" t="s">
        <v>79</v>
      </c>
      <c r="F431" t="s">
        <v>103</v>
      </c>
      <c r="G431" t="s">
        <v>103</v>
      </c>
      <c r="H431" s="1">
        <v>21132530</v>
      </c>
      <c r="I431" s="2">
        <v>117590</v>
      </c>
      <c r="J431" s="2">
        <v>6680</v>
      </c>
      <c r="K431" s="2">
        <v>146708</v>
      </c>
      <c r="L431" s="2">
        <v>7003</v>
      </c>
      <c r="M431" s="2">
        <v>52828</v>
      </c>
      <c r="N431" s="2">
        <v>2541</v>
      </c>
      <c r="O431" s="3">
        <v>0.224</v>
      </c>
      <c r="P431" s="3">
        <v>2.1999999999999999E-2</v>
      </c>
      <c r="Q431" s="2">
        <v>73382</v>
      </c>
      <c r="R431" s="2">
        <v>51973</v>
      </c>
      <c r="S431" s="2">
        <v>119692</v>
      </c>
      <c r="T431" s="2">
        <v>12992</v>
      </c>
      <c r="U431" s="2">
        <v>130826</v>
      </c>
      <c r="V431" s="2">
        <v>11221</v>
      </c>
      <c r="W431" s="2">
        <v>82785</v>
      </c>
      <c r="X431" s="2">
        <v>9357</v>
      </c>
      <c r="Y431" s="1">
        <v>12778</v>
      </c>
      <c r="Z431" s="1">
        <v>1104</v>
      </c>
      <c r="AA431" s="1">
        <v>1468</v>
      </c>
      <c r="AB431" s="1">
        <v>1582</v>
      </c>
      <c r="AC431" s="1">
        <v>1478</v>
      </c>
      <c r="AD431" s="1">
        <v>2516</v>
      </c>
      <c r="AE431" s="1">
        <v>1772</v>
      </c>
      <c r="AF431" s="1">
        <v>2858</v>
      </c>
      <c r="AG431" s="1">
        <v>36339</v>
      </c>
      <c r="AH431" s="1">
        <v>15980</v>
      </c>
      <c r="AI431" s="1">
        <v>1828</v>
      </c>
      <c r="AJ431">
        <v>68</v>
      </c>
      <c r="AK431" s="1">
        <v>12104</v>
      </c>
      <c r="AL431">
        <v>20</v>
      </c>
      <c r="AM431">
        <v>64</v>
      </c>
      <c r="AN431" s="1">
        <v>1367</v>
      </c>
      <c r="AO431" s="1">
        <v>4908</v>
      </c>
      <c r="AP431" s="4">
        <v>4453.7</v>
      </c>
      <c r="AQ431" s="1">
        <v>36339</v>
      </c>
      <c r="AR431" s="1">
        <v>1703</v>
      </c>
      <c r="AS431" s="1">
        <v>2061</v>
      </c>
      <c r="AT431" s="1">
        <v>1653</v>
      </c>
      <c r="AU431" s="1">
        <v>1775</v>
      </c>
      <c r="AV431" s="1">
        <v>2760</v>
      </c>
      <c r="AW431" s="1">
        <v>2891</v>
      </c>
      <c r="AX431" s="1">
        <v>2703</v>
      </c>
      <c r="AY431" s="1">
        <v>2746</v>
      </c>
      <c r="AZ431" s="1">
        <v>1750</v>
      </c>
      <c r="BA431" s="1">
        <v>2457</v>
      </c>
      <c r="BB431" s="1">
        <v>1531</v>
      </c>
      <c r="BC431" s="1">
        <v>1756</v>
      </c>
      <c r="BD431" s="1">
        <v>2768</v>
      </c>
      <c r="BE431" s="1">
        <v>2785</v>
      </c>
      <c r="BF431" s="1">
        <v>2561</v>
      </c>
      <c r="BG431" s="1">
        <v>2439</v>
      </c>
      <c r="BH431">
        <v>46.4</v>
      </c>
      <c r="BI431" s="1">
        <v>26720</v>
      </c>
      <c r="BJ431" s="3">
        <v>7.2999999999999995E-2</v>
      </c>
      <c r="BK431" s="3">
        <v>0.13900000000000001</v>
      </c>
      <c r="BL431" s="3">
        <v>0.22900000000000001</v>
      </c>
      <c r="BM431" s="3">
        <v>0.32300000000000001</v>
      </c>
      <c r="BN431" s="3">
        <v>0.23599999999999999</v>
      </c>
      <c r="BO431" s="1">
        <v>10055</v>
      </c>
      <c r="BP431" s="3">
        <v>3.7999999999999999E-2</v>
      </c>
      <c r="BQ431" s="1">
        <v>18945</v>
      </c>
      <c r="BR431" s="3">
        <v>4.1000000000000002E-2</v>
      </c>
      <c r="BS431" s="1">
        <v>13581</v>
      </c>
      <c r="BT431" s="2">
        <v>764300</v>
      </c>
      <c r="BU431" s="1">
        <v>12778</v>
      </c>
      <c r="BV431" s="1">
        <v>10055</v>
      </c>
      <c r="BW431" s="1">
        <v>8604</v>
      </c>
      <c r="BX431" s="1">
        <v>3318</v>
      </c>
      <c r="BY431" s="1">
        <v>1451</v>
      </c>
      <c r="BZ431">
        <v>524</v>
      </c>
      <c r="CA431" s="1">
        <v>2723</v>
      </c>
    </row>
    <row r="432" spans="1:79" x14ac:dyDescent="0.45">
      <c r="A432">
        <v>430</v>
      </c>
      <c r="B432">
        <v>93454</v>
      </c>
      <c r="C432">
        <v>6</v>
      </c>
      <c r="D432" t="s">
        <v>841</v>
      </c>
      <c r="E432" t="s">
        <v>79</v>
      </c>
      <c r="F432" t="s">
        <v>842</v>
      </c>
      <c r="G432" t="s">
        <v>843</v>
      </c>
      <c r="H432" s="1">
        <v>1105975935</v>
      </c>
      <c r="I432" s="2">
        <v>64575</v>
      </c>
      <c r="J432" s="2">
        <v>3560</v>
      </c>
      <c r="K432" s="2">
        <v>78585</v>
      </c>
      <c r="L432" s="2">
        <v>4026</v>
      </c>
      <c r="M432" s="2">
        <v>23421</v>
      </c>
      <c r="N432" s="2">
        <v>1151</v>
      </c>
      <c r="O432" s="3">
        <v>4.3999999999999997E-2</v>
      </c>
      <c r="P432" s="3">
        <v>1.2999999999999999E-2</v>
      </c>
      <c r="Q432" s="2">
        <v>44219</v>
      </c>
      <c r="R432" s="2">
        <v>29419</v>
      </c>
      <c r="S432" s="2">
        <v>69474</v>
      </c>
      <c r="T432" s="2">
        <v>4977</v>
      </c>
      <c r="U432" s="2">
        <v>66987</v>
      </c>
      <c r="V432" s="2">
        <v>5445</v>
      </c>
      <c r="W432" s="2">
        <v>47903</v>
      </c>
      <c r="X432" s="2">
        <v>7515</v>
      </c>
      <c r="Y432" s="1">
        <v>11666</v>
      </c>
      <c r="Z432" s="1">
        <v>1869</v>
      </c>
      <c r="AA432" s="1">
        <v>2723</v>
      </c>
      <c r="AB432" s="1">
        <v>2265</v>
      </c>
      <c r="AC432" s="1">
        <v>1821</v>
      </c>
      <c r="AD432" s="1">
        <v>1778</v>
      </c>
      <c r="AE432">
        <v>701</v>
      </c>
      <c r="AF432">
        <v>509</v>
      </c>
      <c r="AG432" s="1">
        <v>40432</v>
      </c>
      <c r="AH432" s="1">
        <v>9277</v>
      </c>
      <c r="AI432">
        <v>523</v>
      </c>
      <c r="AJ432">
        <v>94</v>
      </c>
      <c r="AK432" s="1">
        <v>1965</v>
      </c>
      <c r="AL432">
        <v>0</v>
      </c>
      <c r="AM432">
        <v>77</v>
      </c>
      <c r="AN432">
        <v>580</v>
      </c>
      <c r="AO432" s="1">
        <v>27916</v>
      </c>
      <c r="AP432">
        <v>94.7</v>
      </c>
      <c r="AQ432" s="1">
        <v>40432</v>
      </c>
      <c r="AR432" s="1">
        <v>3706</v>
      </c>
      <c r="AS432" s="1">
        <v>2858</v>
      </c>
      <c r="AT432" s="1">
        <v>2974</v>
      </c>
      <c r="AU432" s="1">
        <v>2569</v>
      </c>
      <c r="AV432" s="1">
        <v>2154</v>
      </c>
      <c r="AW432" s="1">
        <v>2191</v>
      </c>
      <c r="AX432" s="1">
        <v>1694</v>
      </c>
      <c r="AY432" s="1">
        <v>2205</v>
      </c>
      <c r="AZ432" s="1">
        <v>3529</v>
      </c>
      <c r="BA432" s="1">
        <v>3034</v>
      </c>
      <c r="BB432" s="1">
        <v>3113</v>
      </c>
      <c r="BC432" s="1">
        <v>2972</v>
      </c>
      <c r="BD432" s="1">
        <v>2424</v>
      </c>
      <c r="BE432" s="1">
        <v>2018</v>
      </c>
      <c r="BF432" s="1">
        <v>1568</v>
      </c>
      <c r="BG432" s="1">
        <v>1423</v>
      </c>
      <c r="BH432">
        <v>31.4</v>
      </c>
      <c r="BI432" s="1">
        <v>24331</v>
      </c>
      <c r="BJ432" s="3">
        <v>0.31</v>
      </c>
      <c r="BK432" s="3">
        <v>0.216</v>
      </c>
      <c r="BL432" s="3">
        <v>0.30299999999999999</v>
      </c>
      <c r="BM432" s="3">
        <v>0.115</v>
      </c>
      <c r="BN432" s="3">
        <v>5.5E-2</v>
      </c>
      <c r="BO432" s="1">
        <v>8707</v>
      </c>
      <c r="BP432" s="3">
        <v>0.112</v>
      </c>
      <c r="BQ432" s="1">
        <v>19253</v>
      </c>
      <c r="BR432" s="3">
        <v>4.7E-2</v>
      </c>
      <c r="BS432" s="1">
        <v>12394</v>
      </c>
      <c r="BT432" s="2">
        <v>349000</v>
      </c>
      <c r="BU432" s="1">
        <v>11666</v>
      </c>
      <c r="BV432" s="1">
        <v>8707</v>
      </c>
      <c r="BW432" s="1">
        <v>6006</v>
      </c>
      <c r="BX432" s="1">
        <v>2955</v>
      </c>
      <c r="BY432" s="1">
        <v>2701</v>
      </c>
      <c r="BZ432" s="1">
        <v>1516</v>
      </c>
      <c r="CA432" s="1">
        <v>2959</v>
      </c>
    </row>
    <row r="433" spans="1:79" x14ac:dyDescent="0.45">
      <c r="A433">
        <v>431</v>
      </c>
      <c r="B433">
        <v>91302</v>
      </c>
      <c r="C433">
        <v>6</v>
      </c>
      <c r="D433" t="s">
        <v>844</v>
      </c>
      <c r="E433" t="s">
        <v>79</v>
      </c>
      <c r="F433" t="s">
        <v>103</v>
      </c>
      <c r="G433" t="s">
        <v>845</v>
      </c>
      <c r="H433" s="1">
        <v>69177331</v>
      </c>
      <c r="I433" s="2">
        <v>133996</v>
      </c>
      <c r="J433" s="2">
        <v>9519</v>
      </c>
      <c r="K433" s="2">
        <v>224281</v>
      </c>
      <c r="L433" s="2">
        <v>20645</v>
      </c>
      <c r="M433" s="2">
        <v>81234</v>
      </c>
      <c r="N433" s="2">
        <v>8149</v>
      </c>
      <c r="O433" s="3">
        <v>0.34899999999999998</v>
      </c>
      <c r="P433" s="3">
        <v>3.3000000000000002E-2</v>
      </c>
      <c r="Q433" s="2">
        <v>-1</v>
      </c>
      <c r="R433" s="2">
        <v>-1</v>
      </c>
      <c r="S433" s="2">
        <v>106150</v>
      </c>
      <c r="T433" s="2">
        <v>15809</v>
      </c>
      <c r="U433" s="2">
        <v>158504</v>
      </c>
      <c r="V433" s="2">
        <v>18518</v>
      </c>
      <c r="W433" s="2">
        <v>130139</v>
      </c>
      <c r="X433" s="2">
        <v>16463</v>
      </c>
      <c r="Y433" s="1">
        <v>9488</v>
      </c>
      <c r="Z433">
        <v>864</v>
      </c>
      <c r="AA433">
        <v>808</v>
      </c>
      <c r="AB433" s="1">
        <v>1193</v>
      </c>
      <c r="AC433">
        <v>692</v>
      </c>
      <c r="AD433" s="1">
        <v>1668</v>
      </c>
      <c r="AE433">
        <v>953</v>
      </c>
      <c r="AF433" s="1">
        <v>3310</v>
      </c>
      <c r="AG433" s="1">
        <v>26712</v>
      </c>
      <c r="AH433" s="1">
        <v>20645</v>
      </c>
      <c r="AI433">
        <v>318</v>
      </c>
      <c r="AJ433">
        <v>190</v>
      </c>
      <c r="AK433" s="1">
        <v>2200</v>
      </c>
      <c r="AL433">
        <v>0</v>
      </c>
      <c r="AM433">
        <v>77</v>
      </c>
      <c r="AN433" s="1">
        <v>1083</v>
      </c>
      <c r="AO433" s="1">
        <v>2199</v>
      </c>
      <c r="AP433" s="4">
        <v>1000.1</v>
      </c>
      <c r="AQ433" s="1">
        <v>26712</v>
      </c>
      <c r="AR433" s="1">
        <v>1401</v>
      </c>
      <c r="AS433" s="1">
        <v>2087</v>
      </c>
      <c r="AT433" s="1">
        <v>1026</v>
      </c>
      <c r="AU433" s="1">
        <v>1505</v>
      </c>
      <c r="AV433" s="1">
        <v>1878</v>
      </c>
      <c r="AW433" s="1">
        <v>2404</v>
      </c>
      <c r="AX433" s="1">
        <v>1808</v>
      </c>
      <c r="AY433" s="1">
        <v>1663</v>
      </c>
      <c r="AZ433" s="1">
        <v>1205</v>
      </c>
      <c r="BA433" s="1">
        <v>2139</v>
      </c>
      <c r="BB433" s="1">
        <v>1695</v>
      </c>
      <c r="BC433">
        <v>993</v>
      </c>
      <c r="BD433" s="1">
        <v>1640</v>
      </c>
      <c r="BE433" s="1">
        <v>1799</v>
      </c>
      <c r="BF433" s="1">
        <v>1867</v>
      </c>
      <c r="BG433" s="1">
        <v>1602</v>
      </c>
      <c r="BH433">
        <v>44.1</v>
      </c>
      <c r="BI433" s="1">
        <v>18301</v>
      </c>
      <c r="BJ433" s="3">
        <v>2.5000000000000001E-2</v>
      </c>
      <c r="BK433" s="3">
        <v>0.12</v>
      </c>
      <c r="BL433" s="3">
        <v>0.246</v>
      </c>
      <c r="BM433" s="3">
        <v>0.32200000000000001</v>
      </c>
      <c r="BN433" s="3">
        <v>0.28599999999999998</v>
      </c>
      <c r="BO433" s="1">
        <v>7294</v>
      </c>
      <c r="BP433" s="3">
        <v>4.4999999999999998E-2</v>
      </c>
      <c r="BQ433" s="1">
        <v>13655</v>
      </c>
      <c r="BR433" s="3">
        <v>0.04</v>
      </c>
      <c r="BS433" s="1">
        <v>9832</v>
      </c>
      <c r="BT433" s="2">
        <v>1275100</v>
      </c>
      <c r="BU433" s="1">
        <v>9488</v>
      </c>
      <c r="BV433" s="1">
        <v>7294</v>
      </c>
      <c r="BW433" s="1">
        <v>5770</v>
      </c>
      <c r="BX433" s="1">
        <v>2562</v>
      </c>
      <c r="BY433" s="1">
        <v>1524</v>
      </c>
      <c r="BZ433">
        <v>698</v>
      </c>
      <c r="CA433" s="1">
        <v>2194</v>
      </c>
    </row>
    <row r="434" spans="1:79" x14ac:dyDescent="0.45">
      <c r="A434">
        <v>432</v>
      </c>
      <c r="B434">
        <v>91306</v>
      </c>
      <c r="C434">
        <v>6</v>
      </c>
      <c r="D434" t="s">
        <v>846</v>
      </c>
      <c r="E434" t="s">
        <v>79</v>
      </c>
      <c r="F434" t="s">
        <v>103</v>
      </c>
      <c r="G434" t="s">
        <v>103</v>
      </c>
      <c r="H434" s="1">
        <v>10718170</v>
      </c>
      <c r="I434" s="2">
        <v>69917</v>
      </c>
      <c r="J434" s="2">
        <v>3249</v>
      </c>
      <c r="K434" s="2">
        <v>86522</v>
      </c>
      <c r="L434" s="2">
        <v>3920</v>
      </c>
      <c r="M434" s="2">
        <v>27079</v>
      </c>
      <c r="N434" s="2">
        <v>1250</v>
      </c>
      <c r="O434" s="3">
        <v>5.8000000000000003E-2</v>
      </c>
      <c r="P434" s="3">
        <v>1.0999999999999999E-2</v>
      </c>
      <c r="Q434" s="2">
        <v>34464</v>
      </c>
      <c r="R434" s="2">
        <v>27514</v>
      </c>
      <c r="S434" s="2">
        <v>72184</v>
      </c>
      <c r="T434" s="2">
        <v>6126</v>
      </c>
      <c r="U434" s="2">
        <v>78528</v>
      </c>
      <c r="V434" s="2">
        <v>6267</v>
      </c>
      <c r="W434" s="2">
        <v>54493</v>
      </c>
      <c r="X434" s="2">
        <v>3644</v>
      </c>
      <c r="Y434" s="1">
        <v>14654</v>
      </c>
      <c r="Z434" s="1">
        <v>2397</v>
      </c>
      <c r="AA434" s="1">
        <v>2799</v>
      </c>
      <c r="AB434" s="1">
        <v>2636</v>
      </c>
      <c r="AC434" s="1">
        <v>2111</v>
      </c>
      <c r="AD434" s="1">
        <v>2740</v>
      </c>
      <c r="AE434" s="1">
        <v>1128</v>
      </c>
      <c r="AF434">
        <v>843</v>
      </c>
      <c r="AG434" s="1">
        <v>49678</v>
      </c>
      <c r="AH434" s="1">
        <v>13074</v>
      </c>
      <c r="AI434" s="1">
        <v>1827</v>
      </c>
      <c r="AJ434">
        <v>91</v>
      </c>
      <c r="AK434" s="1">
        <v>8244</v>
      </c>
      <c r="AL434">
        <v>130</v>
      </c>
      <c r="AM434">
        <v>332</v>
      </c>
      <c r="AN434" s="1">
        <v>1175</v>
      </c>
      <c r="AO434" s="1">
        <v>24805</v>
      </c>
      <c r="AP434" s="4">
        <v>12004.4</v>
      </c>
      <c r="AQ434" s="1">
        <v>49678</v>
      </c>
      <c r="AR434" s="1">
        <v>2906</v>
      </c>
      <c r="AS434" s="1">
        <v>2839</v>
      </c>
      <c r="AT434" s="1">
        <v>3905</v>
      </c>
      <c r="AU434" s="1">
        <v>3148</v>
      </c>
      <c r="AV434" s="1">
        <v>3665</v>
      </c>
      <c r="AW434" s="1">
        <v>3393</v>
      </c>
      <c r="AX434" s="1">
        <v>2685</v>
      </c>
      <c r="AY434" s="1">
        <v>2422</v>
      </c>
      <c r="AZ434" s="1">
        <v>3026</v>
      </c>
      <c r="BA434" s="1">
        <v>3080</v>
      </c>
      <c r="BB434" s="1">
        <v>4368</v>
      </c>
      <c r="BC434" s="1">
        <v>3981</v>
      </c>
      <c r="BD434" s="1">
        <v>2955</v>
      </c>
      <c r="BE434" s="1">
        <v>3241</v>
      </c>
      <c r="BF434" s="1">
        <v>2388</v>
      </c>
      <c r="BG434" s="1">
        <v>1676</v>
      </c>
      <c r="BH434">
        <v>37</v>
      </c>
      <c r="BI434" s="1">
        <v>34113</v>
      </c>
      <c r="BJ434" s="3">
        <v>0.22</v>
      </c>
      <c r="BK434" s="3">
        <v>0.24299999999999999</v>
      </c>
      <c r="BL434" s="3">
        <v>0.27200000000000002</v>
      </c>
      <c r="BM434" s="3">
        <v>0.20100000000000001</v>
      </c>
      <c r="BN434" s="3">
        <v>6.4000000000000001E-2</v>
      </c>
      <c r="BO434" s="1">
        <v>10737</v>
      </c>
      <c r="BP434" s="3">
        <v>0.112</v>
      </c>
      <c r="BQ434" s="1">
        <v>27132</v>
      </c>
      <c r="BR434" s="3">
        <v>5.8000000000000003E-2</v>
      </c>
      <c r="BS434" s="1">
        <v>15176</v>
      </c>
      <c r="BT434" s="2">
        <v>520200</v>
      </c>
      <c r="BU434" s="1">
        <v>14654</v>
      </c>
      <c r="BV434" s="1">
        <v>10737</v>
      </c>
      <c r="BW434" s="1">
        <v>7425</v>
      </c>
      <c r="BX434" s="1">
        <v>3373</v>
      </c>
      <c r="BY434" s="1">
        <v>3312</v>
      </c>
      <c r="BZ434" s="1">
        <v>1220</v>
      </c>
      <c r="CA434" s="1">
        <v>3917</v>
      </c>
    </row>
    <row r="435" spans="1:79" x14ac:dyDescent="0.45">
      <c r="A435">
        <v>433</v>
      </c>
      <c r="B435">
        <v>95032</v>
      </c>
      <c r="C435">
        <v>6</v>
      </c>
      <c r="D435" t="s">
        <v>847</v>
      </c>
      <c r="E435" t="s">
        <v>79</v>
      </c>
      <c r="F435" t="s">
        <v>83</v>
      </c>
      <c r="G435" t="s">
        <v>848</v>
      </c>
      <c r="H435" s="1">
        <v>41636702</v>
      </c>
      <c r="I435" s="2">
        <v>154810</v>
      </c>
      <c r="J435" s="2">
        <v>11392</v>
      </c>
      <c r="K435" s="2">
        <v>209204</v>
      </c>
      <c r="L435" s="2">
        <v>10320</v>
      </c>
      <c r="M435" s="2">
        <v>80477</v>
      </c>
      <c r="N435" s="2">
        <v>4057</v>
      </c>
      <c r="O435" s="3">
        <v>0.40400000000000003</v>
      </c>
      <c r="P435" s="3">
        <v>2.7E-2</v>
      </c>
      <c r="Q435" s="2">
        <v>-1</v>
      </c>
      <c r="R435" s="2">
        <v>-1</v>
      </c>
      <c r="S435" s="2">
        <v>168750</v>
      </c>
      <c r="T435" s="2">
        <v>31685</v>
      </c>
      <c r="U435" s="2">
        <v>206439</v>
      </c>
      <c r="V435" s="2">
        <v>5725</v>
      </c>
      <c r="W435" s="2">
        <v>84918</v>
      </c>
      <c r="X435" s="2">
        <v>9032</v>
      </c>
      <c r="Y435" s="1">
        <v>9840</v>
      </c>
      <c r="Z435">
        <v>737</v>
      </c>
      <c r="AA435">
        <v>952</v>
      </c>
      <c r="AB435">
        <v>669</v>
      </c>
      <c r="AC435">
        <v>816</v>
      </c>
      <c r="AD435" s="1">
        <v>1588</v>
      </c>
      <c r="AE435" s="1">
        <v>1102</v>
      </c>
      <c r="AF435" s="1">
        <v>3976</v>
      </c>
      <c r="AG435" s="1">
        <v>26047</v>
      </c>
      <c r="AH435" s="1">
        <v>17894</v>
      </c>
      <c r="AI435">
        <v>273</v>
      </c>
      <c r="AJ435">
        <v>10</v>
      </c>
      <c r="AK435" s="1">
        <v>4229</v>
      </c>
      <c r="AL435">
        <v>32</v>
      </c>
      <c r="AM435">
        <v>0</v>
      </c>
      <c r="AN435" s="1">
        <v>1387</v>
      </c>
      <c r="AO435" s="1">
        <v>2222</v>
      </c>
      <c r="AP435" s="4">
        <v>1620.2</v>
      </c>
      <c r="AQ435" s="1">
        <v>26047</v>
      </c>
      <c r="AR435" s="1">
        <v>1212</v>
      </c>
      <c r="AS435" s="1">
        <v>1948</v>
      </c>
      <c r="AT435">
        <v>795</v>
      </c>
      <c r="AU435" s="1">
        <v>1310</v>
      </c>
      <c r="AV435" s="1">
        <v>2085</v>
      </c>
      <c r="AW435" s="1">
        <v>2235</v>
      </c>
      <c r="AX435" s="1">
        <v>1434</v>
      </c>
      <c r="AY435" s="1">
        <v>2123</v>
      </c>
      <c r="AZ435" s="1">
        <v>1303</v>
      </c>
      <c r="BA435" s="1">
        <v>2123</v>
      </c>
      <c r="BB435" s="1">
        <v>1001</v>
      </c>
      <c r="BC435" s="1">
        <v>1359</v>
      </c>
      <c r="BD435" s="1">
        <v>1870</v>
      </c>
      <c r="BE435" s="1">
        <v>2369</v>
      </c>
      <c r="BF435" s="1">
        <v>1405</v>
      </c>
      <c r="BG435" s="1">
        <v>1475</v>
      </c>
      <c r="BH435">
        <v>45.5</v>
      </c>
      <c r="BI435" s="1">
        <v>18763</v>
      </c>
      <c r="BJ435" s="3">
        <v>3.2000000000000001E-2</v>
      </c>
      <c r="BK435" s="3">
        <v>9.1999999999999998E-2</v>
      </c>
      <c r="BL435" s="3">
        <v>0.19400000000000001</v>
      </c>
      <c r="BM435" s="3">
        <v>0.35699999999999998</v>
      </c>
      <c r="BN435" s="3">
        <v>0.32400000000000001</v>
      </c>
      <c r="BO435" s="1">
        <v>7184</v>
      </c>
      <c r="BP435" s="3">
        <v>2.3E-2</v>
      </c>
      <c r="BQ435" s="1">
        <v>13018</v>
      </c>
      <c r="BR435" s="3">
        <v>0.04</v>
      </c>
      <c r="BS435" s="1">
        <v>10523</v>
      </c>
      <c r="BT435" s="2">
        <v>1592200</v>
      </c>
      <c r="BU435" s="1">
        <v>9840</v>
      </c>
      <c r="BV435" s="1">
        <v>7184</v>
      </c>
      <c r="BW435" s="1">
        <v>6039</v>
      </c>
      <c r="BX435" s="1">
        <v>2784</v>
      </c>
      <c r="BY435" s="1">
        <v>1145</v>
      </c>
      <c r="BZ435">
        <v>532</v>
      </c>
      <c r="CA435" s="1">
        <v>2656</v>
      </c>
    </row>
    <row r="436" spans="1:79" x14ac:dyDescent="0.45">
      <c r="A436">
        <v>434</v>
      </c>
      <c r="B436">
        <v>90042</v>
      </c>
      <c r="C436">
        <v>6</v>
      </c>
      <c r="D436" t="s">
        <v>849</v>
      </c>
      <c r="E436" t="s">
        <v>79</v>
      </c>
      <c r="F436" t="s">
        <v>103</v>
      </c>
      <c r="G436" t="s">
        <v>103</v>
      </c>
      <c r="H436" s="1">
        <v>12036777</v>
      </c>
      <c r="I436" s="2">
        <v>64267</v>
      </c>
      <c r="J436" s="2">
        <v>2355</v>
      </c>
      <c r="K436" s="2">
        <v>87211</v>
      </c>
      <c r="L436" s="2">
        <v>3091</v>
      </c>
      <c r="M436" s="2">
        <v>30575</v>
      </c>
      <c r="N436" s="2">
        <v>1225</v>
      </c>
      <c r="O436" s="3">
        <v>7.8E-2</v>
      </c>
      <c r="P436" s="3">
        <v>0.01</v>
      </c>
      <c r="Q436" s="2">
        <v>30776</v>
      </c>
      <c r="R436" s="2">
        <v>1920</v>
      </c>
      <c r="S436" s="2">
        <v>75292</v>
      </c>
      <c r="T436" s="2">
        <v>4101</v>
      </c>
      <c r="U436" s="2">
        <v>70241</v>
      </c>
      <c r="V436" s="2">
        <v>6479</v>
      </c>
      <c r="W436" s="2">
        <v>38672</v>
      </c>
      <c r="X436" s="2">
        <v>5799</v>
      </c>
      <c r="Y436" s="1">
        <v>21017</v>
      </c>
      <c r="Z436" s="1">
        <v>3891</v>
      </c>
      <c r="AA436" s="1">
        <v>4399</v>
      </c>
      <c r="AB436" s="1">
        <v>3523</v>
      </c>
      <c r="AC436" s="1">
        <v>2598</v>
      </c>
      <c r="AD436" s="1">
        <v>3602</v>
      </c>
      <c r="AE436" s="1">
        <v>1363</v>
      </c>
      <c r="AF436" s="1">
        <v>1641</v>
      </c>
      <c r="AG436" s="1">
        <v>63193</v>
      </c>
      <c r="AH436" s="1">
        <v>12064</v>
      </c>
      <c r="AI436" s="1">
        <v>1216</v>
      </c>
      <c r="AJ436">
        <v>197</v>
      </c>
      <c r="AK436" s="1">
        <v>8295</v>
      </c>
      <c r="AL436">
        <v>46</v>
      </c>
      <c r="AM436">
        <v>324</v>
      </c>
      <c r="AN436" s="1">
        <v>1536</v>
      </c>
      <c r="AO436" s="1">
        <v>39515</v>
      </c>
      <c r="AP436" s="4">
        <v>13597.4</v>
      </c>
      <c r="AQ436" s="1">
        <v>63193</v>
      </c>
      <c r="AR436" s="1">
        <v>3664</v>
      </c>
      <c r="AS436" s="1">
        <v>3156</v>
      </c>
      <c r="AT436" s="1">
        <v>4981</v>
      </c>
      <c r="AU436" s="1">
        <v>6189</v>
      </c>
      <c r="AV436" s="1">
        <v>4169</v>
      </c>
      <c r="AW436" s="1">
        <v>4005</v>
      </c>
      <c r="AX436" s="1">
        <v>2994</v>
      </c>
      <c r="AY436" s="1">
        <v>2891</v>
      </c>
      <c r="AZ436" s="1">
        <v>3439</v>
      </c>
      <c r="BA436" s="1">
        <v>3234</v>
      </c>
      <c r="BB436" s="1">
        <v>5040</v>
      </c>
      <c r="BC436" s="1">
        <v>6228</v>
      </c>
      <c r="BD436" s="1">
        <v>4341</v>
      </c>
      <c r="BE436" s="1">
        <v>4054</v>
      </c>
      <c r="BF436" s="1">
        <v>2738</v>
      </c>
      <c r="BG436" s="1">
        <v>2070</v>
      </c>
      <c r="BH436">
        <v>35.799999999999997</v>
      </c>
      <c r="BI436" s="1">
        <v>45988</v>
      </c>
      <c r="BJ436" s="3">
        <v>0.23200000000000001</v>
      </c>
      <c r="BK436" s="3">
        <v>0.20100000000000001</v>
      </c>
      <c r="BL436" s="3">
        <v>0.245</v>
      </c>
      <c r="BM436" s="3">
        <v>0.21299999999999999</v>
      </c>
      <c r="BN436" s="3">
        <v>0.11</v>
      </c>
      <c r="BO436" s="1">
        <v>13204</v>
      </c>
      <c r="BP436" s="3">
        <v>0.113</v>
      </c>
      <c r="BQ436" s="1">
        <v>36632</v>
      </c>
      <c r="BR436" s="3">
        <v>6.8000000000000005E-2</v>
      </c>
      <c r="BS436" s="1">
        <v>22061</v>
      </c>
      <c r="BT436" s="2">
        <v>627200</v>
      </c>
      <c r="BU436" s="1">
        <v>21017</v>
      </c>
      <c r="BV436" s="1">
        <v>13204</v>
      </c>
      <c r="BW436" s="1">
        <v>8237</v>
      </c>
      <c r="BX436" s="1">
        <v>3203</v>
      </c>
      <c r="BY436" s="1">
        <v>4967</v>
      </c>
      <c r="BZ436" s="1">
        <v>2004</v>
      </c>
      <c r="CA436" s="1">
        <v>7813</v>
      </c>
    </row>
    <row r="437" spans="1:79" x14ac:dyDescent="0.45">
      <c r="A437">
        <v>435</v>
      </c>
      <c r="B437">
        <v>95062</v>
      </c>
      <c r="C437">
        <v>6</v>
      </c>
      <c r="D437" t="s">
        <v>850</v>
      </c>
      <c r="E437" t="s">
        <v>79</v>
      </c>
      <c r="F437" t="s">
        <v>409</v>
      </c>
      <c r="G437" t="s">
        <v>851</v>
      </c>
      <c r="H437" s="1">
        <v>13075038</v>
      </c>
      <c r="I437" s="2">
        <v>79233</v>
      </c>
      <c r="J437" s="2">
        <v>5340</v>
      </c>
      <c r="K437" s="2">
        <v>106666</v>
      </c>
      <c r="L437" s="2">
        <v>6281</v>
      </c>
      <c r="M437" s="2">
        <v>44352</v>
      </c>
      <c r="N437" s="2">
        <v>2670</v>
      </c>
      <c r="O437" s="3">
        <v>0.123</v>
      </c>
      <c r="P437" s="3">
        <v>1.9E-2</v>
      </c>
      <c r="Q437" s="2">
        <v>26571</v>
      </c>
      <c r="R437" s="2">
        <v>11114</v>
      </c>
      <c r="S437" s="2">
        <v>85212</v>
      </c>
      <c r="T437" s="2">
        <v>14891</v>
      </c>
      <c r="U437" s="2">
        <v>93131</v>
      </c>
      <c r="V437" s="2">
        <v>7346</v>
      </c>
      <c r="W437" s="2">
        <v>55633</v>
      </c>
      <c r="X437" s="2">
        <v>9264</v>
      </c>
      <c r="Y437" s="1">
        <v>14982</v>
      </c>
      <c r="Z437" s="1">
        <v>2620</v>
      </c>
      <c r="AA437" s="1">
        <v>2478</v>
      </c>
      <c r="AB437" s="1">
        <v>2086</v>
      </c>
      <c r="AC437" s="1">
        <v>1908</v>
      </c>
      <c r="AD437" s="1">
        <v>2489</v>
      </c>
      <c r="AE437" s="1">
        <v>1554</v>
      </c>
      <c r="AF437" s="1">
        <v>1847</v>
      </c>
      <c r="AG437" s="1">
        <v>36737</v>
      </c>
      <c r="AH437" s="1">
        <v>24591</v>
      </c>
      <c r="AI437">
        <v>328</v>
      </c>
      <c r="AJ437">
        <v>160</v>
      </c>
      <c r="AK437" s="1">
        <v>1184</v>
      </c>
      <c r="AL437">
        <v>21</v>
      </c>
      <c r="AM437">
        <v>100</v>
      </c>
      <c r="AN437" s="1">
        <v>1030</v>
      </c>
      <c r="AO437" s="1">
        <v>9323</v>
      </c>
      <c r="AP437" s="4">
        <v>7277.1</v>
      </c>
      <c r="AQ437" s="1">
        <v>36737</v>
      </c>
      <c r="AR437" s="1">
        <v>1601</v>
      </c>
      <c r="AS437" s="1">
        <v>1731</v>
      </c>
      <c r="AT437" s="1">
        <v>3252</v>
      </c>
      <c r="AU437" s="1">
        <v>2680</v>
      </c>
      <c r="AV437" s="1">
        <v>2203</v>
      </c>
      <c r="AW437" s="1">
        <v>2538</v>
      </c>
      <c r="AX437" s="1">
        <v>2498</v>
      </c>
      <c r="AY437" s="1">
        <v>2210</v>
      </c>
      <c r="AZ437" s="1">
        <v>1564</v>
      </c>
      <c r="BA437" s="1">
        <v>1891</v>
      </c>
      <c r="BB437" s="1">
        <v>3294</v>
      </c>
      <c r="BC437" s="1">
        <v>2303</v>
      </c>
      <c r="BD437" s="1">
        <v>2513</v>
      </c>
      <c r="BE437" s="1">
        <v>2359</v>
      </c>
      <c r="BF437" s="1">
        <v>2483</v>
      </c>
      <c r="BG437" s="1">
        <v>1617</v>
      </c>
      <c r="BH437">
        <v>40.1</v>
      </c>
      <c r="BI437" s="1">
        <v>26973</v>
      </c>
      <c r="BJ437" s="3">
        <v>9.8000000000000004E-2</v>
      </c>
      <c r="BK437" s="3">
        <v>0.156</v>
      </c>
      <c r="BL437" s="3">
        <v>0.32900000000000001</v>
      </c>
      <c r="BM437" s="3">
        <v>0.23899999999999999</v>
      </c>
      <c r="BN437" s="3">
        <v>0.17799999999999999</v>
      </c>
      <c r="BO437" s="1">
        <v>7963</v>
      </c>
      <c r="BP437" s="3">
        <v>7.4999999999999997E-2</v>
      </c>
      <c r="BQ437" s="1">
        <v>20532</v>
      </c>
      <c r="BR437" s="3">
        <v>3.6999999999999998E-2</v>
      </c>
      <c r="BS437" s="1">
        <v>16897</v>
      </c>
      <c r="BT437" s="2">
        <v>747400</v>
      </c>
      <c r="BU437" s="1">
        <v>14982</v>
      </c>
      <c r="BV437" s="1">
        <v>7963</v>
      </c>
      <c r="BW437" s="1">
        <v>5824</v>
      </c>
      <c r="BX437" s="1">
        <v>2194</v>
      </c>
      <c r="BY437" s="1">
        <v>2139</v>
      </c>
      <c r="BZ437">
        <v>975</v>
      </c>
      <c r="CA437" s="1">
        <v>7019</v>
      </c>
    </row>
    <row r="438" spans="1:79" x14ac:dyDescent="0.45">
      <c r="A438">
        <v>436</v>
      </c>
      <c r="B438">
        <v>93012</v>
      </c>
      <c r="C438">
        <v>6</v>
      </c>
      <c r="D438" t="s">
        <v>852</v>
      </c>
      <c r="E438" t="s">
        <v>79</v>
      </c>
      <c r="F438" t="s">
        <v>321</v>
      </c>
      <c r="G438" t="s">
        <v>853</v>
      </c>
      <c r="H438" s="1">
        <v>135797345</v>
      </c>
      <c r="I438" s="2">
        <v>102480</v>
      </c>
      <c r="J438" s="2">
        <v>3947</v>
      </c>
      <c r="K438" s="2">
        <v>137249</v>
      </c>
      <c r="L438" s="2">
        <v>6657</v>
      </c>
      <c r="M438" s="2">
        <v>51692</v>
      </c>
      <c r="N438" s="2">
        <v>2681</v>
      </c>
      <c r="O438" s="3">
        <v>0.187</v>
      </c>
      <c r="P438" s="3">
        <v>2.1999999999999999E-2</v>
      </c>
      <c r="Q438" s="2">
        <v>-1</v>
      </c>
      <c r="R438" s="2">
        <v>-1</v>
      </c>
      <c r="S438" s="2">
        <v>113009</v>
      </c>
      <c r="T438" s="2">
        <v>15279</v>
      </c>
      <c r="U438" s="2">
        <v>129844</v>
      </c>
      <c r="V438" s="2">
        <v>10361</v>
      </c>
      <c r="W438" s="2">
        <v>63283</v>
      </c>
      <c r="X438" s="2">
        <v>6562</v>
      </c>
      <c r="Y438" s="1">
        <v>13209</v>
      </c>
      <c r="Z438" s="1">
        <v>1445</v>
      </c>
      <c r="AA438" s="1">
        <v>1670</v>
      </c>
      <c r="AB438" s="1">
        <v>1543</v>
      </c>
      <c r="AC438" s="1">
        <v>1629</v>
      </c>
      <c r="AD438" s="1">
        <v>2807</v>
      </c>
      <c r="AE438" s="1">
        <v>1647</v>
      </c>
      <c r="AF438" s="1">
        <v>2468</v>
      </c>
      <c r="AG438" s="1">
        <v>36052</v>
      </c>
      <c r="AH438" s="1">
        <v>22340</v>
      </c>
      <c r="AI438">
        <v>457</v>
      </c>
      <c r="AJ438">
        <v>172</v>
      </c>
      <c r="AK438" s="1">
        <v>3965</v>
      </c>
      <c r="AL438">
        <v>0</v>
      </c>
      <c r="AM438">
        <v>40</v>
      </c>
      <c r="AN438" s="1">
        <v>1217</v>
      </c>
      <c r="AO438" s="1">
        <v>7861</v>
      </c>
      <c r="AP438">
        <v>687.6</v>
      </c>
      <c r="AQ438" s="1">
        <v>36052</v>
      </c>
      <c r="AR438" s="1">
        <v>1464</v>
      </c>
      <c r="AS438" s="1">
        <v>2468</v>
      </c>
      <c r="AT438" s="1">
        <v>2874</v>
      </c>
      <c r="AU438" s="1">
        <v>1687</v>
      </c>
      <c r="AV438" s="1">
        <v>2156</v>
      </c>
      <c r="AW438" s="1">
        <v>2783</v>
      </c>
      <c r="AX438" s="1">
        <v>2469</v>
      </c>
      <c r="AY438" s="1">
        <v>3394</v>
      </c>
      <c r="AZ438" s="1">
        <v>1398</v>
      </c>
      <c r="BA438" s="1">
        <v>2536</v>
      </c>
      <c r="BB438" s="1">
        <v>2487</v>
      </c>
      <c r="BC438" s="1">
        <v>1453</v>
      </c>
      <c r="BD438" s="1">
        <v>1907</v>
      </c>
      <c r="BE438" s="1">
        <v>2694</v>
      </c>
      <c r="BF438" s="1">
        <v>1854</v>
      </c>
      <c r="BG438" s="1">
        <v>2428</v>
      </c>
      <c r="BH438">
        <v>44.5</v>
      </c>
      <c r="BI438" s="1">
        <v>24700</v>
      </c>
      <c r="BJ438" s="3">
        <v>4.5999999999999999E-2</v>
      </c>
      <c r="BK438" s="3">
        <v>0.13300000000000001</v>
      </c>
      <c r="BL438" s="3">
        <v>0.34699999999999998</v>
      </c>
      <c r="BM438" s="3">
        <v>0.29699999999999999</v>
      </c>
      <c r="BN438" s="3">
        <v>0.17799999999999999</v>
      </c>
      <c r="BO438" s="1">
        <v>8973</v>
      </c>
      <c r="BP438" s="3">
        <v>3.5999999999999997E-2</v>
      </c>
      <c r="BQ438" s="1">
        <v>18474</v>
      </c>
      <c r="BR438" s="3">
        <v>0.05</v>
      </c>
      <c r="BS438" s="1">
        <v>13838</v>
      </c>
      <c r="BT438" s="2">
        <v>624300</v>
      </c>
      <c r="BU438" s="1">
        <v>13209</v>
      </c>
      <c r="BV438" s="1">
        <v>8973</v>
      </c>
      <c r="BW438" s="1">
        <v>7596</v>
      </c>
      <c r="BX438" s="1">
        <v>2594</v>
      </c>
      <c r="BY438" s="1">
        <v>1377</v>
      </c>
      <c r="BZ438">
        <v>451</v>
      </c>
      <c r="CA438" s="1">
        <v>4236</v>
      </c>
    </row>
    <row r="439" spans="1:79" x14ac:dyDescent="0.45">
      <c r="A439">
        <v>437</v>
      </c>
      <c r="B439">
        <v>91006</v>
      </c>
      <c r="C439">
        <v>6</v>
      </c>
      <c r="D439" t="s">
        <v>854</v>
      </c>
      <c r="E439" t="s">
        <v>79</v>
      </c>
      <c r="F439" t="s">
        <v>103</v>
      </c>
      <c r="G439" t="s">
        <v>855</v>
      </c>
      <c r="H439" s="1">
        <v>16363859</v>
      </c>
      <c r="I439" s="2">
        <v>103224</v>
      </c>
      <c r="J439" s="2">
        <v>8332</v>
      </c>
      <c r="K439" s="2">
        <v>136982</v>
      </c>
      <c r="L439" s="2">
        <v>7208</v>
      </c>
      <c r="M439" s="2">
        <v>45639</v>
      </c>
      <c r="N439" s="2">
        <v>2711</v>
      </c>
      <c r="O439" s="3">
        <v>0.19800000000000001</v>
      </c>
      <c r="P439" s="3">
        <v>2.7E-2</v>
      </c>
      <c r="Q439" s="2">
        <v>26098</v>
      </c>
      <c r="R439" s="2">
        <v>3488</v>
      </c>
      <c r="S439" s="2">
        <v>103537</v>
      </c>
      <c r="T439" s="2">
        <v>9486</v>
      </c>
      <c r="U439" s="2">
        <v>125203</v>
      </c>
      <c r="V439" s="2">
        <v>13012</v>
      </c>
      <c r="W439" s="2">
        <v>77500</v>
      </c>
      <c r="X439" s="2">
        <v>11767</v>
      </c>
      <c r="Y439" s="1">
        <v>10575</v>
      </c>
      <c r="Z439" s="1">
        <v>1111</v>
      </c>
      <c r="AA439" s="1">
        <v>1510</v>
      </c>
      <c r="AB439" s="1">
        <v>1257</v>
      </c>
      <c r="AC439" s="1">
        <v>1240</v>
      </c>
      <c r="AD439" s="1">
        <v>2032</v>
      </c>
      <c r="AE439" s="1">
        <v>1329</v>
      </c>
      <c r="AF439" s="1">
        <v>2096</v>
      </c>
      <c r="AG439" s="1">
        <v>32958</v>
      </c>
      <c r="AH439" s="1">
        <v>7335</v>
      </c>
      <c r="AI439">
        <v>408</v>
      </c>
      <c r="AJ439">
        <v>61</v>
      </c>
      <c r="AK439" s="1">
        <v>19910</v>
      </c>
      <c r="AL439">
        <v>224</v>
      </c>
      <c r="AM439">
        <v>10</v>
      </c>
      <c r="AN439" s="1">
        <v>1100</v>
      </c>
      <c r="AO439" s="1">
        <v>3910</v>
      </c>
      <c r="AP439" s="4">
        <v>5216.3999999999996</v>
      </c>
      <c r="AQ439" s="1">
        <v>32958</v>
      </c>
      <c r="AR439" s="1">
        <v>1417</v>
      </c>
      <c r="AS439" s="1">
        <v>2379</v>
      </c>
      <c r="AT439" s="1">
        <v>1122</v>
      </c>
      <c r="AU439" s="1">
        <v>2100</v>
      </c>
      <c r="AV439" s="1">
        <v>2742</v>
      </c>
      <c r="AW439" s="1">
        <v>2550</v>
      </c>
      <c r="AX439" s="1">
        <v>2650</v>
      </c>
      <c r="AY439" s="1">
        <v>2032</v>
      </c>
      <c r="AZ439" s="1">
        <v>1871</v>
      </c>
      <c r="BA439" s="1">
        <v>2187</v>
      </c>
      <c r="BB439" s="1">
        <v>2093</v>
      </c>
      <c r="BC439" s="1">
        <v>1450</v>
      </c>
      <c r="BD439" s="1">
        <v>2227</v>
      </c>
      <c r="BE439" s="1">
        <v>2463</v>
      </c>
      <c r="BF439" s="1">
        <v>2077</v>
      </c>
      <c r="BG439" s="1">
        <v>1598</v>
      </c>
      <c r="BH439">
        <v>44.3</v>
      </c>
      <c r="BI439" s="1">
        <v>23645</v>
      </c>
      <c r="BJ439" s="3">
        <v>7.1999999999999995E-2</v>
      </c>
      <c r="BK439" s="3">
        <v>0.153</v>
      </c>
      <c r="BL439" s="3">
        <v>0.25800000000000001</v>
      </c>
      <c r="BM439" s="3">
        <v>0.315</v>
      </c>
      <c r="BN439" s="3">
        <v>0.20200000000000001</v>
      </c>
      <c r="BO439" s="1">
        <v>8867</v>
      </c>
      <c r="BP439" s="3">
        <v>6.5000000000000002E-2</v>
      </c>
      <c r="BQ439" s="1">
        <v>16141</v>
      </c>
      <c r="BR439" s="3">
        <v>4.8000000000000001E-2</v>
      </c>
      <c r="BS439" s="1">
        <v>11396</v>
      </c>
      <c r="BT439" s="2">
        <v>995400</v>
      </c>
      <c r="BU439" s="1">
        <v>10575</v>
      </c>
      <c r="BV439" s="1">
        <v>8867</v>
      </c>
      <c r="BW439" s="1">
        <v>6708</v>
      </c>
      <c r="BX439" s="1">
        <v>2961</v>
      </c>
      <c r="BY439" s="1">
        <v>2159</v>
      </c>
      <c r="BZ439">
        <v>490</v>
      </c>
      <c r="CA439" s="1">
        <v>1708</v>
      </c>
    </row>
    <row r="440" spans="1:79" x14ac:dyDescent="0.45">
      <c r="A440">
        <v>438</v>
      </c>
      <c r="B440">
        <v>90043</v>
      </c>
      <c r="C440">
        <v>6</v>
      </c>
      <c r="D440" t="s">
        <v>856</v>
      </c>
      <c r="E440" t="s">
        <v>79</v>
      </c>
      <c r="F440" t="s">
        <v>103</v>
      </c>
      <c r="G440" t="s">
        <v>857</v>
      </c>
      <c r="H440" s="1">
        <v>10705825</v>
      </c>
      <c r="I440" s="2">
        <v>54729</v>
      </c>
      <c r="J440" s="2">
        <v>3093</v>
      </c>
      <c r="K440" s="2">
        <v>77169</v>
      </c>
      <c r="L440" s="2">
        <v>3773</v>
      </c>
      <c r="M440" s="2">
        <v>31101</v>
      </c>
      <c r="N440" s="2">
        <v>1608</v>
      </c>
      <c r="O440" s="3">
        <v>7.0999999999999994E-2</v>
      </c>
      <c r="P440" s="3">
        <v>1.4E-2</v>
      </c>
      <c r="Q440" s="2">
        <v>40670</v>
      </c>
      <c r="R440" s="2">
        <v>20585</v>
      </c>
      <c r="S440" s="2">
        <v>53438</v>
      </c>
      <c r="T440" s="2">
        <v>8188</v>
      </c>
      <c r="U440" s="2">
        <v>58866</v>
      </c>
      <c r="V440" s="2">
        <v>4667</v>
      </c>
      <c r="W440" s="2">
        <v>45719</v>
      </c>
      <c r="X440" s="2">
        <v>10655</v>
      </c>
      <c r="Y440" s="1">
        <v>17376</v>
      </c>
      <c r="Z440" s="1">
        <v>5195</v>
      </c>
      <c r="AA440" s="1">
        <v>2957</v>
      </c>
      <c r="AB440" s="1">
        <v>2735</v>
      </c>
      <c r="AC440" s="1">
        <v>1536</v>
      </c>
      <c r="AD440" s="1">
        <v>2527</v>
      </c>
      <c r="AE440" s="1">
        <v>1190</v>
      </c>
      <c r="AF440" s="1">
        <v>1236</v>
      </c>
      <c r="AG440" s="1">
        <v>45873</v>
      </c>
      <c r="AH440" s="1">
        <v>2082</v>
      </c>
      <c r="AI440" s="1">
        <v>27623</v>
      </c>
      <c r="AJ440">
        <v>101</v>
      </c>
      <c r="AK440">
        <v>614</v>
      </c>
      <c r="AL440">
        <v>89</v>
      </c>
      <c r="AM440">
        <v>349</v>
      </c>
      <c r="AN440" s="1">
        <v>1143</v>
      </c>
      <c r="AO440" s="1">
        <v>13872</v>
      </c>
      <c r="AP440" s="4">
        <v>11097.7</v>
      </c>
      <c r="AQ440" s="1">
        <v>45873</v>
      </c>
      <c r="AR440" s="1">
        <v>2047</v>
      </c>
      <c r="AS440" s="1">
        <v>2526</v>
      </c>
      <c r="AT440" s="1">
        <v>2923</v>
      </c>
      <c r="AU440" s="1">
        <v>3000</v>
      </c>
      <c r="AV440" s="1">
        <v>3202</v>
      </c>
      <c r="AW440" s="1">
        <v>3739</v>
      </c>
      <c r="AX440" s="1">
        <v>3309</v>
      </c>
      <c r="AY440" s="1">
        <v>2936</v>
      </c>
      <c r="AZ440" s="1">
        <v>2601</v>
      </c>
      <c r="BA440" s="1">
        <v>2793</v>
      </c>
      <c r="BB440" s="1">
        <v>3738</v>
      </c>
      <c r="BC440" s="1">
        <v>3236</v>
      </c>
      <c r="BD440" s="1">
        <v>2261</v>
      </c>
      <c r="BE440" s="1">
        <v>3233</v>
      </c>
      <c r="BF440" s="1">
        <v>2484</v>
      </c>
      <c r="BG440" s="1">
        <v>1845</v>
      </c>
      <c r="BH440">
        <v>40.1</v>
      </c>
      <c r="BI440" s="1">
        <v>32496</v>
      </c>
      <c r="BJ440" s="3">
        <v>0.17899999999999999</v>
      </c>
      <c r="BK440" s="3">
        <v>0.215</v>
      </c>
      <c r="BL440" s="3">
        <v>0.34300000000000003</v>
      </c>
      <c r="BM440" s="3">
        <v>0.16</v>
      </c>
      <c r="BN440" s="3">
        <v>0.10199999999999999</v>
      </c>
      <c r="BO440" s="1">
        <v>10156</v>
      </c>
      <c r="BP440" s="3">
        <v>0.14199999999999999</v>
      </c>
      <c r="BQ440" s="1">
        <v>23666</v>
      </c>
      <c r="BR440" s="3">
        <v>0.09</v>
      </c>
      <c r="BS440" s="1">
        <v>18748</v>
      </c>
      <c r="BT440" s="2">
        <v>556400</v>
      </c>
      <c r="BU440" s="1">
        <v>17376</v>
      </c>
      <c r="BV440" s="1">
        <v>10156</v>
      </c>
      <c r="BW440" s="1">
        <v>5651</v>
      </c>
      <c r="BX440" s="1">
        <v>2314</v>
      </c>
      <c r="BY440" s="1">
        <v>4505</v>
      </c>
      <c r="BZ440" s="1">
        <v>1511</v>
      </c>
      <c r="CA440" s="1">
        <v>7220</v>
      </c>
    </row>
    <row r="441" spans="1:79" x14ac:dyDescent="0.45">
      <c r="A441">
        <v>439</v>
      </c>
      <c r="B441">
        <v>90044</v>
      </c>
      <c r="C441">
        <v>6</v>
      </c>
      <c r="D441" t="s">
        <v>858</v>
      </c>
      <c r="E441" t="s">
        <v>79</v>
      </c>
      <c r="F441" t="s">
        <v>103</v>
      </c>
      <c r="G441" t="s">
        <v>744</v>
      </c>
      <c r="H441" s="1">
        <v>13303667</v>
      </c>
      <c r="I441" s="2">
        <v>35981</v>
      </c>
      <c r="J441" s="2">
        <v>2303</v>
      </c>
      <c r="K441" s="2">
        <v>51524</v>
      </c>
      <c r="L441" s="2">
        <v>2103</v>
      </c>
      <c r="M441" s="2">
        <v>16278</v>
      </c>
      <c r="N441" s="2">
        <v>647</v>
      </c>
      <c r="O441" s="3">
        <v>1.6E-2</v>
      </c>
      <c r="P441" s="3">
        <v>5.0000000000000001E-3</v>
      </c>
      <c r="Q441" s="2">
        <v>31067</v>
      </c>
      <c r="R441" s="2">
        <v>4176</v>
      </c>
      <c r="S441" s="2">
        <v>36945</v>
      </c>
      <c r="T441" s="2">
        <v>3141</v>
      </c>
      <c r="U441" s="2">
        <v>41083</v>
      </c>
      <c r="V441" s="2">
        <v>3834</v>
      </c>
      <c r="W441" s="2">
        <v>24736</v>
      </c>
      <c r="X441" s="2">
        <v>4391</v>
      </c>
      <c r="Y441" s="1">
        <v>29029</v>
      </c>
      <c r="Z441" s="1">
        <v>10683</v>
      </c>
      <c r="AA441" s="1">
        <v>7638</v>
      </c>
      <c r="AB441" s="1">
        <v>4028</v>
      </c>
      <c r="AC441" s="1">
        <v>2880</v>
      </c>
      <c r="AD441" s="1">
        <v>2689</v>
      </c>
      <c r="AE441">
        <v>637</v>
      </c>
      <c r="AF441">
        <v>474</v>
      </c>
      <c r="AG441" s="1">
        <v>99443</v>
      </c>
      <c r="AH441">
        <v>937</v>
      </c>
      <c r="AI441" s="1">
        <v>32064</v>
      </c>
      <c r="AJ441">
        <v>176</v>
      </c>
      <c r="AK441">
        <v>648</v>
      </c>
      <c r="AL441">
        <v>35</v>
      </c>
      <c r="AM441">
        <v>259</v>
      </c>
      <c r="AN441">
        <v>659</v>
      </c>
      <c r="AO441" s="1">
        <v>64665</v>
      </c>
      <c r="AP441" s="4">
        <v>19359.8</v>
      </c>
      <c r="AQ441" s="1">
        <v>99443</v>
      </c>
      <c r="AR441" s="1">
        <v>7772</v>
      </c>
      <c r="AS441" s="1">
        <v>8050</v>
      </c>
      <c r="AT441" s="1">
        <v>8122</v>
      </c>
      <c r="AU441" s="1">
        <v>7577</v>
      </c>
      <c r="AV441" s="1">
        <v>6955</v>
      </c>
      <c r="AW441" s="1">
        <v>6471</v>
      </c>
      <c r="AX441" s="1">
        <v>4219</v>
      </c>
      <c r="AY441" s="1">
        <v>3369</v>
      </c>
      <c r="AZ441" s="1">
        <v>8523</v>
      </c>
      <c r="BA441" s="1">
        <v>7657</v>
      </c>
      <c r="BB441" s="1">
        <v>6993</v>
      </c>
      <c r="BC441" s="1">
        <v>6977</v>
      </c>
      <c r="BD441" s="1">
        <v>5503</v>
      </c>
      <c r="BE441" s="1">
        <v>5811</v>
      </c>
      <c r="BF441" s="1">
        <v>3379</v>
      </c>
      <c r="BG441" s="1">
        <v>2065</v>
      </c>
      <c r="BH441">
        <v>31.6</v>
      </c>
      <c r="BI441" s="1">
        <v>59728</v>
      </c>
      <c r="BJ441" s="3">
        <v>0.378</v>
      </c>
      <c r="BK441" s="3">
        <v>0.29099999999999998</v>
      </c>
      <c r="BL441" s="3">
        <v>0.252</v>
      </c>
      <c r="BM441" s="3">
        <v>5.8999999999999997E-2</v>
      </c>
      <c r="BN441" s="3">
        <v>0.02</v>
      </c>
      <c r="BO441" s="1">
        <v>20686</v>
      </c>
      <c r="BP441" s="3">
        <v>0.26200000000000001</v>
      </c>
      <c r="BQ441" s="1">
        <v>43456</v>
      </c>
      <c r="BR441" s="3">
        <v>7.0999999999999994E-2</v>
      </c>
      <c r="BS441" s="1">
        <v>30461</v>
      </c>
      <c r="BT441" s="2">
        <v>391100</v>
      </c>
      <c r="BU441" s="1">
        <v>29029</v>
      </c>
      <c r="BV441" s="1">
        <v>20686</v>
      </c>
      <c r="BW441" s="1">
        <v>9350</v>
      </c>
      <c r="BX441" s="1">
        <v>5256</v>
      </c>
      <c r="BY441" s="1">
        <v>11336</v>
      </c>
      <c r="BZ441" s="1">
        <v>5591</v>
      </c>
      <c r="CA441" s="1">
        <v>8343</v>
      </c>
    </row>
    <row r="442" spans="1:79" x14ac:dyDescent="0.45">
      <c r="A442">
        <v>440</v>
      </c>
      <c r="B442">
        <v>94947</v>
      </c>
      <c r="C442">
        <v>6</v>
      </c>
      <c r="D442" t="s">
        <v>859</v>
      </c>
      <c r="E442" t="s">
        <v>79</v>
      </c>
      <c r="F442" t="s">
        <v>185</v>
      </c>
      <c r="G442" t="s">
        <v>461</v>
      </c>
      <c r="H442" s="1">
        <v>58780297</v>
      </c>
      <c r="I442" s="2">
        <v>110274</v>
      </c>
      <c r="J442" s="2">
        <v>7881</v>
      </c>
      <c r="K442" s="2">
        <v>139558</v>
      </c>
      <c r="L442" s="2">
        <v>9001</v>
      </c>
      <c r="M442" s="2">
        <v>55975</v>
      </c>
      <c r="N442" s="2">
        <v>3579</v>
      </c>
      <c r="O442" s="3">
        <v>0.23100000000000001</v>
      </c>
      <c r="P442" s="3">
        <v>0.03</v>
      </c>
      <c r="Q442" s="2">
        <v>-1</v>
      </c>
      <c r="R442" s="2">
        <v>-1</v>
      </c>
      <c r="S442" s="2">
        <v>123631</v>
      </c>
      <c r="T442" s="2">
        <v>22444</v>
      </c>
      <c r="U442" s="2">
        <v>134737</v>
      </c>
      <c r="V442" s="2">
        <v>17515</v>
      </c>
      <c r="W442" s="2">
        <v>68951</v>
      </c>
      <c r="X442" s="2">
        <v>9697</v>
      </c>
      <c r="Y442" s="1">
        <v>10186</v>
      </c>
      <c r="Z442">
        <v>935</v>
      </c>
      <c r="AA442" s="1">
        <v>1424</v>
      </c>
      <c r="AB442" s="1">
        <v>1289</v>
      </c>
      <c r="AC442" s="1">
        <v>1069</v>
      </c>
      <c r="AD442" s="1">
        <v>2040</v>
      </c>
      <c r="AE442" s="1">
        <v>1079</v>
      </c>
      <c r="AF442" s="1">
        <v>2350</v>
      </c>
      <c r="AG442" s="1">
        <v>25867</v>
      </c>
      <c r="AH442" s="1">
        <v>17560</v>
      </c>
      <c r="AI442">
        <v>496</v>
      </c>
      <c r="AJ442">
        <v>68</v>
      </c>
      <c r="AK442" s="1">
        <v>1732</v>
      </c>
      <c r="AL442">
        <v>27</v>
      </c>
      <c r="AM442">
        <v>210</v>
      </c>
      <c r="AN442" s="1">
        <v>1165</v>
      </c>
      <c r="AO442" s="1">
        <v>4609</v>
      </c>
      <c r="AP442" s="4">
        <v>1139.8</v>
      </c>
      <c r="AQ442" s="1">
        <v>25867</v>
      </c>
      <c r="AR442" s="1">
        <v>1289</v>
      </c>
      <c r="AS442" s="1">
        <v>1632</v>
      </c>
      <c r="AT442" s="1">
        <v>1329</v>
      </c>
      <c r="AU442" s="1">
        <v>1092</v>
      </c>
      <c r="AV442" s="1">
        <v>1501</v>
      </c>
      <c r="AW442" s="1">
        <v>2150</v>
      </c>
      <c r="AX442" s="1">
        <v>2217</v>
      </c>
      <c r="AY442" s="1">
        <v>2225</v>
      </c>
      <c r="AZ442">
        <v>786</v>
      </c>
      <c r="BA442" s="1">
        <v>1755</v>
      </c>
      <c r="BB442" s="1">
        <v>1441</v>
      </c>
      <c r="BC442" s="1">
        <v>1129</v>
      </c>
      <c r="BD442" s="1">
        <v>1459</v>
      </c>
      <c r="BE442" s="1">
        <v>2250</v>
      </c>
      <c r="BF442" s="1">
        <v>1816</v>
      </c>
      <c r="BG442" s="1">
        <v>1796</v>
      </c>
      <c r="BH442">
        <v>48.1</v>
      </c>
      <c r="BI442" s="1">
        <v>18901</v>
      </c>
      <c r="BJ442" s="3">
        <v>6.4000000000000001E-2</v>
      </c>
      <c r="BK442" s="3">
        <v>0.157</v>
      </c>
      <c r="BL442" s="3">
        <v>0.312</v>
      </c>
      <c r="BM442" s="3">
        <v>0.309</v>
      </c>
      <c r="BN442" s="3">
        <v>0.158</v>
      </c>
      <c r="BO442" s="1">
        <v>6753</v>
      </c>
      <c r="BP442" s="3">
        <v>3.5000000000000003E-2</v>
      </c>
      <c r="BQ442" s="1">
        <v>13348</v>
      </c>
      <c r="BR442" s="3">
        <v>2.8000000000000001E-2</v>
      </c>
      <c r="BS442" s="1">
        <v>10480</v>
      </c>
      <c r="BT442" s="2">
        <v>795600</v>
      </c>
      <c r="BU442" s="1">
        <v>10186</v>
      </c>
      <c r="BV442" s="1">
        <v>6753</v>
      </c>
      <c r="BW442" s="1">
        <v>5488</v>
      </c>
      <c r="BX442" s="1">
        <v>2080</v>
      </c>
      <c r="BY442" s="1">
        <v>1265</v>
      </c>
      <c r="BZ442">
        <v>567</v>
      </c>
      <c r="CA442" s="1">
        <v>3433</v>
      </c>
    </row>
    <row r="443" spans="1:79" x14ac:dyDescent="0.45">
      <c r="A443">
        <v>441</v>
      </c>
      <c r="B443">
        <v>92610</v>
      </c>
      <c r="C443">
        <v>6</v>
      </c>
      <c r="D443" t="s">
        <v>860</v>
      </c>
      <c r="E443" t="s">
        <v>79</v>
      </c>
      <c r="F443" t="s">
        <v>85</v>
      </c>
      <c r="G443" t="s">
        <v>861</v>
      </c>
      <c r="H443" s="1">
        <v>25461734</v>
      </c>
      <c r="I443" s="2">
        <v>129270</v>
      </c>
      <c r="J443" s="2">
        <v>4633</v>
      </c>
      <c r="K443" s="2">
        <v>158738</v>
      </c>
      <c r="L443" s="2">
        <v>10518</v>
      </c>
      <c r="M443" s="2">
        <v>55169</v>
      </c>
      <c r="N443" s="2">
        <v>4235</v>
      </c>
      <c r="O443" s="3">
        <v>0.24399999999999999</v>
      </c>
      <c r="P443" s="3">
        <v>3.5999999999999997E-2</v>
      </c>
      <c r="Q443" s="2">
        <v>-1</v>
      </c>
      <c r="R443" s="2">
        <v>-1</v>
      </c>
      <c r="S443" s="2">
        <v>129856</v>
      </c>
      <c r="T443" s="2">
        <v>8077</v>
      </c>
      <c r="U443" s="2">
        <v>140313</v>
      </c>
      <c r="V443" s="2">
        <v>9065</v>
      </c>
      <c r="W443" s="2">
        <v>72628</v>
      </c>
      <c r="X443" s="2">
        <v>18537</v>
      </c>
      <c r="Y443" s="1">
        <v>5603</v>
      </c>
      <c r="Z443">
        <v>165</v>
      </c>
      <c r="AA443">
        <v>459</v>
      </c>
      <c r="AB443">
        <v>588</v>
      </c>
      <c r="AC443">
        <v>614</v>
      </c>
      <c r="AD443" s="1">
        <v>1542</v>
      </c>
      <c r="AE443">
        <v>866</v>
      </c>
      <c r="AF443" s="1">
        <v>1369</v>
      </c>
      <c r="AG443" s="1">
        <v>16360</v>
      </c>
      <c r="AH443" s="1">
        <v>8409</v>
      </c>
      <c r="AI443">
        <v>520</v>
      </c>
      <c r="AJ443">
        <v>0</v>
      </c>
      <c r="AK443" s="1">
        <v>4815</v>
      </c>
      <c r="AL443">
        <v>0</v>
      </c>
      <c r="AM443">
        <v>12</v>
      </c>
      <c r="AN443">
        <v>911</v>
      </c>
      <c r="AO443" s="1">
        <v>1693</v>
      </c>
      <c r="AP443" s="4">
        <v>1664.2</v>
      </c>
      <c r="AQ443" s="1">
        <v>16360</v>
      </c>
      <c r="AR443" s="1">
        <v>1306</v>
      </c>
      <c r="AS443" s="1">
        <v>1092</v>
      </c>
      <c r="AT443">
        <v>906</v>
      </c>
      <c r="AU443" s="1">
        <v>1665</v>
      </c>
      <c r="AV443" s="1">
        <v>1298</v>
      </c>
      <c r="AW443" s="1">
        <v>1313</v>
      </c>
      <c r="AX443">
        <v>576</v>
      </c>
      <c r="AY443">
        <v>396</v>
      </c>
      <c r="AZ443" s="1">
        <v>1158</v>
      </c>
      <c r="BA443" s="1">
        <v>1108</v>
      </c>
      <c r="BB443">
        <v>888</v>
      </c>
      <c r="BC443" s="1">
        <v>1274</v>
      </c>
      <c r="BD443" s="1">
        <v>1356</v>
      </c>
      <c r="BE443" s="1">
        <v>1178</v>
      </c>
      <c r="BF443">
        <v>546</v>
      </c>
      <c r="BG443">
        <v>300</v>
      </c>
      <c r="BH443">
        <v>36.299999999999997</v>
      </c>
      <c r="BI443" s="1">
        <v>10972</v>
      </c>
      <c r="BJ443" s="3">
        <v>3.3000000000000002E-2</v>
      </c>
      <c r="BK443" s="3">
        <v>7.8E-2</v>
      </c>
      <c r="BL443" s="3">
        <v>0.26600000000000001</v>
      </c>
      <c r="BM443" s="3">
        <v>0.35799999999999998</v>
      </c>
      <c r="BN443" s="3">
        <v>0.26600000000000001</v>
      </c>
      <c r="BO443" s="1">
        <v>4418</v>
      </c>
      <c r="BP443" s="3">
        <v>1.2E-2</v>
      </c>
      <c r="BQ443" s="1">
        <v>9604</v>
      </c>
      <c r="BR443" s="3">
        <v>3.9E-2</v>
      </c>
      <c r="BS443" s="1">
        <v>5882</v>
      </c>
      <c r="BT443" s="2">
        <v>739700</v>
      </c>
      <c r="BU443" s="1">
        <v>5603</v>
      </c>
      <c r="BV443" s="1">
        <v>4418</v>
      </c>
      <c r="BW443" s="1">
        <v>3602</v>
      </c>
      <c r="BX443" s="1">
        <v>2017</v>
      </c>
      <c r="BY443">
        <v>816</v>
      </c>
      <c r="BZ443">
        <v>413</v>
      </c>
      <c r="CA443" s="1">
        <v>1185</v>
      </c>
    </row>
    <row r="444" spans="1:79" x14ac:dyDescent="0.45">
      <c r="A444">
        <v>442</v>
      </c>
      <c r="B444">
        <v>93274</v>
      </c>
      <c r="C444">
        <v>6</v>
      </c>
      <c r="D444" t="s">
        <v>862</v>
      </c>
      <c r="E444" t="s">
        <v>79</v>
      </c>
      <c r="F444" t="s">
        <v>769</v>
      </c>
      <c r="G444" t="s">
        <v>863</v>
      </c>
      <c r="H444" s="1">
        <v>554467742</v>
      </c>
      <c r="I444" s="2">
        <v>53185</v>
      </c>
      <c r="J444" s="2">
        <v>2992</v>
      </c>
      <c r="K444" s="2">
        <v>69688</v>
      </c>
      <c r="L444" s="2">
        <v>3799</v>
      </c>
      <c r="M444" s="2">
        <v>20773</v>
      </c>
      <c r="N444" s="2">
        <v>1046</v>
      </c>
      <c r="O444" s="3">
        <v>2.9000000000000001E-2</v>
      </c>
      <c r="P444" s="3">
        <v>8.0000000000000002E-3</v>
      </c>
      <c r="Q444" s="2">
        <v>36118</v>
      </c>
      <c r="R444" s="2">
        <v>4957</v>
      </c>
      <c r="S444" s="2">
        <v>53470</v>
      </c>
      <c r="T444" s="2">
        <v>5628</v>
      </c>
      <c r="U444" s="2">
        <v>65790</v>
      </c>
      <c r="V444" s="2">
        <v>4891</v>
      </c>
      <c r="W444" s="2">
        <v>37134</v>
      </c>
      <c r="X444" s="2">
        <v>3779</v>
      </c>
      <c r="Y444" s="1">
        <v>21468</v>
      </c>
      <c r="Z444" s="1">
        <v>4340</v>
      </c>
      <c r="AA444" s="1">
        <v>5628</v>
      </c>
      <c r="AB444" s="1">
        <v>4196</v>
      </c>
      <c r="AC444" s="1">
        <v>2753</v>
      </c>
      <c r="AD444" s="1">
        <v>3132</v>
      </c>
      <c r="AE444">
        <v>790</v>
      </c>
      <c r="AF444">
        <v>629</v>
      </c>
      <c r="AG444" s="1">
        <v>74000</v>
      </c>
      <c r="AH444" s="1">
        <v>21353</v>
      </c>
      <c r="AI444" s="1">
        <v>2133</v>
      </c>
      <c r="AJ444">
        <v>446</v>
      </c>
      <c r="AK444" s="1">
        <v>1054</v>
      </c>
      <c r="AL444">
        <v>108</v>
      </c>
      <c r="AM444">
        <v>110</v>
      </c>
      <c r="AN444" s="1">
        <v>1092</v>
      </c>
      <c r="AO444" s="1">
        <v>47704</v>
      </c>
      <c r="AP444">
        <v>345.7</v>
      </c>
      <c r="AQ444" s="1">
        <v>74000</v>
      </c>
      <c r="AR444" s="1">
        <v>6774</v>
      </c>
      <c r="AS444" s="1">
        <v>6648</v>
      </c>
      <c r="AT444" s="1">
        <v>5774</v>
      </c>
      <c r="AU444" s="1">
        <v>5302</v>
      </c>
      <c r="AV444" s="1">
        <v>4244</v>
      </c>
      <c r="AW444" s="1">
        <v>3653</v>
      </c>
      <c r="AX444" s="1">
        <v>2638</v>
      </c>
      <c r="AY444" s="1">
        <v>2601</v>
      </c>
      <c r="AZ444" s="1">
        <v>7227</v>
      </c>
      <c r="BA444" s="1">
        <v>6350</v>
      </c>
      <c r="BB444" s="1">
        <v>5840</v>
      </c>
      <c r="BC444" s="1">
        <v>4961</v>
      </c>
      <c r="BD444" s="1">
        <v>4465</v>
      </c>
      <c r="BE444" s="1">
        <v>3253</v>
      </c>
      <c r="BF444" s="1">
        <v>2305</v>
      </c>
      <c r="BG444" s="1">
        <v>1965</v>
      </c>
      <c r="BH444">
        <v>28.7</v>
      </c>
      <c r="BI444" s="1">
        <v>40939</v>
      </c>
      <c r="BJ444" s="3">
        <v>0.27100000000000002</v>
      </c>
      <c r="BK444" s="3">
        <v>0.3</v>
      </c>
      <c r="BL444" s="3">
        <v>0.32200000000000001</v>
      </c>
      <c r="BM444" s="3">
        <v>7.8E-2</v>
      </c>
      <c r="BN444" s="3">
        <v>2.8000000000000001E-2</v>
      </c>
      <c r="BO444" s="1">
        <v>16899</v>
      </c>
      <c r="BP444" s="3">
        <v>0.17499999999999999</v>
      </c>
      <c r="BQ444" s="1">
        <v>31349</v>
      </c>
      <c r="BR444" s="3">
        <v>6.8000000000000005E-2</v>
      </c>
      <c r="BS444" s="1">
        <v>22873</v>
      </c>
      <c r="BT444" s="2">
        <v>209600</v>
      </c>
      <c r="BU444" s="1">
        <v>21468</v>
      </c>
      <c r="BV444" s="1">
        <v>16899</v>
      </c>
      <c r="BW444" s="1">
        <v>11413</v>
      </c>
      <c r="BX444" s="1">
        <v>6441</v>
      </c>
      <c r="BY444" s="1">
        <v>5486</v>
      </c>
      <c r="BZ444" s="1">
        <v>3301</v>
      </c>
      <c r="CA444" s="1">
        <v>4569</v>
      </c>
    </row>
    <row r="445" spans="1:79" x14ac:dyDescent="0.45">
      <c r="A445">
        <v>443</v>
      </c>
      <c r="B445">
        <v>94122</v>
      </c>
      <c r="C445">
        <v>6</v>
      </c>
      <c r="D445" t="s">
        <v>864</v>
      </c>
      <c r="E445" t="s">
        <v>79</v>
      </c>
      <c r="F445" t="s">
        <v>121</v>
      </c>
      <c r="G445" t="s">
        <v>121</v>
      </c>
      <c r="H445" s="1">
        <v>6124845</v>
      </c>
      <c r="I445" s="2">
        <v>122076</v>
      </c>
      <c r="J445" s="2">
        <v>7639</v>
      </c>
      <c r="K445" s="2">
        <v>150204</v>
      </c>
      <c r="L445" s="2">
        <v>5979</v>
      </c>
      <c r="M445" s="2">
        <v>57845</v>
      </c>
      <c r="N445" s="2">
        <v>2247</v>
      </c>
      <c r="O445" s="3">
        <v>0.251</v>
      </c>
      <c r="P445" s="3">
        <v>1.7000000000000001E-2</v>
      </c>
      <c r="Q445" s="2">
        <v>79079</v>
      </c>
      <c r="R445" s="2">
        <v>27701</v>
      </c>
      <c r="S445" s="2">
        <v>151653</v>
      </c>
      <c r="T445" s="2">
        <v>6140</v>
      </c>
      <c r="U445" s="2">
        <v>121186</v>
      </c>
      <c r="V445" s="2">
        <v>9818</v>
      </c>
      <c r="W445" s="2">
        <v>74345</v>
      </c>
      <c r="X445" s="2">
        <v>9988</v>
      </c>
      <c r="Y445" s="1">
        <v>22936</v>
      </c>
      <c r="Z445" s="1">
        <v>2078</v>
      </c>
      <c r="AA445" s="1">
        <v>2432</v>
      </c>
      <c r="AB445" s="1">
        <v>2589</v>
      </c>
      <c r="AC445" s="1">
        <v>2330</v>
      </c>
      <c r="AD445" s="1">
        <v>4292</v>
      </c>
      <c r="AE445" s="1">
        <v>3462</v>
      </c>
      <c r="AF445" s="1">
        <v>5753</v>
      </c>
      <c r="AG445" s="1">
        <v>62128</v>
      </c>
      <c r="AH445" s="1">
        <v>23397</v>
      </c>
      <c r="AI445" s="1">
        <v>1253</v>
      </c>
      <c r="AJ445">
        <v>121</v>
      </c>
      <c r="AK445" s="1">
        <v>28236</v>
      </c>
      <c r="AL445">
        <v>507</v>
      </c>
      <c r="AM445">
        <v>118</v>
      </c>
      <c r="AN445" s="1">
        <v>3328</v>
      </c>
      <c r="AO445" s="1">
        <v>5168</v>
      </c>
      <c r="AP445" s="4">
        <v>26271.8</v>
      </c>
      <c r="AQ445" s="1">
        <v>62128</v>
      </c>
      <c r="AR445" s="1">
        <v>2828</v>
      </c>
      <c r="AS445" s="1">
        <v>1816</v>
      </c>
      <c r="AT445" s="1">
        <v>5592</v>
      </c>
      <c r="AU445" s="1">
        <v>5883</v>
      </c>
      <c r="AV445" s="1">
        <v>4107</v>
      </c>
      <c r="AW445" s="1">
        <v>3848</v>
      </c>
      <c r="AX445" s="1">
        <v>3649</v>
      </c>
      <c r="AY445" s="1">
        <v>3585</v>
      </c>
      <c r="AZ445" s="1">
        <v>2734</v>
      </c>
      <c r="BA445" s="1">
        <v>2016</v>
      </c>
      <c r="BB445" s="1">
        <v>4936</v>
      </c>
      <c r="BC445" s="1">
        <v>6441</v>
      </c>
      <c r="BD445" s="1">
        <v>3883</v>
      </c>
      <c r="BE445" s="1">
        <v>4307</v>
      </c>
      <c r="BF445" s="1">
        <v>3663</v>
      </c>
      <c r="BG445" s="1">
        <v>2840</v>
      </c>
      <c r="BH445">
        <v>38.799999999999997</v>
      </c>
      <c r="BI445" s="1">
        <v>49611</v>
      </c>
      <c r="BJ445" s="3">
        <v>9.1999999999999998E-2</v>
      </c>
      <c r="BK445" s="3">
        <v>0.107</v>
      </c>
      <c r="BL445" s="3">
        <v>0.19400000000000001</v>
      </c>
      <c r="BM445" s="3">
        <v>0.38100000000000001</v>
      </c>
      <c r="BN445" s="3">
        <v>0.22700000000000001</v>
      </c>
      <c r="BO445" s="1">
        <v>13384</v>
      </c>
      <c r="BP445" s="3">
        <v>3.5000000000000003E-2</v>
      </c>
      <c r="BQ445" s="1">
        <v>37537</v>
      </c>
      <c r="BR445" s="3">
        <v>0.03</v>
      </c>
      <c r="BS445" s="1">
        <v>24110</v>
      </c>
      <c r="BT445" s="2">
        <v>1133400</v>
      </c>
      <c r="BU445" s="1">
        <v>22936</v>
      </c>
      <c r="BV445" s="1">
        <v>13384</v>
      </c>
      <c r="BW445" s="1">
        <v>10574</v>
      </c>
      <c r="BX445" s="1">
        <v>3905</v>
      </c>
      <c r="BY445" s="1">
        <v>2810</v>
      </c>
      <c r="BZ445">
        <v>804</v>
      </c>
      <c r="CA445" s="1">
        <v>9552</v>
      </c>
    </row>
    <row r="446" spans="1:79" x14ac:dyDescent="0.45">
      <c r="A446">
        <v>444</v>
      </c>
      <c r="B446">
        <v>91011</v>
      </c>
      <c r="C446">
        <v>6</v>
      </c>
      <c r="D446" t="s">
        <v>865</v>
      </c>
      <c r="E446" t="s">
        <v>79</v>
      </c>
      <c r="F446" t="s">
        <v>103</v>
      </c>
      <c r="G446" t="s">
        <v>866</v>
      </c>
      <c r="H446" s="1">
        <v>30699206</v>
      </c>
      <c r="I446" s="2">
        <v>175652</v>
      </c>
      <c r="J446" s="2">
        <v>13423</v>
      </c>
      <c r="K446" s="2">
        <v>254728</v>
      </c>
      <c r="L446" s="2">
        <v>16822</v>
      </c>
      <c r="M446" s="2">
        <v>82102</v>
      </c>
      <c r="N446" s="2">
        <v>5627</v>
      </c>
      <c r="O446" s="3">
        <v>0.439</v>
      </c>
      <c r="P446" s="3">
        <v>3.1E-2</v>
      </c>
      <c r="Q446" s="2">
        <v>-1</v>
      </c>
      <c r="R446" s="2">
        <v>-1</v>
      </c>
      <c r="S446" s="2">
        <v>204402</v>
      </c>
      <c r="T446" s="2">
        <v>56076</v>
      </c>
      <c r="U446" s="2">
        <v>216142</v>
      </c>
      <c r="V446" s="2">
        <v>26622</v>
      </c>
      <c r="W446" s="2">
        <v>112005</v>
      </c>
      <c r="X446" s="2">
        <v>10349</v>
      </c>
      <c r="Y446" s="1">
        <v>6434</v>
      </c>
      <c r="Z446">
        <v>435</v>
      </c>
      <c r="AA446">
        <v>406</v>
      </c>
      <c r="AB446">
        <v>488</v>
      </c>
      <c r="AC446">
        <v>478</v>
      </c>
      <c r="AD446">
        <v>979</v>
      </c>
      <c r="AE446">
        <v>826</v>
      </c>
      <c r="AF446" s="1">
        <v>2822</v>
      </c>
      <c r="AG446" s="1">
        <v>20301</v>
      </c>
      <c r="AH446" s="1">
        <v>10970</v>
      </c>
      <c r="AI446">
        <v>154</v>
      </c>
      <c r="AJ446">
        <v>0</v>
      </c>
      <c r="AK446" s="1">
        <v>6305</v>
      </c>
      <c r="AL446">
        <v>0</v>
      </c>
      <c r="AM446">
        <v>44</v>
      </c>
      <c r="AN446">
        <v>799</v>
      </c>
      <c r="AO446" s="1">
        <v>2029</v>
      </c>
      <c r="AP446" s="4">
        <v>1712.7</v>
      </c>
      <c r="AQ446" s="1">
        <v>20301</v>
      </c>
      <c r="AR446" s="1">
        <v>1151</v>
      </c>
      <c r="AS446" s="1">
        <v>1660</v>
      </c>
      <c r="AT446">
        <v>780</v>
      </c>
      <c r="AU446">
        <v>772</v>
      </c>
      <c r="AV446" s="1">
        <v>1543</v>
      </c>
      <c r="AW446" s="1">
        <v>1788</v>
      </c>
      <c r="AX446" s="1">
        <v>1468</v>
      </c>
      <c r="AY446" s="1">
        <v>1308</v>
      </c>
      <c r="AZ446" s="1">
        <v>1122</v>
      </c>
      <c r="BA446" s="1">
        <v>1707</v>
      </c>
      <c r="BB446">
        <v>966</v>
      </c>
      <c r="BC446">
        <v>741</v>
      </c>
      <c r="BD446" s="1">
        <v>1145</v>
      </c>
      <c r="BE446" s="1">
        <v>1523</v>
      </c>
      <c r="BF446" s="1">
        <v>1469</v>
      </c>
      <c r="BG446" s="1">
        <v>1158</v>
      </c>
      <c r="BH446">
        <v>45.1</v>
      </c>
      <c r="BI446" s="1">
        <v>13709</v>
      </c>
      <c r="BJ446" s="3">
        <v>1.9E-2</v>
      </c>
      <c r="BK446" s="3">
        <v>5.8000000000000003E-2</v>
      </c>
      <c r="BL446" s="3">
        <v>0.16600000000000001</v>
      </c>
      <c r="BM446" s="3">
        <v>0.36599999999999999</v>
      </c>
      <c r="BN446" s="3">
        <v>0.39200000000000002</v>
      </c>
      <c r="BO446" s="1">
        <v>5461</v>
      </c>
      <c r="BP446" s="3">
        <v>1.7999999999999999E-2</v>
      </c>
      <c r="BQ446" s="1">
        <v>9382</v>
      </c>
      <c r="BR446" s="3">
        <v>3.1E-2</v>
      </c>
      <c r="BS446" s="1">
        <v>6901</v>
      </c>
      <c r="BT446" s="2">
        <v>1517500</v>
      </c>
      <c r="BU446" s="1">
        <v>6434</v>
      </c>
      <c r="BV446" s="1">
        <v>5461</v>
      </c>
      <c r="BW446" s="1">
        <v>4949</v>
      </c>
      <c r="BX446" s="1">
        <v>2247</v>
      </c>
      <c r="BY446">
        <v>512</v>
      </c>
      <c r="BZ446">
        <v>248</v>
      </c>
      <c r="CA446">
        <v>973</v>
      </c>
    </row>
    <row r="447" spans="1:79" x14ac:dyDescent="0.45">
      <c r="A447">
        <v>445</v>
      </c>
      <c r="B447">
        <v>93110</v>
      </c>
      <c r="C447">
        <v>6</v>
      </c>
      <c r="D447" t="s">
        <v>867</v>
      </c>
      <c r="E447" t="s">
        <v>79</v>
      </c>
      <c r="F447" t="s">
        <v>222</v>
      </c>
      <c r="G447" t="s">
        <v>222</v>
      </c>
      <c r="H447" s="1">
        <v>27314069</v>
      </c>
      <c r="I447" s="2">
        <v>87111</v>
      </c>
      <c r="J447" s="2">
        <v>10523</v>
      </c>
      <c r="K447" s="2">
        <v>128223</v>
      </c>
      <c r="L447" s="2">
        <v>12503</v>
      </c>
      <c r="M447" s="2">
        <v>51081</v>
      </c>
      <c r="N447" s="2">
        <v>4656</v>
      </c>
      <c r="O447" s="3">
        <v>0.17100000000000001</v>
      </c>
      <c r="P447" s="3">
        <v>2.9000000000000001E-2</v>
      </c>
      <c r="Q447" s="2">
        <v>-1</v>
      </c>
      <c r="R447" s="2">
        <v>-1</v>
      </c>
      <c r="S447" s="2">
        <v>91028</v>
      </c>
      <c r="T447" s="2">
        <v>18059</v>
      </c>
      <c r="U447" s="2">
        <v>105690</v>
      </c>
      <c r="V447" s="2">
        <v>13577</v>
      </c>
      <c r="W447" s="2">
        <v>68082</v>
      </c>
      <c r="X447" s="2">
        <v>15274</v>
      </c>
      <c r="Y447" s="1">
        <v>6457</v>
      </c>
      <c r="Z447" s="1">
        <v>1125</v>
      </c>
      <c r="AA447">
        <v>857</v>
      </c>
      <c r="AB447">
        <v>885</v>
      </c>
      <c r="AC447">
        <v>816</v>
      </c>
      <c r="AD447" s="1">
        <v>1047</v>
      </c>
      <c r="AE447">
        <v>623</v>
      </c>
      <c r="AF447" s="1">
        <v>1104</v>
      </c>
      <c r="AG447" s="1">
        <v>16849</v>
      </c>
      <c r="AH447" s="1">
        <v>10769</v>
      </c>
      <c r="AI447">
        <v>358</v>
      </c>
      <c r="AJ447">
        <v>164</v>
      </c>
      <c r="AK447">
        <v>813</v>
      </c>
      <c r="AL447">
        <v>0</v>
      </c>
      <c r="AM447">
        <v>51</v>
      </c>
      <c r="AN447">
        <v>344</v>
      </c>
      <c r="AO447" s="1">
        <v>4350</v>
      </c>
      <c r="AP447" s="4">
        <v>1597.7</v>
      </c>
      <c r="AQ447" s="1">
        <v>16849</v>
      </c>
      <c r="AR447">
        <v>539</v>
      </c>
      <c r="AS447">
        <v>835</v>
      </c>
      <c r="AT447" s="1">
        <v>1112</v>
      </c>
      <c r="AU447">
        <v>641</v>
      </c>
      <c r="AV447">
        <v>887</v>
      </c>
      <c r="AW447" s="1">
        <v>1284</v>
      </c>
      <c r="AX447" s="1">
        <v>1289</v>
      </c>
      <c r="AY447" s="1">
        <v>1629</v>
      </c>
      <c r="AZ447">
        <v>862</v>
      </c>
      <c r="BA447" s="1">
        <v>1057</v>
      </c>
      <c r="BB447" s="1">
        <v>1494</v>
      </c>
      <c r="BC447">
        <v>956</v>
      </c>
      <c r="BD447">
        <v>852</v>
      </c>
      <c r="BE447" s="1">
        <v>1024</v>
      </c>
      <c r="BF447" s="1">
        <v>1137</v>
      </c>
      <c r="BG447" s="1">
        <v>1251</v>
      </c>
      <c r="BH447">
        <v>46.5</v>
      </c>
      <c r="BI447" s="1">
        <v>12248</v>
      </c>
      <c r="BJ447" s="3">
        <v>7.8E-2</v>
      </c>
      <c r="BK447" s="3">
        <v>0.17599999999999999</v>
      </c>
      <c r="BL447" s="3">
        <v>0.27600000000000002</v>
      </c>
      <c r="BM447" s="3">
        <v>0.27</v>
      </c>
      <c r="BN447" s="3">
        <v>0.2</v>
      </c>
      <c r="BO447" s="1">
        <v>3861</v>
      </c>
      <c r="BP447" s="3">
        <v>7.4999999999999997E-2</v>
      </c>
      <c r="BQ447" s="1">
        <v>8430</v>
      </c>
      <c r="BR447" s="3">
        <v>3.7999999999999999E-2</v>
      </c>
      <c r="BS447" s="1">
        <v>6940</v>
      </c>
      <c r="BT447" s="2">
        <v>859400</v>
      </c>
      <c r="BU447" s="1">
        <v>6457</v>
      </c>
      <c r="BV447" s="1">
        <v>3861</v>
      </c>
      <c r="BW447" s="1">
        <v>2955</v>
      </c>
      <c r="BX447">
        <v>916</v>
      </c>
      <c r="BY447">
        <v>906</v>
      </c>
      <c r="BZ447">
        <v>478</v>
      </c>
      <c r="CA447" s="1">
        <v>2596</v>
      </c>
    </row>
    <row r="448" spans="1:79" x14ac:dyDescent="0.45">
      <c r="A448">
        <v>446</v>
      </c>
      <c r="B448">
        <v>90003</v>
      </c>
      <c r="C448">
        <v>6</v>
      </c>
      <c r="D448" t="s">
        <v>868</v>
      </c>
      <c r="E448" t="s">
        <v>79</v>
      </c>
      <c r="F448" t="s">
        <v>103</v>
      </c>
      <c r="G448" t="s">
        <v>103</v>
      </c>
      <c r="H448" s="1">
        <v>9197635</v>
      </c>
      <c r="I448" s="2">
        <v>40598</v>
      </c>
      <c r="J448" s="2">
        <v>1743</v>
      </c>
      <c r="K448" s="2">
        <v>51181</v>
      </c>
      <c r="L448" s="2">
        <v>1916</v>
      </c>
      <c r="M448" s="2">
        <v>13441</v>
      </c>
      <c r="N448" s="2">
        <v>568</v>
      </c>
      <c r="O448" s="3">
        <v>8.9999999999999993E-3</v>
      </c>
      <c r="P448" s="3">
        <v>4.0000000000000001E-3</v>
      </c>
      <c r="Q448" s="2">
        <v>37159</v>
      </c>
      <c r="R448" s="2">
        <v>10117</v>
      </c>
      <c r="S448" s="2">
        <v>37970</v>
      </c>
      <c r="T448" s="2">
        <v>3081</v>
      </c>
      <c r="U448" s="2">
        <v>46117</v>
      </c>
      <c r="V448" s="2">
        <v>3732</v>
      </c>
      <c r="W448" s="2">
        <v>30438</v>
      </c>
      <c r="X448" s="2">
        <v>5874</v>
      </c>
      <c r="Y448" s="1">
        <v>17484</v>
      </c>
      <c r="Z448" s="1">
        <v>5667</v>
      </c>
      <c r="AA448" s="1">
        <v>4918</v>
      </c>
      <c r="AB448" s="1">
        <v>2900</v>
      </c>
      <c r="AC448" s="1">
        <v>1979</v>
      </c>
      <c r="AD448" s="1">
        <v>1497</v>
      </c>
      <c r="AE448">
        <v>366</v>
      </c>
      <c r="AF448">
        <v>157</v>
      </c>
      <c r="AG448" s="1">
        <v>73730</v>
      </c>
      <c r="AH448">
        <v>339</v>
      </c>
      <c r="AI448" s="1">
        <v>14870</v>
      </c>
      <c r="AJ448">
        <v>119</v>
      </c>
      <c r="AK448">
        <v>171</v>
      </c>
      <c r="AL448">
        <v>0</v>
      </c>
      <c r="AM448">
        <v>248</v>
      </c>
      <c r="AN448">
        <v>217</v>
      </c>
      <c r="AO448" s="1">
        <v>57766</v>
      </c>
      <c r="AP448" s="4">
        <v>20761.8</v>
      </c>
      <c r="AQ448" s="1">
        <v>73730</v>
      </c>
      <c r="AR448" s="1">
        <v>6181</v>
      </c>
      <c r="AS448" s="1">
        <v>6124</v>
      </c>
      <c r="AT448" s="1">
        <v>6816</v>
      </c>
      <c r="AU448" s="1">
        <v>5411</v>
      </c>
      <c r="AV448" s="1">
        <v>4645</v>
      </c>
      <c r="AW448" s="1">
        <v>4399</v>
      </c>
      <c r="AX448" s="1">
        <v>2260</v>
      </c>
      <c r="AY448" s="1">
        <v>1759</v>
      </c>
      <c r="AZ448" s="1">
        <v>6658</v>
      </c>
      <c r="BA448" s="1">
        <v>7098</v>
      </c>
      <c r="BB448" s="1">
        <v>6040</v>
      </c>
      <c r="BC448" s="1">
        <v>5352</v>
      </c>
      <c r="BD448" s="1">
        <v>3962</v>
      </c>
      <c r="BE448" s="1">
        <v>3638</v>
      </c>
      <c r="BF448" s="1">
        <v>2382</v>
      </c>
      <c r="BG448" s="1">
        <v>1005</v>
      </c>
      <c r="BH448">
        <v>28.3</v>
      </c>
      <c r="BI448" s="1">
        <v>42049</v>
      </c>
      <c r="BJ448" s="3">
        <v>0.47899999999999998</v>
      </c>
      <c r="BK448" s="3">
        <v>0.28100000000000003</v>
      </c>
      <c r="BL448" s="3">
        <v>0.182</v>
      </c>
      <c r="BM448" s="3">
        <v>4.3999999999999997E-2</v>
      </c>
      <c r="BN448" s="3">
        <v>1.4E-2</v>
      </c>
      <c r="BO448" s="1">
        <v>14183</v>
      </c>
      <c r="BP448" s="3">
        <v>0.28699999999999998</v>
      </c>
      <c r="BQ448" s="1">
        <v>32790</v>
      </c>
      <c r="BR448" s="3">
        <v>0.09</v>
      </c>
      <c r="BS448" s="1">
        <v>18523</v>
      </c>
      <c r="BT448" s="2">
        <v>362800</v>
      </c>
      <c r="BU448" s="1">
        <v>17484</v>
      </c>
      <c r="BV448" s="1">
        <v>14183</v>
      </c>
      <c r="BW448" s="1">
        <v>6699</v>
      </c>
      <c r="BX448" s="1">
        <v>3843</v>
      </c>
      <c r="BY448" s="1">
        <v>7484</v>
      </c>
      <c r="BZ448" s="1">
        <v>3996</v>
      </c>
      <c r="CA448" s="1">
        <v>3301</v>
      </c>
    </row>
    <row r="449" spans="1:79" x14ac:dyDescent="0.45">
      <c r="A449">
        <v>447</v>
      </c>
      <c r="B449">
        <v>92880</v>
      </c>
      <c r="C449">
        <v>6</v>
      </c>
      <c r="D449" t="s">
        <v>869</v>
      </c>
      <c r="E449" t="s">
        <v>79</v>
      </c>
      <c r="F449" t="s">
        <v>687</v>
      </c>
      <c r="G449" t="s">
        <v>870</v>
      </c>
      <c r="H449" s="1">
        <v>64372560</v>
      </c>
      <c r="I449" s="2">
        <v>107076</v>
      </c>
      <c r="J449" s="2">
        <v>4138</v>
      </c>
      <c r="K449" s="2">
        <v>127147</v>
      </c>
      <c r="L449" s="2">
        <v>5648</v>
      </c>
      <c r="M449" s="2">
        <v>33721</v>
      </c>
      <c r="N449" s="2">
        <v>1551</v>
      </c>
      <c r="O449" s="3">
        <v>0.153</v>
      </c>
      <c r="P449" s="3">
        <v>1.7999999999999999E-2</v>
      </c>
      <c r="Q449" s="2">
        <v>30444</v>
      </c>
      <c r="R449" s="2">
        <v>6951</v>
      </c>
      <c r="S449" s="2">
        <v>110702</v>
      </c>
      <c r="T449" s="2">
        <v>8050</v>
      </c>
      <c r="U449" s="2">
        <v>119714</v>
      </c>
      <c r="V449" s="2">
        <v>10798</v>
      </c>
      <c r="W449" s="2">
        <v>60915</v>
      </c>
      <c r="X449" s="2">
        <v>7428</v>
      </c>
      <c r="Y449" s="1">
        <v>17384</v>
      </c>
      <c r="Z449" s="1">
        <v>1365</v>
      </c>
      <c r="AA449" s="1">
        <v>2092</v>
      </c>
      <c r="AB449" s="1">
        <v>2361</v>
      </c>
      <c r="AC449" s="1">
        <v>1999</v>
      </c>
      <c r="AD449" s="1">
        <v>4024</v>
      </c>
      <c r="AE449" s="1">
        <v>2887</v>
      </c>
      <c r="AF449" s="1">
        <v>2656</v>
      </c>
      <c r="AG449" s="1">
        <v>69656</v>
      </c>
      <c r="AH449" s="1">
        <v>16958</v>
      </c>
      <c r="AI449" s="1">
        <v>4869</v>
      </c>
      <c r="AJ449">
        <v>84</v>
      </c>
      <c r="AK449" s="1">
        <v>16456</v>
      </c>
      <c r="AL449">
        <v>130</v>
      </c>
      <c r="AM449">
        <v>191</v>
      </c>
      <c r="AN449" s="1">
        <v>3134</v>
      </c>
      <c r="AO449" s="1">
        <v>27834</v>
      </c>
      <c r="AP449" s="4">
        <v>2802.6</v>
      </c>
      <c r="AQ449" s="1">
        <v>69656</v>
      </c>
      <c r="AR449" s="1">
        <v>6092</v>
      </c>
      <c r="AS449" s="1">
        <v>4964</v>
      </c>
      <c r="AT449" s="1">
        <v>4805</v>
      </c>
      <c r="AU449" s="1">
        <v>5436</v>
      </c>
      <c r="AV449" s="1">
        <v>5268</v>
      </c>
      <c r="AW449" s="1">
        <v>4130</v>
      </c>
      <c r="AX449" s="1">
        <v>2698</v>
      </c>
      <c r="AY449" s="1">
        <v>2093</v>
      </c>
      <c r="AZ449" s="1">
        <v>5874</v>
      </c>
      <c r="BA449" s="1">
        <v>5470</v>
      </c>
      <c r="BB449" s="1">
        <v>4369</v>
      </c>
      <c r="BC449" s="1">
        <v>5376</v>
      </c>
      <c r="BD449" s="1">
        <v>5084</v>
      </c>
      <c r="BE449" s="1">
        <v>4262</v>
      </c>
      <c r="BF449" s="1">
        <v>2300</v>
      </c>
      <c r="BG449" s="1">
        <v>1435</v>
      </c>
      <c r="BH449">
        <v>33.299999999999997</v>
      </c>
      <c r="BI449" s="1">
        <v>42777</v>
      </c>
      <c r="BJ449" s="3">
        <v>0.114</v>
      </c>
      <c r="BK449" s="3">
        <v>0.19700000000000001</v>
      </c>
      <c r="BL449" s="3">
        <v>0.33400000000000002</v>
      </c>
      <c r="BM449" s="3">
        <v>0.23499999999999999</v>
      </c>
      <c r="BN449" s="3">
        <v>0.12</v>
      </c>
      <c r="BO449" s="1">
        <v>14916</v>
      </c>
      <c r="BP449" s="3">
        <v>4.9000000000000002E-2</v>
      </c>
      <c r="BQ449" s="1">
        <v>35098</v>
      </c>
      <c r="BR449" s="3">
        <v>4.9000000000000002E-2</v>
      </c>
      <c r="BS449" s="1">
        <v>18250</v>
      </c>
      <c r="BT449" s="2">
        <v>549300</v>
      </c>
      <c r="BU449" s="1">
        <v>17384</v>
      </c>
      <c r="BV449" s="1">
        <v>14916</v>
      </c>
      <c r="BW449" s="1">
        <v>12390</v>
      </c>
      <c r="BX449" s="1">
        <v>7015</v>
      </c>
      <c r="BY449" s="1">
        <v>2526</v>
      </c>
      <c r="BZ449" s="1">
        <v>1193</v>
      </c>
      <c r="CA449" s="1">
        <v>2468</v>
      </c>
    </row>
    <row r="450" spans="1:79" x14ac:dyDescent="0.45">
      <c r="A450">
        <v>448</v>
      </c>
      <c r="B450">
        <v>94965</v>
      </c>
      <c r="C450">
        <v>6</v>
      </c>
      <c r="D450" t="s">
        <v>871</v>
      </c>
      <c r="E450" t="s">
        <v>79</v>
      </c>
      <c r="F450" t="s">
        <v>185</v>
      </c>
      <c r="G450" t="s">
        <v>872</v>
      </c>
      <c r="H450" s="1">
        <v>34983404</v>
      </c>
      <c r="I450" s="2">
        <v>105391</v>
      </c>
      <c r="J450" s="2">
        <v>8882</v>
      </c>
      <c r="K450" s="2">
        <v>176172</v>
      </c>
      <c r="L450" s="2">
        <v>20185</v>
      </c>
      <c r="M450" s="2">
        <v>92584</v>
      </c>
      <c r="N450" s="2">
        <v>11305</v>
      </c>
      <c r="O450" s="3">
        <v>0.27300000000000002</v>
      </c>
      <c r="P450" s="3">
        <v>3.7999999999999999E-2</v>
      </c>
      <c r="Q450" s="2">
        <v>35707</v>
      </c>
      <c r="R450" s="2">
        <v>23057</v>
      </c>
      <c r="S450" s="2">
        <v>121625</v>
      </c>
      <c r="T450" s="2">
        <v>46530</v>
      </c>
      <c r="U450" s="2">
        <v>108378</v>
      </c>
      <c r="V450" s="2">
        <v>22487</v>
      </c>
      <c r="W450" s="2">
        <v>86055</v>
      </c>
      <c r="X450" s="2">
        <v>16260</v>
      </c>
      <c r="Y450" s="1">
        <v>5950</v>
      </c>
      <c r="Z450">
        <v>705</v>
      </c>
      <c r="AA450">
        <v>873</v>
      </c>
      <c r="AB450">
        <v>707</v>
      </c>
      <c r="AC450">
        <v>600</v>
      </c>
      <c r="AD450">
        <v>830</v>
      </c>
      <c r="AE450">
        <v>609</v>
      </c>
      <c r="AF450" s="1">
        <v>1626</v>
      </c>
      <c r="AG450" s="1">
        <v>11394</v>
      </c>
      <c r="AH450" s="1">
        <v>8213</v>
      </c>
      <c r="AI450">
        <v>786</v>
      </c>
      <c r="AJ450">
        <v>16</v>
      </c>
      <c r="AK450">
        <v>446</v>
      </c>
      <c r="AL450">
        <v>0</v>
      </c>
      <c r="AM450">
        <v>42</v>
      </c>
      <c r="AN450">
        <v>481</v>
      </c>
      <c r="AO450" s="1">
        <v>1410</v>
      </c>
      <c r="AP450">
        <v>843.6</v>
      </c>
      <c r="AQ450" s="1">
        <v>11394</v>
      </c>
      <c r="AR450">
        <v>694</v>
      </c>
      <c r="AS450">
        <v>358</v>
      </c>
      <c r="AT450">
        <v>415</v>
      </c>
      <c r="AU450">
        <v>788</v>
      </c>
      <c r="AV450">
        <v>860</v>
      </c>
      <c r="AW450" s="1">
        <v>1267</v>
      </c>
      <c r="AX450" s="1">
        <v>1024</v>
      </c>
      <c r="AY450">
        <v>987</v>
      </c>
      <c r="AZ450">
        <v>334</v>
      </c>
      <c r="BA450">
        <v>452</v>
      </c>
      <c r="BB450">
        <v>371</v>
      </c>
      <c r="BC450">
        <v>582</v>
      </c>
      <c r="BD450">
        <v>595</v>
      </c>
      <c r="BE450">
        <v>746</v>
      </c>
      <c r="BF450">
        <v>881</v>
      </c>
      <c r="BG450" s="1">
        <v>1040</v>
      </c>
      <c r="BH450">
        <v>51.5</v>
      </c>
      <c r="BI450" s="1">
        <v>9424</v>
      </c>
      <c r="BJ450" s="3">
        <v>2.7E-2</v>
      </c>
      <c r="BK450" s="3">
        <v>8.1000000000000003E-2</v>
      </c>
      <c r="BL450" s="3">
        <v>0.26100000000000001</v>
      </c>
      <c r="BM450" s="3">
        <v>0.32900000000000001</v>
      </c>
      <c r="BN450" s="3">
        <v>0.30199999999999999</v>
      </c>
      <c r="BO450" s="1">
        <v>2682</v>
      </c>
      <c r="BP450" s="3">
        <v>5.2999999999999999E-2</v>
      </c>
      <c r="BQ450" s="1">
        <v>6228</v>
      </c>
      <c r="BR450" s="3">
        <v>2.9000000000000001E-2</v>
      </c>
      <c r="BS450" s="1">
        <v>6364</v>
      </c>
      <c r="BT450" s="2">
        <v>1206900</v>
      </c>
      <c r="BU450" s="1">
        <v>5950</v>
      </c>
      <c r="BV450" s="1">
        <v>2682</v>
      </c>
      <c r="BW450" s="1">
        <v>2106</v>
      </c>
      <c r="BX450">
        <v>569</v>
      </c>
      <c r="BY450">
        <v>576</v>
      </c>
      <c r="BZ450">
        <v>391</v>
      </c>
      <c r="CA450" s="1">
        <v>3268</v>
      </c>
    </row>
    <row r="451" spans="1:79" x14ac:dyDescent="0.45">
      <c r="A451">
        <v>449</v>
      </c>
      <c r="B451">
        <v>95136</v>
      </c>
      <c r="C451">
        <v>6</v>
      </c>
      <c r="D451" t="s">
        <v>873</v>
      </c>
      <c r="E451" t="s">
        <v>79</v>
      </c>
      <c r="F451" t="s">
        <v>83</v>
      </c>
      <c r="G451" t="s">
        <v>117</v>
      </c>
      <c r="H451" s="1">
        <v>12072092</v>
      </c>
      <c r="I451" s="2">
        <v>112074</v>
      </c>
      <c r="J451" s="2">
        <v>8141</v>
      </c>
      <c r="K451" s="2">
        <v>138183</v>
      </c>
      <c r="L451" s="2">
        <v>7991</v>
      </c>
      <c r="M451" s="2">
        <v>46997</v>
      </c>
      <c r="N451" s="2">
        <v>2981</v>
      </c>
      <c r="O451" s="3">
        <v>0.21299999999999999</v>
      </c>
      <c r="P451" s="3">
        <v>2.7E-2</v>
      </c>
      <c r="Q451" s="2">
        <v>64531</v>
      </c>
      <c r="R451" s="2">
        <v>48446</v>
      </c>
      <c r="S451" s="2">
        <v>119351</v>
      </c>
      <c r="T451" s="2">
        <v>9619</v>
      </c>
      <c r="U451" s="2">
        <v>128464</v>
      </c>
      <c r="V451" s="2">
        <v>9885</v>
      </c>
      <c r="W451" s="2">
        <v>71262</v>
      </c>
      <c r="X451" s="2">
        <v>7169</v>
      </c>
      <c r="Y451" s="1">
        <v>15700</v>
      </c>
      <c r="Z451" s="1">
        <v>1204</v>
      </c>
      <c r="AA451" s="1">
        <v>1537</v>
      </c>
      <c r="AB451" s="1">
        <v>2159</v>
      </c>
      <c r="AC451" s="1">
        <v>1940</v>
      </c>
      <c r="AD451" s="1">
        <v>3515</v>
      </c>
      <c r="AE451" s="1">
        <v>1995</v>
      </c>
      <c r="AF451" s="1">
        <v>3350</v>
      </c>
      <c r="AG451" s="1">
        <v>47476</v>
      </c>
      <c r="AH451" s="1">
        <v>15573</v>
      </c>
      <c r="AI451" s="1">
        <v>2110</v>
      </c>
      <c r="AJ451">
        <v>104</v>
      </c>
      <c r="AK451" s="1">
        <v>13301</v>
      </c>
      <c r="AL451">
        <v>226</v>
      </c>
      <c r="AM451">
        <v>505</v>
      </c>
      <c r="AN451" s="1">
        <v>1872</v>
      </c>
      <c r="AO451" s="1">
        <v>13785</v>
      </c>
      <c r="AP451" s="4">
        <v>10185.700000000001</v>
      </c>
      <c r="AQ451" s="1">
        <v>47476</v>
      </c>
      <c r="AR451" s="1">
        <v>3004</v>
      </c>
      <c r="AS451" s="1">
        <v>2612</v>
      </c>
      <c r="AT451" s="1">
        <v>3948</v>
      </c>
      <c r="AU451" s="1">
        <v>3668</v>
      </c>
      <c r="AV451" s="1">
        <v>3807</v>
      </c>
      <c r="AW451" s="1">
        <v>2739</v>
      </c>
      <c r="AX451" s="1">
        <v>2243</v>
      </c>
      <c r="AY451" s="1">
        <v>2258</v>
      </c>
      <c r="AZ451" s="1">
        <v>3207</v>
      </c>
      <c r="BA451" s="1">
        <v>3080</v>
      </c>
      <c r="BB451" s="1">
        <v>3028</v>
      </c>
      <c r="BC451" s="1">
        <v>3615</v>
      </c>
      <c r="BD451" s="1">
        <v>3412</v>
      </c>
      <c r="BE451" s="1">
        <v>2965</v>
      </c>
      <c r="BF451" s="1">
        <v>2088</v>
      </c>
      <c r="BG451" s="1">
        <v>1802</v>
      </c>
      <c r="BH451">
        <v>36.299999999999997</v>
      </c>
      <c r="BI451" s="1">
        <v>32302</v>
      </c>
      <c r="BJ451" s="3">
        <v>9.9000000000000005E-2</v>
      </c>
      <c r="BK451" s="3">
        <v>0.16</v>
      </c>
      <c r="BL451" s="3">
        <v>0.28699999999999998</v>
      </c>
      <c r="BM451" s="3">
        <v>0.29299999999999998</v>
      </c>
      <c r="BN451" s="3">
        <v>0.161</v>
      </c>
      <c r="BO451" s="1">
        <v>11778</v>
      </c>
      <c r="BP451" s="3">
        <v>0.05</v>
      </c>
      <c r="BQ451" s="1">
        <v>26576</v>
      </c>
      <c r="BR451" s="3">
        <v>3.9E-2</v>
      </c>
      <c r="BS451" s="1">
        <v>16163</v>
      </c>
      <c r="BT451" s="2">
        <v>798300</v>
      </c>
      <c r="BU451" s="1">
        <v>15700</v>
      </c>
      <c r="BV451" s="1">
        <v>11778</v>
      </c>
      <c r="BW451" s="1">
        <v>8532</v>
      </c>
      <c r="BX451" s="1">
        <v>3664</v>
      </c>
      <c r="BY451" s="1">
        <v>3246</v>
      </c>
      <c r="BZ451" s="1">
        <v>1487</v>
      </c>
      <c r="CA451" s="1">
        <v>3922</v>
      </c>
    </row>
    <row r="452" spans="1:79" x14ac:dyDescent="0.45">
      <c r="A452">
        <v>450</v>
      </c>
      <c r="B452">
        <v>92673</v>
      </c>
      <c r="C452">
        <v>6</v>
      </c>
      <c r="D452" t="s">
        <v>874</v>
      </c>
      <c r="E452" t="s">
        <v>79</v>
      </c>
      <c r="F452" t="s">
        <v>85</v>
      </c>
      <c r="G452" t="s">
        <v>875</v>
      </c>
      <c r="H452" s="1">
        <v>30067172</v>
      </c>
      <c r="I452" s="2">
        <v>151007</v>
      </c>
      <c r="J452" s="2">
        <v>10161</v>
      </c>
      <c r="K452" s="2">
        <v>188148</v>
      </c>
      <c r="L452" s="2">
        <v>11442</v>
      </c>
      <c r="M452" s="2">
        <v>63979</v>
      </c>
      <c r="N452" s="2">
        <v>4019</v>
      </c>
      <c r="O452" s="3">
        <v>0.35599999999999998</v>
      </c>
      <c r="P452" s="3">
        <v>3.1E-2</v>
      </c>
      <c r="Q452" s="2">
        <v>73421</v>
      </c>
      <c r="R452" s="2">
        <v>9863</v>
      </c>
      <c r="S452" s="2">
        <v>192572</v>
      </c>
      <c r="T452" s="2">
        <v>16533</v>
      </c>
      <c r="U452" s="2">
        <v>172206</v>
      </c>
      <c r="V452" s="2">
        <v>15731</v>
      </c>
      <c r="W452" s="2">
        <v>85802</v>
      </c>
      <c r="X452" s="2">
        <v>10820</v>
      </c>
      <c r="Y452" s="1">
        <v>10319</v>
      </c>
      <c r="Z452">
        <v>732</v>
      </c>
      <c r="AA452">
        <v>848</v>
      </c>
      <c r="AB452">
        <v>862</v>
      </c>
      <c r="AC452">
        <v>858</v>
      </c>
      <c r="AD452" s="1">
        <v>1791</v>
      </c>
      <c r="AE452" s="1">
        <v>1554</v>
      </c>
      <c r="AF452" s="1">
        <v>3674</v>
      </c>
      <c r="AG452" s="1">
        <v>30768</v>
      </c>
      <c r="AH452" s="1">
        <v>23082</v>
      </c>
      <c r="AI452">
        <v>320</v>
      </c>
      <c r="AJ452">
        <v>149</v>
      </c>
      <c r="AK452" s="1">
        <v>1614</v>
      </c>
      <c r="AL452">
        <v>21</v>
      </c>
      <c r="AM452">
        <v>0</v>
      </c>
      <c r="AN452" s="1">
        <v>1049</v>
      </c>
      <c r="AO452" s="1">
        <v>4533</v>
      </c>
      <c r="AP452" s="4">
        <v>2650.4</v>
      </c>
      <c r="AQ452" s="1">
        <v>30768</v>
      </c>
      <c r="AR452" s="1">
        <v>2107</v>
      </c>
      <c r="AS452" s="1">
        <v>2068</v>
      </c>
      <c r="AT452">
        <v>877</v>
      </c>
      <c r="AU452" s="1">
        <v>1566</v>
      </c>
      <c r="AV452" s="1">
        <v>2476</v>
      </c>
      <c r="AW452" s="1">
        <v>2416</v>
      </c>
      <c r="AX452" s="1">
        <v>2066</v>
      </c>
      <c r="AY452" s="1">
        <v>1587</v>
      </c>
      <c r="AZ452" s="1">
        <v>1858</v>
      </c>
      <c r="BA452" s="1">
        <v>2702</v>
      </c>
      <c r="BB452" s="1">
        <v>1526</v>
      </c>
      <c r="BC452" s="1">
        <v>1488</v>
      </c>
      <c r="BD452" s="1">
        <v>2043</v>
      </c>
      <c r="BE452" s="1">
        <v>2276</v>
      </c>
      <c r="BF452" s="1">
        <v>2053</v>
      </c>
      <c r="BG452" s="1">
        <v>1659</v>
      </c>
      <c r="BH452">
        <v>43.2</v>
      </c>
      <c r="BI452" s="1">
        <v>20805</v>
      </c>
      <c r="BJ452" s="3">
        <v>3.5999999999999997E-2</v>
      </c>
      <c r="BK452" s="3">
        <v>9.9000000000000005E-2</v>
      </c>
      <c r="BL452" s="3">
        <v>0.30099999999999999</v>
      </c>
      <c r="BM452" s="3">
        <v>0.33300000000000002</v>
      </c>
      <c r="BN452" s="3">
        <v>0.23100000000000001</v>
      </c>
      <c r="BO452" s="1">
        <v>8696</v>
      </c>
      <c r="BP452" s="3">
        <v>2.1999999999999999E-2</v>
      </c>
      <c r="BQ452" s="1">
        <v>15130</v>
      </c>
      <c r="BR452" s="3">
        <v>4.1000000000000002E-2</v>
      </c>
      <c r="BS452" s="1">
        <v>10904</v>
      </c>
      <c r="BT452" s="2">
        <v>902800</v>
      </c>
      <c r="BU452" s="1">
        <v>10319</v>
      </c>
      <c r="BV452" s="1">
        <v>8696</v>
      </c>
      <c r="BW452" s="1">
        <v>7672</v>
      </c>
      <c r="BX452" s="1">
        <v>3336</v>
      </c>
      <c r="BY452" s="1">
        <v>1024</v>
      </c>
      <c r="BZ452">
        <v>562</v>
      </c>
      <c r="CA452" s="1">
        <v>1623</v>
      </c>
    </row>
    <row r="453" spans="1:79" x14ac:dyDescent="0.45">
      <c r="A453">
        <v>451</v>
      </c>
      <c r="B453">
        <v>92075</v>
      </c>
      <c r="C453">
        <v>6</v>
      </c>
      <c r="D453" t="s">
        <v>876</v>
      </c>
      <c r="E453" t="s">
        <v>79</v>
      </c>
      <c r="F453" t="s">
        <v>97</v>
      </c>
      <c r="G453" t="s">
        <v>877</v>
      </c>
      <c r="H453" s="1">
        <v>9172786</v>
      </c>
      <c r="I453" s="2">
        <v>106934</v>
      </c>
      <c r="J453" s="2">
        <v>5360</v>
      </c>
      <c r="K453" s="2">
        <v>151720</v>
      </c>
      <c r="L453" s="2">
        <v>12629</v>
      </c>
      <c r="M453" s="2">
        <v>64310</v>
      </c>
      <c r="N453" s="2">
        <v>6114</v>
      </c>
      <c r="O453" s="3">
        <v>0.249</v>
      </c>
      <c r="P453" s="3">
        <v>3.9E-2</v>
      </c>
      <c r="Q453" s="2">
        <v>60743</v>
      </c>
      <c r="R453" s="2">
        <v>38708</v>
      </c>
      <c r="S453" s="2">
        <v>106350</v>
      </c>
      <c r="T453" s="2">
        <v>10477</v>
      </c>
      <c r="U453" s="2">
        <v>135455</v>
      </c>
      <c r="V453" s="2">
        <v>28701</v>
      </c>
      <c r="W453" s="2">
        <v>79758</v>
      </c>
      <c r="X453" s="2">
        <v>23886</v>
      </c>
      <c r="Y453" s="1">
        <v>5299</v>
      </c>
      <c r="Z453">
        <v>439</v>
      </c>
      <c r="AA453">
        <v>753</v>
      </c>
      <c r="AB453">
        <v>704</v>
      </c>
      <c r="AC453">
        <v>553</v>
      </c>
      <c r="AD453" s="1">
        <v>1039</v>
      </c>
      <c r="AE453">
        <v>492</v>
      </c>
      <c r="AF453" s="1">
        <v>1319</v>
      </c>
      <c r="AG453" s="1">
        <v>12752</v>
      </c>
      <c r="AH453" s="1">
        <v>9765</v>
      </c>
      <c r="AI453">
        <v>96</v>
      </c>
      <c r="AJ453">
        <v>16</v>
      </c>
      <c r="AK453">
        <v>618</v>
      </c>
      <c r="AL453">
        <v>0</v>
      </c>
      <c r="AM453">
        <v>0</v>
      </c>
      <c r="AN453">
        <v>320</v>
      </c>
      <c r="AO453" s="1">
        <v>1937</v>
      </c>
      <c r="AP453" s="4">
        <v>3600.6</v>
      </c>
      <c r="AQ453" s="1">
        <v>12752</v>
      </c>
      <c r="AR453">
        <v>702</v>
      </c>
      <c r="AS453">
        <v>600</v>
      </c>
      <c r="AT453">
        <v>655</v>
      </c>
      <c r="AU453" s="1">
        <v>1023</v>
      </c>
      <c r="AV453" s="1">
        <v>1004</v>
      </c>
      <c r="AW453">
        <v>743</v>
      </c>
      <c r="AX453" s="1">
        <v>1022</v>
      </c>
      <c r="AY453" s="1">
        <v>1098</v>
      </c>
      <c r="AZ453">
        <v>604</v>
      </c>
      <c r="BA453">
        <v>563</v>
      </c>
      <c r="BB453">
        <v>510</v>
      </c>
      <c r="BC453">
        <v>949</v>
      </c>
      <c r="BD453">
        <v>716</v>
      </c>
      <c r="BE453" s="1">
        <v>1074</v>
      </c>
      <c r="BF453">
        <v>619</v>
      </c>
      <c r="BG453">
        <v>870</v>
      </c>
      <c r="BH453">
        <v>45.1</v>
      </c>
      <c r="BI453" s="1">
        <v>9722</v>
      </c>
      <c r="BJ453" s="3">
        <v>4.3999999999999997E-2</v>
      </c>
      <c r="BK453" s="3">
        <v>9.6000000000000002E-2</v>
      </c>
      <c r="BL453" s="3">
        <v>0.188</v>
      </c>
      <c r="BM453" s="3">
        <v>0.374</v>
      </c>
      <c r="BN453" s="3">
        <v>0.29799999999999999</v>
      </c>
      <c r="BO453" s="1">
        <v>3105</v>
      </c>
      <c r="BP453" s="3">
        <v>2.5000000000000001E-2</v>
      </c>
      <c r="BQ453" s="1">
        <v>6885</v>
      </c>
      <c r="BR453" s="3">
        <v>3.2000000000000001E-2</v>
      </c>
      <c r="BS453" s="1">
        <v>6363</v>
      </c>
      <c r="BT453" s="2">
        <v>1202900</v>
      </c>
      <c r="BU453" s="1">
        <v>5299</v>
      </c>
      <c r="BV453" s="1">
        <v>3105</v>
      </c>
      <c r="BW453" s="1">
        <v>2502</v>
      </c>
      <c r="BX453">
        <v>901</v>
      </c>
      <c r="BY453">
        <v>603</v>
      </c>
      <c r="BZ453">
        <v>316</v>
      </c>
      <c r="CA453" s="1">
        <v>2194</v>
      </c>
    </row>
    <row r="454" spans="1:79" x14ac:dyDescent="0.45">
      <c r="A454">
        <v>452</v>
      </c>
      <c r="B454">
        <v>93234</v>
      </c>
      <c r="C454">
        <v>6</v>
      </c>
      <c r="D454" t="s">
        <v>878</v>
      </c>
      <c r="E454" t="s">
        <v>79</v>
      </c>
      <c r="F454" t="s">
        <v>170</v>
      </c>
      <c r="G454" t="s">
        <v>879</v>
      </c>
      <c r="H454" s="1">
        <v>207563465</v>
      </c>
      <c r="I454" s="2">
        <v>26054</v>
      </c>
      <c r="J454" s="2">
        <v>7087</v>
      </c>
      <c r="K454" s="2">
        <v>40969</v>
      </c>
      <c r="L454" s="2">
        <v>7165</v>
      </c>
      <c r="M454" s="2">
        <v>10832</v>
      </c>
      <c r="N454" s="2">
        <v>1965</v>
      </c>
      <c r="O454" s="3">
        <v>1.2E-2</v>
      </c>
      <c r="P454" s="3">
        <v>1.9E-2</v>
      </c>
      <c r="Q454" s="2">
        <v>-1</v>
      </c>
      <c r="R454" s="2">
        <v>-1</v>
      </c>
      <c r="S454" s="2">
        <v>21559</v>
      </c>
      <c r="T454" s="2">
        <v>4218</v>
      </c>
      <c r="U454" s="2">
        <v>51250</v>
      </c>
      <c r="V454" s="2">
        <v>11597</v>
      </c>
      <c r="W454" s="2">
        <v>19597</v>
      </c>
      <c r="X454" s="2">
        <v>3347</v>
      </c>
      <c r="Y454" s="1">
        <v>1800</v>
      </c>
      <c r="Z454">
        <v>865</v>
      </c>
      <c r="AA454">
        <v>447</v>
      </c>
      <c r="AB454">
        <v>284</v>
      </c>
      <c r="AC454">
        <v>78</v>
      </c>
      <c r="AD454">
        <v>68</v>
      </c>
      <c r="AE454">
        <v>36</v>
      </c>
      <c r="AF454">
        <v>22</v>
      </c>
      <c r="AG454" s="1">
        <v>7355</v>
      </c>
      <c r="AH454">
        <v>274</v>
      </c>
      <c r="AI454">
        <v>21</v>
      </c>
      <c r="AJ454">
        <v>128</v>
      </c>
      <c r="AK454">
        <v>1</v>
      </c>
      <c r="AL454">
        <v>0</v>
      </c>
      <c r="AM454">
        <v>0</v>
      </c>
      <c r="AN454">
        <v>0</v>
      </c>
      <c r="AO454" s="1">
        <v>6931</v>
      </c>
      <c r="AP454">
        <v>91.8</v>
      </c>
      <c r="AQ454" s="1">
        <v>7355</v>
      </c>
      <c r="AR454">
        <v>819</v>
      </c>
      <c r="AS454">
        <v>533</v>
      </c>
      <c r="AT454">
        <v>646</v>
      </c>
      <c r="AU454">
        <v>436</v>
      </c>
      <c r="AV454">
        <v>377</v>
      </c>
      <c r="AW454">
        <v>365</v>
      </c>
      <c r="AX454">
        <v>279</v>
      </c>
      <c r="AY454">
        <v>126</v>
      </c>
      <c r="AZ454">
        <v>806</v>
      </c>
      <c r="BA454">
        <v>656</v>
      </c>
      <c r="BB454">
        <v>751</v>
      </c>
      <c r="BC454">
        <v>393</v>
      </c>
      <c r="BD454">
        <v>404</v>
      </c>
      <c r="BE454">
        <v>279</v>
      </c>
      <c r="BF454">
        <v>321</v>
      </c>
      <c r="BG454">
        <v>164</v>
      </c>
      <c r="BH454">
        <v>26.5</v>
      </c>
      <c r="BI454" s="1">
        <v>4087</v>
      </c>
      <c r="BJ454" s="3">
        <v>0.69799999999999995</v>
      </c>
      <c r="BK454" s="3">
        <v>0.15</v>
      </c>
      <c r="BL454" s="3">
        <v>0.14099999999999999</v>
      </c>
      <c r="BM454" s="3">
        <v>8.0000000000000002E-3</v>
      </c>
      <c r="BN454" s="3">
        <v>3.0000000000000001E-3</v>
      </c>
      <c r="BO454" s="1">
        <v>1528</v>
      </c>
      <c r="BP454" s="3">
        <v>0.41199999999999998</v>
      </c>
      <c r="BQ454" s="1">
        <v>2771</v>
      </c>
      <c r="BR454" s="3">
        <v>0.13600000000000001</v>
      </c>
      <c r="BS454" s="1">
        <v>1919</v>
      </c>
      <c r="BT454" s="2">
        <v>163000</v>
      </c>
      <c r="BU454" s="1">
        <v>1800</v>
      </c>
      <c r="BV454" s="1">
        <v>1528</v>
      </c>
      <c r="BW454">
        <v>925</v>
      </c>
      <c r="BX454">
        <v>489</v>
      </c>
      <c r="BY454">
        <v>603</v>
      </c>
      <c r="BZ454">
        <v>390</v>
      </c>
      <c r="CA454">
        <v>272</v>
      </c>
    </row>
    <row r="455" spans="1:79" x14ac:dyDescent="0.45">
      <c r="A455">
        <v>453</v>
      </c>
      <c r="B455">
        <v>95826</v>
      </c>
      <c r="C455">
        <v>6</v>
      </c>
      <c r="D455" t="s">
        <v>880</v>
      </c>
      <c r="E455" t="s">
        <v>79</v>
      </c>
      <c r="F455" t="s">
        <v>88</v>
      </c>
      <c r="G455" t="s">
        <v>881</v>
      </c>
      <c r="H455" s="1">
        <v>29579614</v>
      </c>
      <c r="I455" s="2">
        <v>64241</v>
      </c>
      <c r="J455" s="2">
        <v>3919</v>
      </c>
      <c r="K455" s="2">
        <v>78234</v>
      </c>
      <c r="L455" s="2">
        <v>3250</v>
      </c>
      <c r="M455" s="2">
        <v>31524</v>
      </c>
      <c r="N455" s="2">
        <v>1207</v>
      </c>
      <c r="O455" s="3">
        <v>4.1000000000000002E-2</v>
      </c>
      <c r="P455" s="3">
        <v>0.01</v>
      </c>
      <c r="Q455" s="2">
        <v>29831</v>
      </c>
      <c r="R455" s="2">
        <v>8246</v>
      </c>
      <c r="S455" s="2">
        <v>66438</v>
      </c>
      <c r="T455" s="2">
        <v>7445</v>
      </c>
      <c r="U455" s="2">
        <v>81277</v>
      </c>
      <c r="V455" s="2">
        <v>6097</v>
      </c>
      <c r="W455" s="2">
        <v>56435</v>
      </c>
      <c r="X455" s="2">
        <v>5906</v>
      </c>
      <c r="Y455" s="1">
        <v>15214</v>
      </c>
      <c r="Z455" s="1">
        <v>2664</v>
      </c>
      <c r="AA455" s="1">
        <v>3352</v>
      </c>
      <c r="AB455" s="1">
        <v>2734</v>
      </c>
      <c r="AC455" s="1">
        <v>2188</v>
      </c>
      <c r="AD455" s="1">
        <v>2585</v>
      </c>
      <c r="AE455" s="1">
        <v>1061</v>
      </c>
      <c r="AF455">
        <v>630</v>
      </c>
      <c r="AG455" s="1">
        <v>39145</v>
      </c>
      <c r="AH455" s="1">
        <v>18717</v>
      </c>
      <c r="AI455" s="1">
        <v>3860</v>
      </c>
      <c r="AJ455">
        <v>145</v>
      </c>
      <c r="AK455" s="1">
        <v>4031</v>
      </c>
      <c r="AL455">
        <v>207</v>
      </c>
      <c r="AM455">
        <v>99</v>
      </c>
      <c r="AN455" s="1">
        <v>2335</v>
      </c>
      <c r="AO455" s="1">
        <v>9751</v>
      </c>
      <c r="AP455" s="4">
        <v>3427.5</v>
      </c>
      <c r="AQ455" s="1">
        <v>39145</v>
      </c>
      <c r="AR455" s="1">
        <v>2163</v>
      </c>
      <c r="AS455" s="1">
        <v>2073</v>
      </c>
      <c r="AT455" s="1">
        <v>4664</v>
      </c>
      <c r="AU455" s="1">
        <v>2524</v>
      </c>
      <c r="AV455" s="1">
        <v>2385</v>
      </c>
      <c r="AW455" s="1">
        <v>2322</v>
      </c>
      <c r="AX455" s="1">
        <v>1986</v>
      </c>
      <c r="AY455" s="1">
        <v>2007</v>
      </c>
      <c r="AZ455" s="1">
        <v>2191</v>
      </c>
      <c r="BA455" s="1">
        <v>2162</v>
      </c>
      <c r="BB455" s="1">
        <v>3923</v>
      </c>
      <c r="BC455" s="1">
        <v>2875</v>
      </c>
      <c r="BD455" s="1">
        <v>2437</v>
      </c>
      <c r="BE455" s="1">
        <v>2093</v>
      </c>
      <c r="BF455" s="1">
        <v>1770</v>
      </c>
      <c r="BG455" s="1">
        <v>1570</v>
      </c>
      <c r="BH455">
        <v>33.5</v>
      </c>
      <c r="BI455" s="1">
        <v>25719</v>
      </c>
      <c r="BJ455" s="3">
        <v>8.1000000000000003E-2</v>
      </c>
      <c r="BK455" s="3">
        <v>0.2</v>
      </c>
      <c r="BL455" s="3">
        <v>0.38</v>
      </c>
      <c r="BM455" s="3">
        <v>0.24</v>
      </c>
      <c r="BN455" s="3">
        <v>9.8000000000000004E-2</v>
      </c>
      <c r="BO455" s="1">
        <v>9180</v>
      </c>
      <c r="BP455" s="3">
        <v>0.11799999999999999</v>
      </c>
      <c r="BQ455" s="1">
        <v>21545</v>
      </c>
      <c r="BR455" s="3">
        <v>6.3E-2</v>
      </c>
      <c r="BS455" s="1">
        <v>16196</v>
      </c>
      <c r="BT455" s="2">
        <v>305800</v>
      </c>
      <c r="BU455" s="1">
        <v>15214</v>
      </c>
      <c r="BV455" s="1">
        <v>9180</v>
      </c>
      <c r="BW455" s="1">
        <v>5687</v>
      </c>
      <c r="BX455" s="1">
        <v>2253</v>
      </c>
      <c r="BY455" s="1">
        <v>3493</v>
      </c>
      <c r="BZ455" s="1">
        <v>1665</v>
      </c>
      <c r="CA455" s="1">
        <v>6034</v>
      </c>
    </row>
    <row r="456" spans="1:79" x14ac:dyDescent="0.45">
      <c r="A456">
        <v>454</v>
      </c>
      <c r="B456">
        <v>95123</v>
      </c>
      <c r="C456">
        <v>6</v>
      </c>
      <c r="D456" t="s">
        <v>882</v>
      </c>
      <c r="E456" t="s">
        <v>79</v>
      </c>
      <c r="F456" t="s">
        <v>83</v>
      </c>
      <c r="G456" t="s">
        <v>117</v>
      </c>
      <c r="H456" s="1">
        <v>21456017</v>
      </c>
      <c r="I456" s="2">
        <v>117579</v>
      </c>
      <c r="J456" s="2">
        <v>5753</v>
      </c>
      <c r="K456" s="2">
        <v>136396</v>
      </c>
      <c r="L456" s="2">
        <v>3556</v>
      </c>
      <c r="M456" s="2">
        <v>47390</v>
      </c>
      <c r="N456" s="2">
        <v>1313</v>
      </c>
      <c r="O456" s="3">
        <v>0.21199999999999999</v>
      </c>
      <c r="P456" s="3">
        <v>1.6E-2</v>
      </c>
      <c r="Q456" s="2">
        <v>53162</v>
      </c>
      <c r="R456" s="2">
        <v>24769</v>
      </c>
      <c r="S456" s="2">
        <v>135972</v>
      </c>
      <c r="T456" s="2">
        <v>8840</v>
      </c>
      <c r="U456" s="2">
        <v>124433</v>
      </c>
      <c r="V456" s="2">
        <v>6657</v>
      </c>
      <c r="W456" s="2">
        <v>69433</v>
      </c>
      <c r="X456" s="2">
        <v>5086</v>
      </c>
      <c r="Y456" s="1">
        <v>23201</v>
      </c>
      <c r="Z456" s="1">
        <v>1817</v>
      </c>
      <c r="AA456" s="1">
        <v>2414</v>
      </c>
      <c r="AB456" s="1">
        <v>2912</v>
      </c>
      <c r="AC456" s="1">
        <v>2632</v>
      </c>
      <c r="AD456" s="1">
        <v>4710</v>
      </c>
      <c r="AE456" s="1">
        <v>3799</v>
      </c>
      <c r="AF456" s="1">
        <v>4917</v>
      </c>
      <c r="AG456" s="1">
        <v>68766</v>
      </c>
      <c r="AH456" s="1">
        <v>26962</v>
      </c>
      <c r="AI456" s="1">
        <v>2434</v>
      </c>
      <c r="AJ456">
        <v>115</v>
      </c>
      <c r="AK456" s="1">
        <v>16039</v>
      </c>
      <c r="AL456">
        <v>90</v>
      </c>
      <c r="AM456">
        <v>208</v>
      </c>
      <c r="AN456" s="1">
        <v>3327</v>
      </c>
      <c r="AO456" s="1">
        <v>19591</v>
      </c>
      <c r="AP456" s="4">
        <v>8300.7999999999993</v>
      </c>
      <c r="AQ456" s="1">
        <v>68766</v>
      </c>
      <c r="AR456" s="1">
        <v>4514</v>
      </c>
      <c r="AS456" s="1">
        <v>3684</v>
      </c>
      <c r="AT456" s="1">
        <v>4155</v>
      </c>
      <c r="AU456" s="1">
        <v>5881</v>
      </c>
      <c r="AV456" s="1">
        <v>5011</v>
      </c>
      <c r="AW456" s="1">
        <v>4802</v>
      </c>
      <c r="AX456" s="1">
        <v>3453</v>
      </c>
      <c r="AY456" s="1">
        <v>3286</v>
      </c>
      <c r="AZ456" s="1">
        <v>4514</v>
      </c>
      <c r="BA456" s="1">
        <v>4316</v>
      </c>
      <c r="BB456" s="1">
        <v>4260</v>
      </c>
      <c r="BC456" s="1">
        <v>5668</v>
      </c>
      <c r="BD456" s="1">
        <v>4515</v>
      </c>
      <c r="BE456" s="1">
        <v>5044</v>
      </c>
      <c r="BF456" s="1">
        <v>3303</v>
      </c>
      <c r="BG456" s="1">
        <v>2360</v>
      </c>
      <c r="BH456">
        <v>37.4</v>
      </c>
      <c r="BI456" s="1">
        <v>48076</v>
      </c>
      <c r="BJ456" s="3">
        <v>0.09</v>
      </c>
      <c r="BK456" s="3">
        <v>0.16700000000000001</v>
      </c>
      <c r="BL456" s="3">
        <v>0.29899999999999999</v>
      </c>
      <c r="BM456" s="3">
        <v>0.29199999999999998</v>
      </c>
      <c r="BN456" s="3">
        <v>0.152</v>
      </c>
      <c r="BO456" s="1">
        <v>16974</v>
      </c>
      <c r="BP456" s="3">
        <v>3.6999999999999998E-2</v>
      </c>
      <c r="BQ456" s="1">
        <v>38229</v>
      </c>
      <c r="BR456" s="3">
        <v>4.5999999999999999E-2</v>
      </c>
      <c r="BS456" s="1">
        <v>24209</v>
      </c>
      <c r="BT456" s="2">
        <v>806300</v>
      </c>
      <c r="BU456" s="1">
        <v>23201</v>
      </c>
      <c r="BV456" s="1">
        <v>16974</v>
      </c>
      <c r="BW456" s="1">
        <v>13117</v>
      </c>
      <c r="BX456" s="1">
        <v>6397</v>
      </c>
      <c r="BY456" s="1">
        <v>3857</v>
      </c>
      <c r="BZ456" s="1">
        <v>1451</v>
      </c>
      <c r="CA456" s="1">
        <v>6227</v>
      </c>
    </row>
    <row r="457" spans="1:79" x14ac:dyDescent="0.45">
      <c r="A457">
        <v>455</v>
      </c>
      <c r="B457">
        <v>95122</v>
      </c>
      <c r="C457">
        <v>6</v>
      </c>
      <c r="D457" t="s">
        <v>883</v>
      </c>
      <c r="E457" t="s">
        <v>79</v>
      </c>
      <c r="F457" t="s">
        <v>83</v>
      </c>
      <c r="G457" t="s">
        <v>117</v>
      </c>
      <c r="H457" s="1">
        <v>12315923</v>
      </c>
      <c r="I457" s="2">
        <v>78734</v>
      </c>
      <c r="J457" s="2">
        <v>3542</v>
      </c>
      <c r="K457" s="2">
        <v>98795</v>
      </c>
      <c r="L457" s="2">
        <v>4048</v>
      </c>
      <c r="M457" s="2">
        <v>23830</v>
      </c>
      <c r="N457" s="2">
        <v>903</v>
      </c>
      <c r="O457" s="3">
        <v>9.1999999999999998E-2</v>
      </c>
      <c r="P457" s="3">
        <v>1.2999999999999999E-2</v>
      </c>
      <c r="Q457" s="2">
        <v>61827</v>
      </c>
      <c r="R457" s="2">
        <v>24067</v>
      </c>
      <c r="S457" s="2">
        <v>83272</v>
      </c>
      <c r="T457" s="2">
        <v>12256</v>
      </c>
      <c r="U457" s="2">
        <v>86214</v>
      </c>
      <c r="V457" s="2">
        <v>6266</v>
      </c>
      <c r="W457" s="2">
        <v>54563</v>
      </c>
      <c r="X457" s="2">
        <v>11582</v>
      </c>
      <c r="Y457" s="1">
        <v>12664</v>
      </c>
      <c r="Z457" s="1">
        <v>1572</v>
      </c>
      <c r="AA457" s="1">
        <v>2266</v>
      </c>
      <c r="AB457" s="1">
        <v>2044</v>
      </c>
      <c r="AC457" s="1">
        <v>1779</v>
      </c>
      <c r="AD457" s="1">
        <v>2683</v>
      </c>
      <c r="AE457" s="1">
        <v>1157</v>
      </c>
      <c r="AF457" s="1">
        <v>1163</v>
      </c>
      <c r="AG457" s="1">
        <v>56121</v>
      </c>
      <c r="AH457" s="1">
        <v>1838</v>
      </c>
      <c r="AI457">
        <v>641</v>
      </c>
      <c r="AJ457">
        <v>72</v>
      </c>
      <c r="AK457" s="1">
        <v>19848</v>
      </c>
      <c r="AL457">
        <v>610</v>
      </c>
      <c r="AM457">
        <v>154</v>
      </c>
      <c r="AN457">
        <v>483</v>
      </c>
      <c r="AO457" s="1">
        <v>32475</v>
      </c>
      <c r="AP457" s="4">
        <v>11802</v>
      </c>
      <c r="AQ457" s="1">
        <v>56121</v>
      </c>
      <c r="AR457" s="1">
        <v>3629</v>
      </c>
      <c r="AS457" s="1">
        <v>4171</v>
      </c>
      <c r="AT457" s="1">
        <v>4134</v>
      </c>
      <c r="AU457" s="1">
        <v>3844</v>
      </c>
      <c r="AV457" s="1">
        <v>3701</v>
      </c>
      <c r="AW457" s="1">
        <v>2968</v>
      </c>
      <c r="AX457" s="1">
        <v>2967</v>
      </c>
      <c r="AY457" s="1">
        <v>2381</v>
      </c>
      <c r="AZ457" s="1">
        <v>3647</v>
      </c>
      <c r="BA457" s="1">
        <v>4518</v>
      </c>
      <c r="BB457" s="1">
        <v>4907</v>
      </c>
      <c r="BC457" s="1">
        <v>4213</v>
      </c>
      <c r="BD457" s="1">
        <v>4125</v>
      </c>
      <c r="BE457" s="1">
        <v>3106</v>
      </c>
      <c r="BF457" s="1">
        <v>2037</v>
      </c>
      <c r="BG457" s="1">
        <v>1773</v>
      </c>
      <c r="BH457">
        <v>33.799999999999997</v>
      </c>
      <c r="BI457" s="1">
        <v>35952</v>
      </c>
      <c r="BJ457" s="3">
        <v>0.35799999999999998</v>
      </c>
      <c r="BK457" s="3">
        <v>0.245</v>
      </c>
      <c r="BL457" s="3">
        <v>0.23699999999999999</v>
      </c>
      <c r="BM457" s="3">
        <v>0.121</v>
      </c>
      <c r="BN457" s="3">
        <v>0.04</v>
      </c>
      <c r="BO457" s="1">
        <v>10655</v>
      </c>
      <c r="BP457" s="3">
        <v>0.10100000000000001</v>
      </c>
      <c r="BQ457" s="1">
        <v>29434</v>
      </c>
      <c r="BR457" s="3">
        <v>5.6000000000000001E-2</v>
      </c>
      <c r="BS457" s="1">
        <v>13130</v>
      </c>
      <c r="BT457" s="2">
        <v>594000</v>
      </c>
      <c r="BU457" s="1">
        <v>12664</v>
      </c>
      <c r="BV457" s="1">
        <v>10655</v>
      </c>
      <c r="BW457" s="1">
        <v>6860</v>
      </c>
      <c r="BX457" s="1">
        <v>3603</v>
      </c>
      <c r="BY457" s="1">
        <v>3795</v>
      </c>
      <c r="BZ457" s="1">
        <v>1466</v>
      </c>
      <c r="CA457" s="1">
        <v>2009</v>
      </c>
    </row>
    <row r="458" spans="1:79" x14ac:dyDescent="0.45">
      <c r="A458">
        <v>456</v>
      </c>
      <c r="B458">
        <v>92253</v>
      </c>
      <c r="C458">
        <v>6</v>
      </c>
      <c r="D458" t="s">
        <v>884</v>
      </c>
      <c r="E458" t="s">
        <v>79</v>
      </c>
      <c r="F458" t="s">
        <v>189</v>
      </c>
      <c r="G458" t="s">
        <v>885</v>
      </c>
      <c r="H458" s="1">
        <v>90610564</v>
      </c>
      <c r="I458" s="2">
        <v>79027</v>
      </c>
      <c r="J458" s="2">
        <v>6715</v>
      </c>
      <c r="K458" s="2">
        <v>121816</v>
      </c>
      <c r="L458" s="2">
        <v>7737</v>
      </c>
      <c r="M458" s="2">
        <v>48326</v>
      </c>
      <c r="N458" s="2">
        <v>3314</v>
      </c>
      <c r="O458" s="3">
        <v>0.14000000000000001</v>
      </c>
      <c r="P458" s="3">
        <v>1.7000000000000001E-2</v>
      </c>
      <c r="Q458" s="2">
        <v>40233</v>
      </c>
      <c r="R458" s="2">
        <v>18632</v>
      </c>
      <c r="S458" s="2">
        <v>69479</v>
      </c>
      <c r="T458" s="2">
        <v>7212</v>
      </c>
      <c r="U458" s="2">
        <v>103585</v>
      </c>
      <c r="V458" s="2">
        <v>14016</v>
      </c>
      <c r="W458" s="2">
        <v>73246</v>
      </c>
      <c r="X458" s="2">
        <v>10480</v>
      </c>
      <c r="Y458" s="1">
        <v>15815</v>
      </c>
      <c r="Z458" s="1">
        <v>2004</v>
      </c>
      <c r="AA458" s="1">
        <v>3154</v>
      </c>
      <c r="AB458" s="1">
        <v>2448</v>
      </c>
      <c r="AC458" s="1">
        <v>1814</v>
      </c>
      <c r="AD458" s="1">
        <v>2764</v>
      </c>
      <c r="AE458" s="1">
        <v>1410</v>
      </c>
      <c r="AF458" s="1">
        <v>2221</v>
      </c>
      <c r="AG458" s="1">
        <v>40929</v>
      </c>
      <c r="AH458" s="1">
        <v>23471</v>
      </c>
      <c r="AI458">
        <v>718</v>
      </c>
      <c r="AJ458">
        <v>25</v>
      </c>
      <c r="AK458" s="1">
        <v>1411</v>
      </c>
      <c r="AL458">
        <v>26</v>
      </c>
      <c r="AM458">
        <v>110</v>
      </c>
      <c r="AN458">
        <v>989</v>
      </c>
      <c r="AO458" s="1">
        <v>14179</v>
      </c>
      <c r="AP458" s="4">
        <v>1169.9000000000001</v>
      </c>
      <c r="AQ458" s="1">
        <v>40929</v>
      </c>
      <c r="AR458" s="1">
        <v>2053</v>
      </c>
      <c r="AS458" s="1">
        <v>1896</v>
      </c>
      <c r="AT458" s="1">
        <v>1929</v>
      </c>
      <c r="AU458" s="1">
        <v>1929</v>
      </c>
      <c r="AV458" s="1">
        <v>2374</v>
      </c>
      <c r="AW458" s="1">
        <v>2845</v>
      </c>
      <c r="AX458" s="1">
        <v>3517</v>
      </c>
      <c r="AY458" s="1">
        <v>3729</v>
      </c>
      <c r="AZ458" s="1">
        <v>2490</v>
      </c>
      <c r="BA458" s="1">
        <v>2667</v>
      </c>
      <c r="BB458" s="1">
        <v>1967</v>
      </c>
      <c r="BC458" s="1">
        <v>2182</v>
      </c>
      <c r="BD458" s="1">
        <v>2001</v>
      </c>
      <c r="BE458" s="1">
        <v>2557</v>
      </c>
      <c r="BF458" s="1">
        <v>3085</v>
      </c>
      <c r="BG458" s="1">
        <v>3708</v>
      </c>
      <c r="BH458">
        <v>47.8</v>
      </c>
      <c r="BI458" s="1">
        <v>29889</v>
      </c>
      <c r="BJ458" s="3">
        <v>9.0999999999999998E-2</v>
      </c>
      <c r="BK458" s="3">
        <v>0.20200000000000001</v>
      </c>
      <c r="BL458" s="3">
        <v>0.34399999999999997</v>
      </c>
      <c r="BM458" s="3">
        <v>0.22800000000000001</v>
      </c>
      <c r="BN458" s="3">
        <v>0.13500000000000001</v>
      </c>
      <c r="BO458" s="1">
        <v>11070</v>
      </c>
      <c r="BP458" s="3">
        <v>7.4999999999999997E-2</v>
      </c>
      <c r="BQ458" s="1">
        <v>18736</v>
      </c>
      <c r="BR458" s="3">
        <v>7.3999999999999996E-2</v>
      </c>
      <c r="BS458" s="1">
        <v>25835</v>
      </c>
      <c r="BT458" s="2">
        <v>398200</v>
      </c>
      <c r="BU458" s="1">
        <v>15815</v>
      </c>
      <c r="BV458" s="1">
        <v>11070</v>
      </c>
      <c r="BW458" s="1">
        <v>8954</v>
      </c>
      <c r="BX458" s="1">
        <v>2307</v>
      </c>
      <c r="BY458" s="1">
        <v>2116</v>
      </c>
      <c r="BZ458" s="1">
        <v>1072</v>
      </c>
      <c r="CA458" s="1">
        <v>4745</v>
      </c>
    </row>
    <row r="459" spans="1:79" x14ac:dyDescent="0.45">
      <c r="A459">
        <v>457</v>
      </c>
      <c r="B459">
        <v>91204</v>
      </c>
      <c r="C459">
        <v>6</v>
      </c>
      <c r="D459" t="s">
        <v>886</v>
      </c>
      <c r="E459" t="s">
        <v>79</v>
      </c>
      <c r="F459" t="s">
        <v>103</v>
      </c>
      <c r="G459" t="s">
        <v>311</v>
      </c>
      <c r="H459" s="1">
        <v>2911117</v>
      </c>
      <c r="I459" s="2">
        <v>49122</v>
      </c>
      <c r="J459" s="2">
        <v>5822</v>
      </c>
      <c r="K459" s="2">
        <v>69009</v>
      </c>
      <c r="L459" s="2">
        <v>7843</v>
      </c>
      <c r="M459" s="2">
        <v>25800</v>
      </c>
      <c r="N459" s="2">
        <v>2794</v>
      </c>
      <c r="O459" s="3">
        <v>4.2000000000000003E-2</v>
      </c>
      <c r="P459" s="3">
        <v>1.4E-2</v>
      </c>
      <c r="Q459" s="2">
        <v>82734</v>
      </c>
      <c r="R459" s="2">
        <v>48417</v>
      </c>
      <c r="S459" s="2">
        <v>62827</v>
      </c>
      <c r="T459" s="2">
        <v>4124</v>
      </c>
      <c r="U459" s="2">
        <v>53295</v>
      </c>
      <c r="V459" s="2">
        <v>12830</v>
      </c>
      <c r="W459" s="2">
        <v>21304</v>
      </c>
      <c r="X459" s="2">
        <v>3217</v>
      </c>
      <c r="Y459" s="1">
        <v>6485</v>
      </c>
      <c r="Z459" s="1">
        <v>1882</v>
      </c>
      <c r="AA459" s="1">
        <v>1403</v>
      </c>
      <c r="AB459" s="1">
        <v>1116</v>
      </c>
      <c r="AC459">
        <v>703</v>
      </c>
      <c r="AD459">
        <v>790</v>
      </c>
      <c r="AE459">
        <v>318</v>
      </c>
      <c r="AF459">
        <v>273</v>
      </c>
      <c r="AG459" s="1">
        <v>18723</v>
      </c>
      <c r="AH459" s="1">
        <v>9092</v>
      </c>
      <c r="AI459">
        <v>524</v>
      </c>
      <c r="AJ459">
        <v>6</v>
      </c>
      <c r="AK459" s="1">
        <v>2547</v>
      </c>
      <c r="AL459">
        <v>0</v>
      </c>
      <c r="AM459">
        <v>0</v>
      </c>
      <c r="AN459">
        <v>220</v>
      </c>
      <c r="AO459" s="1">
        <v>6334</v>
      </c>
      <c r="AP459" s="4">
        <v>16657.599999999999</v>
      </c>
      <c r="AQ459" s="1">
        <v>18723</v>
      </c>
      <c r="AR459" s="1">
        <v>1027</v>
      </c>
      <c r="AS459">
        <v>860</v>
      </c>
      <c r="AT459" s="1">
        <v>1519</v>
      </c>
      <c r="AU459" s="1">
        <v>1565</v>
      </c>
      <c r="AV459" s="1">
        <v>1109</v>
      </c>
      <c r="AW459" s="1">
        <v>1196</v>
      </c>
      <c r="AX459" s="1">
        <v>1043</v>
      </c>
      <c r="AY459" s="1">
        <v>1320</v>
      </c>
      <c r="AZ459" s="1">
        <v>1061</v>
      </c>
      <c r="BA459">
        <v>797</v>
      </c>
      <c r="BB459" s="1">
        <v>1537</v>
      </c>
      <c r="BC459" s="1">
        <v>1523</v>
      </c>
      <c r="BD459" s="1">
        <v>1330</v>
      </c>
      <c r="BE459" s="1">
        <v>1115</v>
      </c>
      <c r="BF459">
        <v>990</v>
      </c>
      <c r="BG459">
        <v>731</v>
      </c>
      <c r="BH459">
        <v>37.6</v>
      </c>
      <c r="BI459" s="1">
        <v>14021</v>
      </c>
      <c r="BJ459" s="3">
        <v>0.20499999999999999</v>
      </c>
      <c r="BK459" s="3">
        <v>0.254</v>
      </c>
      <c r="BL459" s="3">
        <v>0.26400000000000001</v>
      </c>
      <c r="BM459" s="3">
        <v>0.21299999999999999</v>
      </c>
      <c r="BN459" s="3">
        <v>6.5000000000000002E-2</v>
      </c>
      <c r="BO459" s="1">
        <v>4165</v>
      </c>
      <c r="BP459" s="3">
        <v>0.20599999999999999</v>
      </c>
      <c r="BQ459" s="1">
        <v>9584</v>
      </c>
      <c r="BR459" s="3">
        <v>9.7000000000000003E-2</v>
      </c>
      <c r="BS459" s="1">
        <v>6848</v>
      </c>
      <c r="BT459" s="2">
        <v>500500</v>
      </c>
      <c r="BU459" s="1">
        <v>6485</v>
      </c>
      <c r="BV459" s="1">
        <v>4165</v>
      </c>
      <c r="BW459" s="1">
        <v>3041</v>
      </c>
      <c r="BX459" s="1">
        <v>1310</v>
      </c>
      <c r="BY459" s="1">
        <v>1124</v>
      </c>
      <c r="BZ459">
        <v>259</v>
      </c>
      <c r="CA459" s="1">
        <v>2320</v>
      </c>
    </row>
    <row r="460" spans="1:79" x14ac:dyDescent="0.45">
      <c r="A460">
        <v>458</v>
      </c>
      <c r="B460">
        <v>92571</v>
      </c>
      <c r="C460">
        <v>6</v>
      </c>
      <c r="D460" t="s">
        <v>887</v>
      </c>
      <c r="E460" t="s">
        <v>79</v>
      </c>
      <c r="F460" t="s">
        <v>189</v>
      </c>
      <c r="G460" t="s">
        <v>888</v>
      </c>
      <c r="H460" s="1">
        <v>58469307</v>
      </c>
      <c r="I460" s="2">
        <v>64583</v>
      </c>
      <c r="J460" s="2">
        <v>4033</v>
      </c>
      <c r="K460" s="2">
        <v>75170</v>
      </c>
      <c r="L460" s="2">
        <v>3566</v>
      </c>
      <c r="M460" s="2">
        <v>18590</v>
      </c>
      <c r="N460" s="2">
        <v>913</v>
      </c>
      <c r="O460" s="3">
        <v>2.9000000000000001E-2</v>
      </c>
      <c r="P460" s="3">
        <v>1.4E-2</v>
      </c>
      <c r="Q460" s="2">
        <v>77625</v>
      </c>
      <c r="R460" s="2">
        <v>42649</v>
      </c>
      <c r="S460" s="2">
        <v>63286</v>
      </c>
      <c r="T460" s="2">
        <v>5061</v>
      </c>
      <c r="U460" s="2">
        <v>71466</v>
      </c>
      <c r="V460" s="2">
        <v>5452</v>
      </c>
      <c r="W460" s="2">
        <v>45040</v>
      </c>
      <c r="X460" s="2">
        <v>15942</v>
      </c>
      <c r="Y460" s="1">
        <v>12846</v>
      </c>
      <c r="Z460" s="1">
        <v>1787</v>
      </c>
      <c r="AA460" s="1">
        <v>2772</v>
      </c>
      <c r="AB460" s="1">
        <v>2866</v>
      </c>
      <c r="AC460" s="1">
        <v>2186</v>
      </c>
      <c r="AD460" s="1">
        <v>2212</v>
      </c>
      <c r="AE460">
        <v>655</v>
      </c>
      <c r="AF460">
        <v>368</v>
      </c>
      <c r="AG460" s="1">
        <v>57622</v>
      </c>
      <c r="AH460" s="1">
        <v>4822</v>
      </c>
      <c r="AI460" s="1">
        <v>6453</v>
      </c>
      <c r="AJ460">
        <v>24</v>
      </c>
      <c r="AK460" s="1">
        <v>2482</v>
      </c>
      <c r="AL460">
        <v>18</v>
      </c>
      <c r="AM460">
        <v>116</v>
      </c>
      <c r="AN460">
        <v>731</v>
      </c>
      <c r="AO460" s="1">
        <v>42976</v>
      </c>
      <c r="AP460" s="4">
        <v>2552.5</v>
      </c>
      <c r="AQ460" s="1">
        <v>57622</v>
      </c>
      <c r="AR460" s="1">
        <v>4722</v>
      </c>
      <c r="AS460" s="1">
        <v>5423</v>
      </c>
      <c r="AT460" s="1">
        <v>3860</v>
      </c>
      <c r="AU460" s="1">
        <v>4265</v>
      </c>
      <c r="AV460" s="1">
        <v>4026</v>
      </c>
      <c r="AW460" s="1">
        <v>2989</v>
      </c>
      <c r="AX460" s="1">
        <v>1740</v>
      </c>
      <c r="AY460" s="1">
        <v>1228</v>
      </c>
      <c r="AZ460" s="1">
        <v>4898</v>
      </c>
      <c r="BA460" s="1">
        <v>5766</v>
      </c>
      <c r="BB460" s="1">
        <v>5202</v>
      </c>
      <c r="BC460" s="1">
        <v>4106</v>
      </c>
      <c r="BD460" s="1">
        <v>3507</v>
      </c>
      <c r="BE460" s="1">
        <v>3392</v>
      </c>
      <c r="BF460" s="1">
        <v>1520</v>
      </c>
      <c r="BG460">
        <v>978</v>
      </c>
      <c r="BH460">
        <v>28.6</v>
      </c>
      <c r="BI460" s="1">
        <v>32194</v>
      </c>
      <c r="BJ460" s="3">
        <v>0.31900000000000001</v>
      </c>
      <c r="BK460" s="3">
        <v>0.314</v>
      </c>
      <c r="BL460" s="3">
        <v>0.26100000000000001</v>
      </c>
      <c r="BM460" s="3">
        <v>7.5999999999999998E-2</v>
      </c>
      <c r="BN460" s="3">
        <v>0.03</v>
      </c>
      <c r="BO460" s="1">
        <v>11291</v>
      </c>
      <c r="BP460" s="3">
        <v>0.14000000000000001</v>
      </c>
      <c r="BQ460" s="1">
        <v>25773</v>
      </c>
      <c r="BR460" s="3">
        <v>6.0999999999999999E-2</v>
      </c>
      <c r="BS460" s="1">
        <v>13329</v>
      </c>
      <c r="BT460" s="2">
        <v>280200</v>
      </c>
      <c r="BU460" s="1">
        <v>12846</v>
      </c>
      <c r="BV460" s="1">
        <v>11291</v>
      </c>
      <c r="BW460" s="1">
        <v>7575</v>
      </c>
      <c r="BX460" s="1">
        <v>4511</v>
      </c>
      <c r="BY460" s="1">
        <v>3716</v>
      </c>
      <c r="BZ460" s="1">
        <v>2066</v>
      </c>
      <c r="CA460" s="1">
        <v>1555</v>
      </c>
    </row>
    <row r="461" spans="1:79" x14ac:dyDescent="0.45">
      <c r="A461">
        <v>459</v>
      </c>
      <c r="B461">
        <v>90631</v>
      </c>
      <c r="C461">
        <v>6</v>
      </c>
      <c r="D461" t="s">
        <v>889</v>
      </c>
      <c r="E461" t="s">
        <v>79</v>
      </c>
      <c r="F461" t="s">
        <v>890</v>
      </c>
      <c r="G461" t="s">
        <v>891</v>
      </c>
      <c r="H461" s="1">
        <v>35993787</v>
      </c>
      <c r="I461" s="2">
        <v>83629</v>
      </c>
      <c r="J461" s="2">
        <v>2938</v>
      </c>
      <c r="K461" s="2">
        <v>105671</v>
      </c>
      <c r="L461" s="2">
        <v>3687</v>
      </c>
      <c r="M461" s="2">
        <v>33986</v>
      </c>
      <c r="N461" s="2">
        <v>1244</v>
      </c>
      <c r="O461" s="3">
        <v>0.104</v>
      </c>
      <c r="P461" s="3">
        <v>1.2999999999999999E-2</v>
      </c>
      <c r="Q461" s="2">
        <v>44150</v>
      </c>
      <c r="R461" s="2">
        <v>15232</v>
      </c>
      <c r="S461" s="2">
        <v>79821</v>
      </c>
      <c r="T461" s="2">
        <v>4588</v>
      </c>
      <c r="U461" s="2">
        <v>99354</v>
      </c>
      <c r="V461" s="2">
        <v>4814</v>
      </c>
      <c r="W461" s="2">
        <v>58214</v>
      </c>
      <c r="X461" s="2">
        <v>4484</v>
      </c>
      <c r="Y461" s="1">
        <v>21229</v>
      </c>
      <c r="Z461" s="1">
        <v>2565</v>
      </c>
      <c r="AA461" s="1">
        <v>3344</v>
      </c>
      <c r="AB461" s="1">
        <v>3597</v>
      </c>
      <c r="AC461" s="1">
        <v>3155</v>
      </c>
      <c r="AD461" s="1">
        <v>4444</v>
      </c>
      <c r="AE461" s="1">
        <v>1909</v>
      </c>
      <c r="AF461" s="1">
        <v>2215</v>
      </c>
      <c r="AG461" s="1">
        <v>69064</v>
      </c>
      <c r="AH461" s="1">
        <v>19304</v>
      </c>
      <c r="AI461">
        <v>819</v>
      </c>
      <c r="AJ461">
        <v>176</v>
      </c>
      <c r="AK461" s="1">
        <v>8340</v>
      </c>
      <c r="AL461">
        <v>0</v>
      </c>
      <c r="AM461">
        <v>58</v>
      </c>
      <c r="AN461">
        <v>974</v>
      </c>
      <c r="AO461" s="1">
        <v>39393</v>
      </c>
      <c r="AP461" s="4">
        <v>4969.6000000000004</v>
      </c>
      <c r="AQ461" s="1">
        <v>69064</v>
      </c>
      <c r="AR461" s="1">
        <v>4441</v>
      </c>
      <c r="AS461" s="1">
        <v>3884</v>
      </c>
      <c r="AT461" s="1">
        <v>5550</v>
      </c>
      <c r="AU461" s="1">
        <v>4548</v>
      </c>
      <c r="AV461" s="1">
        <v>4597</v>
      </c>
      <c r="AW461" s="1">
        <v>4928</v>
      </c>
      <c r="AX461" s="1">
        <v>3579</v>
      </c>
      <c r="AY461" s="1">
        <v>3766</v>
      </c>
      <c r="AZ461" s="1">
        <v>4417</v>
      </c>
      <c r="BA461" s="1">
        <v>4791</v>
      </c>
      <c r="BB461" s="1">
        <v>5170</v>
      </c>
      <c r="BC461" s="1">
        <v>4316</v>
      </c>
      <c r="BD461" s="1">
        <v>4641</v>
      </c>
      <c r="BE461" s="1">
        <v>4368</v>
      </c>
      <c r="BF461" s="1">
        <v>3509</v>
      </c>
      <c r="BG461" s="1">
        <v>2559</v>
      </c>
      <c r="BH461">
        <v>37.200000000000003</v>
      </c>
      <c r="BI461" s="1">
        <v>46662</v>
      </c>
      <c r="BJ461" s="3">
        <v>0.159</v>
      </c>
      <c r="BK461" s="3">
        <v>0.223</v>
      </c>
      <c r="BL461" s="3">
        <v>0.308</v>
      </c>
      <c r="BM461" s="3">
        <v>0.2</v>
      </c>
      <c r="BN461" s="3">
        <v>0.109</v>
      </c>
      <c r="BO461" s="1">
        <v>16265</v>
      </c>
      <c r="BP461" s="3">
        <v>8.5000000000000006E-2</v>
      </c>
      <c r="BQ461" s="1">
        <v>36973</v>
      </c>
      <c r="BR461" s="3">
        <v>7.0000000000000007E-2</v>
      </c>
      <c r="BS461" s="1">
        <v>21985</v>
      </c>
      <c r="BT461" s="2">
        <v>577600</v>
      </c>
      <c r="BU461" s="1">
        <v>21229</v>
      </c>
      <c r="BV461" s="1">
        <v>16265</v>
      </c>
      <c r="BW461" s="1">
        <v>11751</v>
      </c>
      <c r="BX461" s="1">
        <v>4823</v>
      </c>
      <c r="BY461" s="1">
        <v>4514</v>
      </c>
      <c r="BZ461" s="1">
        <v>1705</v>
      </c>
      <c r="CA461" s="1">
        <v>4964</v>
      </c>
    </row>
    <row r="462" spans="1:79" x14ac:dyDescent="0.45">
      <c r="A462">
        <v>460</v>
      </c>
      <c r="B462">
        <v>94599</v>
      </c>
      <c r="C462">
        <v>6</v>
      </c>
      <c r="D462" t="s">
        <v>892</v>
      </c>
      <c r="E462" t="s">
        <v>79</v>
      </c>
      <c r="F462" t="s">
        <v>196</v>
      </c>
      <c r="G462" t="s">
        <v>893</v>
      </c>
      <c r="H462" s="1">
        <v>7130585</v>
      </c>
      <c r="I462" s="2">
        <v>69800</v>
      </c>
      <c r="J462" s="2">
        <v>13613</v>
      </c>
      <c r="K462" s="2">
        <v>117329</v>
      </c>
      <c r="L462" s="2">
        <v>19898</v>
      </c>
      <c r="M462" s="2">
        <v>59411</v>
      </c>
      <c r="N462" s="2">
        <v>8824</v>
      </c>
      <c r="O462" s="3">
        <v>0.11799999999999999</v>
      </c>
      <c r="P462" s="3">
        <v>3.5999999999999997E-2</v>
      </c>
      <c r="Q462" s="2">
        <v>-1</v>
      </c>
      <c r="R462" s="2">
        <v>-1</v>
      </c>
      <c r="S462" s="2">
        <v>66458</v>
      </c>
      <c r="T462" s="2">
        <v>55622</v>
      </c>
      <c r="U462" s="2">
        <v>139178</v>
      </c>
      <c r="V462" s="2">
        <v>29492</v>
      </c>
      <c r="W462" s="2">
        <v>51875</v>
      </c>
      <c r="X462" s="2">
        <v>19487</v>
      </c>
      <c r="Y462" s="1">
        <v>1446</v>
      </c>
      <c r="Z462">
        <v>260</v>
      </c>
      <c r="AA462">
        <v>313</v>
      </c>
      <c r="AB462">
        <v>181</v>
      </c>
      <c r="AC462">
        <v>178</v>
      </c>
      <c r="AD462">
        <v>187</v>
      </c>
      <c r="AE462">
        <v>156</v>
      </c>
      <c r="AF462">
        <v>171</v>
      </c>
      <c r="AG462" s="1">
        <v>3108</v>
      </c>
      <c r="AH462" s="1">
        <v>2304</v>
      </c>
      <c r="AI462">
        <v>75</v>
      </c>
      <c r="AJ462">
        <v>9</v>
      </c>
      <c r="AK462">
        <v>95</v>
      </c>
      <c r="AL462">
        <v>0</v>
      </c>
      <c r="AM462">
        <v>0</v>
      </c>
      <c r="AN462">
        <v>109</v>
      </c>
      <c r="AO462">
        <v>516</v>
      </c>
      <c r="AP462" s="4">
        <v>1128.9000000000001</v>
      </c>
      <c r="AQ462" s="1">
        <v>3108</v>
      </c>
      <c r="AR462">
        <v>39</v>
      </c>
      <c r="AS462">
        <v>67</v>
      </c>
      <c r="AT462">
        <v>82</v>
      </c>
      <c r="AU462">
        <v>91</v>
      </c>
      <c r="AV462">
        <v>122</v>
      </c>
      <c r="AW462">
        <v>247</v>
      </c>
      <c r="AX462">
        <v>303</v>
      </c>
      <c r="AY462">
        <v>729</v>
      </c>
      <c r="AZ462">
        <v>42</v>
      </c>
      <c r="BA462">
        <v>101</v>
      </c>
      <c r="BB462">
        <v>102</v>
      </c>
      <c r="BC462">
        <v>77</v>
      </c>
      <c r="BD462">
        <v>149</v>
      </c>
      <c r="BE462">
        <v>216</v>
      </c>
      <c r="BF462">
        <v>264</v>
      </c>
      <c r="BG462">
        <v>477</v>
      </c>
      <c r="BH462">
        <v>64.8</v>
      </c>
      <c r="BI462" s="1">
        <v>2801</v>
      </c>
      <c r="BJ462" s="3">
        <v>5.8000000000000003E-2</v>
      </c>
      <c r="BK462" s="3">
        <v>0.17599999999999999</v>
      </c>
      <c r="BL462" s="3">
        <v>0.35799999999999998</v>
      </c>
      <c r="BM462" s="3">
        <v>0.26500000000000001</v>
      </c>
      <c r="BN462" s="3">
        <v>0.14299999999999999</v>
      </c>
      <c r="BO462">
        <v>735</v>
      </c>
      <c r="BP462" s="3">
        <v>0.03</v>
      </c>
      <c r="BQ462" s="1">
        <v>1177</v>
      </c>
      <c r="BR462" s="3">
        <v>5.3999999999999999E-2</v>
      </c>
      <c r="BS462" s="1">
        <v>1822</v>
      </c>
      <c r="BT462" s="2">
        <v>547000</v>
      </c>
      <c r="BU462" s="1">
        <v>1446</v>
      </c>
      <c r="BV462">
        <v>735</v>
      </c>
      <c r="BW462">
        <v>565</v>
      </c>
      <c r="BX462">
        <v>78</v>
      </c>
      <c r="BY462">
        <v>170</v>
      </c>
      <c r="BZ462">
        <v>82</v>
      </c>
      <c r="CA462">
        <v>711</v>
      </c>
    </row>
    <row r="463" spans="1:79" x14ac:dyDescent="0.45">
      <c r="A463">
        <v>461</v>
      </c>
      <c r="B463">
        <v>95118</v>
      </c>
      <c r="C463">
        <v>6</v>
      </c>
      <c r="D463" t="s">
        <v>894</v>
      </c>
      <c r="E463" t="s">
        <v>79</v>
      </c>
      <c r="F463" t="s">
        <v>83</v>
      </c>
      <c r="G463" t="s">
        <v>117</v>
      </c>
      <c r="H463" s="1">
        <v>10563919</v>
      </c>
      <c r="I463" s="2">
        <v>115306</v>
      </c>
      <c r="J463" s="2">
        <v>7000</v>
      </c>
      <c r="K463" s="2">
        <v>148195</v>
      </c>
      <c r="L463" s="2">
        <v>6332</v>
      </c>
      <c r="M463" s="2">
        <v>52197</v>
      </c>
      <c r="N463" s="2">
        <v>2322</v>
      </c>
      <c r="O463" s="3">
        <v>0.249</v>
      </c>
      <c r="P463" s="3">
        <v>2.1000000000000001E-2</v>
      </c>
      <c r="Q463" s="2">
        <v>94500</v>
      </c>
      <c r="R463" s="2">
        <v>36337</v>
      </c>
      <c r="S463" s="2">
        <v>161134</v>
      </c>
      <c r="T463" s="2">
        <v>14168</v>
      </c>
      <c r="U463" s="2">
        <v>130368</v>
      </c>
      <c r="V463" s="2">
        <v>10549</v>
      </c>
      <c r="W463" s="2">
        <v>56558</v>
      </c>
      <c r="X463" s="2">
        <v>5199</v>
      </c>
      <c r="Y463" s="1">
        <v>11147</v>
      </c>
      <c r="Z463" s="1">
        <v>1182</v>
      </c>
      <c r="AA463" s="1">
        <v>1115</v>
      </c>
      <c r="AB463" s="1">
        <v>1132</v>
      </c>
      <c r="AC463" s="1">
        <v>1293</v>
      </c>
      <c r="AD463" s="1">
        <v>1995</v>
      </c>
      <c r="AE463" s="1">
        <v>1656</v>
      </c>
      <c r="AF463" s="1">
        <v>2774</v>
      </c>
      <c r="AG463" s="1">
        <v>32421</v>
      </c>
      <c r="AH463" s="1">
        <v>16345</v>
      </c>
      <c r="AI463">
        <v>601</v>
      </c>
      <c r="AJ463">
        <v>65</v>
      </c>
      <c r="AK463" s="1">
        <v>6592</v>
      </c>
      <c r="AL463">
        <v>82</v>
      </c>
      <c r="AM463">
        <v>72</v>
      </c>
      <c r="AN463" s="1">
        <v>1762</v>
      </c>
      <c r="AO463" s="1">
        <v>6902</v>
      </c>
      <c r="AP463" s="4">
        <v>7948.8</v>
      </c>
      <c r="AQ463" s="1">
        <v>32421</v>
      </c>
      <c r="AR463" s="1">
        <v>2263</v>
      </c>
      <c r="AS463" s="1">
        <v>2296</v>
      </c>
      <c r="AT463" s="1">
        <v>1437</v>
      </c>
      <c r="AU463" s="1">
        <v>2541</v>
      </c>
      <c r="AV463" s="1">
        <v>2489</v>
      </c>
      <c r="AW463" s="1">
        <v>2242</v>
      </c>
      <c r="AX463" s="1">
        <v>1562</v>
      </c>
      <c r="AY463" s="1">
        <v>1896</v>
      </c>
      <c r="AZ463" s="1">
        <v>2526</v>
      </c>
      <c r="BA463" s="1">
        <v>1983</v>
      </c>
      <c r="BB463" s="1">
        <v>1400</v>
      </c>
      <c r="BC463" s="1">
        <v>2408</v>
      </c>
      <c r="BD463" s="1">
        <v>2575</v>
      </c>
      <c r="BE463" s="1">
        <v>2146</v>
      </c>
      <c r="BF463" s="1">
        <v>1534</v>
      </c>
      <c r="BG463" s="1">
        <v>1123</v>
      </c>
      <c r="BH463">
        <v>38.9</v>
      </c>
      <c r="BI463" s="1">
        <v>22067</v>
      </c>
      <c r="BJ463" s="3">
        <v>6.6000000000000003E-2</v>
      </c>
      <c r="BK463" s="3">
        <v>0.161</v>
      </c>
      <c r="BL463" s="3">
        <v>0.26700000000000002</v>
      </c>
      <c r="BM463" s="3">
        <v>0.28699999999999998</v>
      </c>
      <c r="BN463" s="3">
        <v>0.22</v>
      </c>
      <c r="BO463" s="1">
        <v>8492</v>
      </c>
      <c r="BP463" s="3">
        <v>4.2000000000000003E-2</v>
      </c>
      <c r="BQ463" s="1">
        <v>16667</v>
      </c>
      <c r="BR463" s="3">
        <v>3.9E-2</v>
      </c>
      <c r="BS463" s="1">
        <v>11639</v>
      </c>
      <c r="BT463" s="2">
        <v>952300</v>
      </c>
      <c r="BU463" s="1">
        <v>11147</v>
      </c>
      <c r="BV463" s="1">
        <v>8492</v>
      </c>
      <c r="BW463" s="1">
        <v>6642</v>
      </c>
      <c r="BX463" s="1">
        <v>3559</v>
      </c>
      <c r="BY463" s="1">
        <v>1850</v>
      </c>
      <c r="BZ463">
        <v>670</v>
      </c>
      <c r="CA463" s="1">
        <v>2655</v>
      </c>
    </row>
    <row r="464" spans="1:79" x14ac:dyDescent="0.45">
      <c r="A464">
        <v>462</v>
      </c>
      <c r="B464">
        <v>93065</v>
      </c>
      <c r="C464">
        <v>6</v>
      </c>
      <c r="D464" t="s">
        <v>895</v>
      </c>
      <c r="E464" t="s">
        <v>79</v>
      </c>
      <c r="F464" t="s">
        <v>321</v>
      </c>
      <c r="G464" t="s">
        <v>896</v>
      </c>
      <c r="H464" s="1">
        <v>82007751</v>
      </c>
      <c r="I464" s="2">
        <v>101102</v>
      </c>
      <c r="J464" s="2">
        <v>3850</v>
      </c>
      <c r="K464" s="2">
        <v>127856</v>
      </c>
      <c r="L464" s="2">
        <v>4077</v>
      </c>
      <c r="M464" s="2">
        <v>44090</v>
      </c>
      <c r="N464" s="2">
        <v>1618</v>
      </c>
      <c r="O464" s="3">
        <v>0.153</v>
      </c>
      <c r="P464" s="3">
        <v>1.2E-2</v>
      </c>
      <c r="Q464" s="2">
        <v>63921</v>
      </c>
      <c r="R464" s="2">
        <v>7297</v>
      </c>
      <c r="S464" s="2">
        <v>107747</v>
      </c>
      <c r="T464" s="2">
        <v>8989</v>
      </c>
      <c r="U464" s="2">
        <v>118039</v>
      </c>
      <c r="V464" s="2">
        <v>3874</v>
      </c>
      <c r="W464" s="2">
        <v>64776</v>
      </c>
      <c r="X464" s="2">
        <v>5972</v>
      </c>
      <c r="Y464" s="1">
        <v>23881</v>
      </c>
      <c r="Z464" s="1">
        <v>2039</v>
      </c>
      <c r="AA464" s="1">
        <v>2863</v>
      </c>
      <c r="AB464" s="1">
        <v>3271</v>
      </c>
      <c r="AC464" s="1">
        <v>3600</v>
      </c>
      <c r="AD464" s="1">
        <v>5331</v>
      </c>
      <c r="AE464" s="1">
        <v>3133</v>
      </c>
      <c r="AF464" s="1">
        <v>3644</v>
      </c>
      <c r="AG464" s="1">
        <v>71832</v>
      </c>
      <c r="AH464" s="1">
        <v>42271</v>
      </c>
      <c r="AI464" s="1">
        <v>1032</v>
      </c>
      <c r="AJ464">
        <v>28</v>
      </c>
      <c r="AK464" s="1">
        <v>7102</v>
      </c>
      <c r="AL464">
        <v>46</v>
      </c>
      <c r="AM464">
        <v>108</v>
      </c>
      <c r="AN464" s="1">
        <v>1966</v>
      </c>
      <c r="AO464" s="1">
        <v>19279</v>
      </c>
      <c r="AP464" s="4">
        <v>2268.6</v>
      </c>
      <c r="AQ464" s="1">
        <v>71832</v>
      </c>
      <c r="AR464" s="1">
        <v>4015</v>
      </c>
      <c r="AS464" s="1">
        <v>5354</v>
      </c>
      <c r="AT464" s="1">
        <v>4613</v>
      </c>
      <c r="AU464" s="1">
        <v>4231</v>
      </c>
      <c r="AV464" s="1">
        <v>4946</v>
      </c>
      <c r="AW464" s="1">
        <v>6136</v>
      </c>
      <c r="AX464" s="1">
        <v>3889</v>
      </c>
      <c r="AY464" s="1">
        <v>3791</v>
      </c>
      <c r="AZ464" s="1">
        <v>3887</v>
      </c>
      <c r="BA464" s="1">
        <v>4625</v>
      </c>
      <c r="BB464" s="1">
        <v>4650</v>
      </c>
      <c r="BC464" s="1">
        <v>4547</v>
      </c>
      <c r="BD464" s="1">
        <v>4976</v>
      </c>
      <c r="BE464" s="1">
        <v>5472</v>
      </c>
      <c r="BF464" s="1">
        <v>3791</v>
      </c>
      <c r="BG464" s="1">
        <v>2909</v>
      </c>
      <c r="BH464">
        <v>40</v>
      </c>
      <c r="BI464" s="1">
        <v>49564</v>
      </c>
      <c r="BJ464" s="3">
        <v>8.3000000000000004E-2</v>
      </c>
      <c r="BK464" s="3">
        <v>0.20499999999999999</v>
      </c>
      <c r="BL464" s="3">
        <v>0.35899999999999999</v>
      </c>
      <c r="BM464" s="3">
        <v>0.23599999999999999</v>
      </c>
      <c r="BN464" s="3">
        <v>0.11700000000000001</v>
      </c>
      <c r="BO464" s="1">
        <v>17564</v>
      </c>
      <c r="BP464" s="3">
        <v>3.7999999999999999E-2</v>
      </c>
      <c r="BQ464" s="1">
        <v>39434</v>
      </c>
      <c r="BR464" s="3">
        <v>4.5999999999999999E-2</v>
      </c>
      <c r="BS464" s="1">
        <v>24803</v>
      </c>
      <c r="BT464" s="2">
        <v>601500</v>
      </c>
      <c r="BU464" s="1">
        <v>23881</v>
      </c>
      <c r="BV464" s="1">
        <v>17564</v>
      </c>
      <c r="BW464" s="1">
        <v>13514</v>
      </c>
      <c r="BX464" s="1">
        <v>5719</v>
      </c>
      <c r="BY464" s="1">
        <v>4050</v>
      </c>
      <c r="BZ464" s="1">
        <v>1684</v>
      </c>
      <c r="CA464" s="1">
        <v>6317</v>
      </c>
    </row>
    <row r="465" spans="1:79" x14ac:dyDescent="0.45">
      <c r="A465">
        <v>463</v>
      </c>
      <c r="B465">
        <v>92821</v>
      </c>
      <c r="C465">
        <v>6</v>
      </c>
      <c r="D465" t="s">
        <v>897</v>
      </c>
      <c r="E465" t="s">
        <v>79</v>
      </c>
      <c r="F465" t="s">
        <v>85</v>
      </c>
      <c r="G465" t="s">
        <v>898</v>
      </c>
      <c r="H465" s="1">
        <v>27349589</v>
      </c>
      <c r="I465" s="2">
        <v>91531</v>
      </c>
      <c r="J465" s="2">
        <v>3510</v>
      </c>
      <c r="K465" s="2">
        <v>112103</v>
      </c>
      <c r="L465" s="2">
        <v>6127</v>
      </c>
      <c r="M465" s="2">
        <v>42498</v>
      </c>
      <c r="N465" s="2">
        <v>2689</v>
      </c>
      <c r="O465" s="3">
        <v>0.13300000000000001</v>
      </c>
      <c r="P465" s="3">
        <v>0.02</v>
      </c>
      <c r="Q465" s="2">
        <v>73667</v>
      </c>
      <c r="R465" s="2">
        <v>34255</v>
      </c>
      <c r="S465" s="2">
        <v>97929</v>
      </c>
      <c r="T465" s="2">
        <v>13792</v>
      </c>
      <c r="U465" s="2">
        <v>103823</v>
      </c>
      <c r="V465" s="2">
        <v>9162</v>
      </c>
      <c r="W465" s="2">
        <v>60019</v>
      </c>
      <c r="X465" s="2">
        <v>7818</v>
      </c>
      <c r="Y465" s="1">
        <v>13750</v>
      </c>
      <c r="Z465" s="1">
        <v>1363</v>
      </c>
      <c r="AA465" s="1">
        <v>1853</v>
      </c>
      <c r="AB465" s="1">
        <v>2143</v>
      </c>
      <c r="AC465" s="1">
        <v>2119</v>
      </c>
      <c r="AD465" s="1">
        <v>3093</v>
      </c>
      <c r="AE465" s="1">
        <v>1353</v>
      </c>
      <c r="AF465" s="1">
        <v>1826</v>
      </c>
      <c r="AG465" s="1">
        <v>37712</v>
      </c>
      <c r="AH465" s="1">
        <v>16370</v>
      </c>
      <c r="AI465">
        <v>678</v>
      </c>
      <c r="AJ465">
        <v>91</v>
      </c>
      <c r="AK465" s="1">
        <v>7130</v>
      </c>
      <c r="AL465">
        <v>80</v>
      </c>
      <c r="AM465">
        <v>64</v>
      </c>
      <c r="AN465">
        <v>838</v>
      </c>
      <c r="AO465" s="1">
        <v>12461</v>
      </c>
      <c r="AP465" s="4">
        <v>3571.3</v>
      </c>
      <c r="AQ465" s="1">
        <v>37712</v>
      </c>
      <c r="AR465" s="1">
        <v>2099</v>
      </c>
      <c r="AS465" s="1">
        <v>2496</v>
      </c>
      <c r="AT465" s="1">
        <v>2609</v>
      </c>
      <c r="AU465" s="1">
        <v>2525</v>
      </c>
      <c r="AV465" s="1">
        <v>2903</v>
      </c>
      <c r="AW465" s="1">
        <v>2863</v>
      </c>
      <c r="AX465" s="1">
        <v>2226</v>
      </c>
      <c r="AY465" s="1">
        <v>2009</v>
      </c>
      <c r="AZ465" s="1">
        <v>2088</v>
      </c>
      <c r="BA465" s="1">
        <v>2196</v>
      </c>
      <c r="BB465" s="1">
        <v>2788</v>
      </c>
      <c r="BC465" s="1">
        <v>2139</v>
      </c>
      <c r="BD465" s="1">
        <v>2494</v>
      </c>
      <c r="BE465" s="1">
        <v>2716</v>
      </c>
      <c r="BF465" s="1">
        <v>2073</v>
      </c>
      <c r="BG465" s="1">
        <v>1488</v>
      </c>
      <c r="BH465">
        <v>39.799999999999997</v>
      </c>
      <c r="BI465" s="1">
        <v>26175</v>
      </c>
      <c r="BJ465" s="3">
        <v>7.8E-2</v>
      </c>
      <c r="BK465" s="3">
        <v>0.16700000000000001</v>
      </c>
      <c r="BL465" s="3">
        <v>0.32200000000000001</v>
      </c>
      <c r="BM465" s="3">
        <v>0.27500000000000002</v>
      </c>
      <c r="BN465" s="3">
        <v>0.158</v>
      </c>
      <c r="BO465" s="1">
        <v>9744</v>
      </c>
      <c r="BP465" s="3">
        <v>4.8000000000000001E-2</v>
      </c>
      <c r="BQ465" s="1">
        <v>20926</v>
      </c>
      <c r="BR465" s="3">
        <v>5.1999999999999998E-2</v>
      </c>
      <c r="BS465" s="1">
        <v>14286</v>
      </c>
      <c r="BT465" s="2">
        <v>640900</v>
      </c>
      <c r="BU465" s="1">
        <v>13750</v>
      </c>
      <c r="BV465" s="1">
        <v>9744</v>
      </c>
      <c r="BW465" s="1">
        <v>7414</v>
      </c>
      <c r="BX465" s="1">
        <v>3060</v>
      </c>
      <c r="BY465" s="1">
        <v>2330</v>
      </c>
      <c r="BZ465">
        <v>992</v>
      </c>
      <c r="CA465" s="1">
        <v>4006</v>
      </c>
    </row>
    <row r="466" spans="1:79" x14ac:dyDescent="0.45">
      <c r="A466">
        <v>464</v>
      </c>
      <c r="B466">
        <v>94941</v>
      </c>
      <c r="C466">
        <v>6</v>
      </c>
      <c r="D466" t="s">
        <v>899</v>
      </c>
      <c r="E466" t="s">
        <v>79</v>
      </c>
      <c r="F466" t="s">
        <v>185</v>
      </c>
      <c r="G466" t="s">
        <v>900</v>
      </c>
      <c r="H466" s="1">
        <v>57613010</v>
      </c>
      <c r="I466" s="2">
        <v>152125</v>
      </c>
      <c r="J466" s="2">
        <v>16098</v>
      </c>
      <c r="K466" s="2">
        <v>241996</v>
      </c>
      <c r="L466" s="2">
        <v>14397</v>
      </c>
      <c r="M466" s="2">
        <v>101805</v>
      </c>
      <c r="N466" s="2">
        <v>5969</v>
      </c>
      <c r="O466" s="3">
        <v>0.39400000000000002</v>
      </c>
      <c r="P466" s="3">
        <v>2.8000000000000001E-2</v>
      </c>
      <c r="Q466" s="2">
        <v>-1</v>
      </c>
      <c r="R466" s="2">
        <v>-1</v>
      </c>
      <c r="S466" s="2">
        <v>202885</v>
      </c>
      <c r="T466" s="2">
        <v>34266</v>
      </c>
      <c r="U466" s="2">
        <v>183790</v>
      </c>
      <c r="V466" s="2">
        <v>22602</v>
      </c>
      <c r="W466" s="2">
        <v>105417</v>
      </c>
      <c r="X466" s="2">
        <v>14171</v>
      </c>
      <c r="Y466" s="1">
        <v>13290</v>
      </c>
      <c r="Z466" s="1">
        <v>1169</v>
      </c>
      <c r="AA466" s="1">
        <v>1043</v>
      </c>
      <c r="AB466" s="1">
        <v>1084</v>
      </c>
      <c r="AC466" s="1">
        <v>1201</v>
      </c>
      <c r="AD466" s="1">
        <v>2114</v>
      </c>
      <c r="AE466" s="1">
        <v>1440</v>
      </c>
      <c r="AF466" s="1">
        <v>5239</v>
      </c>
      <c r="AG466" s="1">
        <v>32009</v>
      </c>
      <c r="AH466" s="1">
        <v>26487</v>
      </c>
      <c r="AI466">
        <v>324</v>
      </c>
      <c r="AJ466">
        <v>0</v>
      </c>
      <c r="AK466" s="1">
        <v>2032</v>
      </c>
      <c r="AL466">
        <v>22</v>
      </c>
      <c r="AM466">
        <v>103</v>
      </c>
      <c r="AN466" s="1">
        <v>1300</v>
      </c>
      <c r="AO466" s="1">
        <v>1741</v>
      </c>
      <c r="AP466" s="4">
        <v>1439</v>
      </c>
      <c r="AQ466" s="1">
        <v>32009</v>
      </c>
      <c r="AR466" s="1">
        <v>1594</v>
      </c>
      <c r="AS466" s="1">
        <v>2342</v>
      </c>
      <c r="AT466">
        <v>930</v>
      </c>
      <c r="AU466" s="1">
        <v>1461</v>
      </c>
      <c r="AV466" s="1">
        <v>3065</v>
      </c>
      <c r="AW466" s="1">
        <v>2604</v>
      </c>
      <c r="AX466" s="1">
        <v>2476</v>
      </c>
      <c r="AY466" s="1">
        <v>2594</v>
      </c>
      <c r="AZ466" s="1">
        <v>1650</v>
      </c>
      <c r="BA466" s="1">
        <v>2201</v>
      </c>
      <c r="BB466">
        <v>804</v>
      </c>
      <c r="BC466" s="1">
        <v>1197</v>
      </c>
      <c r="BD466" s="1">
        <v>2480</v>
      </c>
      <c r="BE466" s="1">
        <v>2519</v>
      </c>
      <c r="BF466" s="1">
        <v>2006</v>
      </c>
      <c r="BG466" s="1">
        <v>2086</v>
      </c>
      <c r="BH466">
        <v>47.7</v>
      </c>
      <c r="BI466" s="1">
        <v>23275</v>
      </c>
      <c r="BJ466" s="3">
        <v>1.7000000000000001E-2</v>
      </c>
      <c r="BK466" s="3">
        <v>6.0999999999999999E-2</v>
      </c>
      <c r="BL466" s="3">
        <v>0.16600000000000001</v>
      </c>
      <c r="BM466" s="3">
        <v>0.40100000000000002</v>
      </c>
      <c r="BN466" s="3">
        <v>0.35499999999999998</v>
      </c>
      <c r="BO466" s="1">
        <v>8635</v>
      </c>
      <c r="BP466" s="3">
        <v>2.5999999999999999E-2</v>
      </c>
      <c r="BQ466" s="1">
        <v>16307</v>
      </c>
      <c r="BR466" s="3">
        <v>2.8000000000000001E-2</v>
      </c>
      <c r="BS466" s="1">
        <v>14139</v>
      </c>
      <c r="BT466" s="2">
        <v>1441100</v>
      </c>
      <c r="BU466" s="1">
        <v>13290</v>
      </c>
      <c r="BV466" s="1">
        <v>8635</v>
      </c>
      <c r="BW466" s="1">
        <v>7177</v>
      </c>
      <c r="BX466" s="1">
        <v>3334</v>
      </c>
      <c r="BY466" s="1">
        <v>1458</v>
      </c>
      <c r="BZ466">
        <v>930</v>
      </c>
      <c r="CA466" s="1">
        <v>4655</v>
      </c>
    </row>
    <row r="467" spans="1:79" x14ac:dyDescent="0.45">
      <c r="A467">
        <v>465</v>
      </c>
      <c r="B467">
        <v>94087</v>
      </c>
      <c r="C467">
        <v>6</v>
      </c>
      <c r="D467" t="s">
        <v>901</v>
      </c>
      <c r="E467" t="s">
        <v>79</v>
      </c>
      <c r="F467" t="s">
        <v>83</v>
      </c>
      <c r="G467" t="s">
        <v>164</v>
      </c>
      <c r="H467" s="1">
        <v>17049035</v>
      </c>
      <c r="I467" s="2">
        <v>160907</v>
      </c>
      <c r="J467" s="2">
        <v>11273</v>
      </c>
      <c r="K467" s="2">
        <v>208215</v>
      </c>
      <c r="L467" s="2">
        <v>8042</v>
      </c>
      <c r="M467" s="2">
        <v>74669</v>
      </c>
      <c r="N467" s="2">
        <v>2711</v>
      </c>
      <c r="O467" s="3">
        <v>0.38900000000000001</v>
      </c>
      <c r="P467" s="3">
        <v>2.1000000000000001E-2</v>
      </c>
      <c r="Q467" s="2">
        <v>82188</v>
      </c>
      <c r="R467" s="2">
        <v>74823</v>
      </c>
      <c r="S467" s="2">
        <v>190396</v>
      </c>
      <c r="T467" s="2">
        <v>17111</v>
      </c>
      <c r="U467" s="2">
        <v>188834</v>
      </c>
      <c r="V467" s="2">
        <v>10638</v>
      </c>
      <c r="W467" s="2">
        <v>74229</v>
      </c>
      <c r="X467" s="2">
        <v>5523</v>
      </c>
      <c r="Y467" s="1">
        <v>20041</v>
      </c>
      <c r="Z467" s="1">
        <v>1456</v>
      </c>
      <c r="AA467" s="1">
        <v>1290</v>
      </c>
      <c r="AB467" s="1">
        <v>1912</v>
      </c>
      <c r="AC467" s="1">
        <v>1714</v>
      </c>
      <c r="AD467" s="1">
        <v>3205</v>
      </c>
      <c r="AE467" s="1">
        <v>2668</v>
      </c>
      <c r="AF467" s="1">
        <v>7796</v>
      </c>
      <c r="AG467" s="1">
        <v>56668</v>
      </c>
      <c r="AH467" s="1">
        <v>20727</v>
      </c>
      <c r="AI467">
        <v>569</v>
      </c>
      <c r="AJ467">
        <v>139</v>
      </c>
      <c r="AK467" s="1">
        <v>28051</v>
      </c>
      <c r="AL467">
        <v>226</v>
      </c>
      <c r="AM467">
        <v>81</v>
      </c>
      <c r="AN467" s="1">
        <v>2470</v>
      </c>
      <c r="AO467" s="1">
        <v>4405</v>
      </c>
      <c r="AP467" s="4">
        <v>8608.7000000000007</v>
      </c>
      <c r="AQ467" s="1">
        <v>56668</v>
      </c>
      <c r="AR467" s="1">
        <v>4366</v>
      </c>
      <c r="AS467" s="1">
        <v>3141</v>
      </c>
      <c r="AT467" s="1">
        <v>2552</v>
      </c>
      <c r="AU467" s="1">
        <v>4622</v>
      </c>
      <c r="AV467" s="1">
        <v>4491</v>
      </c>
      <c r="AW467" s="1">
        <v>3326</v>
      </c>
      <c r="AX467" s="1">
        <v>2582</v>
      </c>
      <c r="AY467" s="1">
        <v>3372</v>
      </c>
      <c r="AZ467" s="1">
        <v>3713</v>
      </c>
      <c r="BA467" s="1">
        <v>3422</v>
      </c>
      <c r="BB467" s="1">
        <v>2846</v>
      </c>
      <c r="BC467" s="1">
        <v>4698</v>
      </c>
      <c r="BD467" s="1">
        <v>4912</v>
      </c>
      <c r="BE467" s="1">
        <v>3648</v>
      </c>
      <c r="BF467" s="1">
        <v>2457</v>
      </c>
      <c r="BG467" s="1">
        <v>2520</v>
      </c>
      <c r="BH467">
        <v>38.9</v>
      </c>
      <c r="BI467" s="1">
        <v>39896</v>
      </c>
      <c r="BJ467" s="3">
        <v>2.5999999999999999E-2</v>
      </c>
      <c r="BK467" s="3">
        <v>8.4000000000000005E-2</v>
      </c>
      <c r="BL467" s="3">
        <v>0.16300000000000001</v>
      </c>
      <c r="BM467" s="3">
        <v>0.33500000000000002</v>
      </c>
      <c r="BN467" s="3">
        <v>0.39300000000000002</v>
      </c>
      <c r="BO467" s="1">
        <v>15067</v>
      </c>
      <c r="BP467" s="3">
        <v>3.7999999999999999E-2</v>
      </c>
      <c r="BQ467" s="1">
        <v>28977</v>
      </c>
      <c r="BR467" s="3">
        <v>4.1000000000000002E-2</v>
      </c>
      <c r="BS467" s="1">
        <v>21042</v>
      </c>
      <c r="BT467" s="2">
        <v>1666300</v>
      </c>
      <c r="BU467" s="1">
        <v>20041</v>
      </c>
      <c r="BV467" s="1">
        <v>15067</v>
      </c>
      <c r="BW467" s="1">
        <v>13241</v>
      </c>
      <c r="BX467" s="1">
        <v>7360</v>
      </c>
      <c r="BY467" s="1">
        <v>1826</v>
      </c>
      <c r="BZ467">
        <v>695</v>
      </c>
      <c r="CA467" s="1">
        <v>4974</v>
      </c>
    </row>
    <row r="468" spans="1:79" x14ac:dyDescent="0.45">
      <c r="A468">
        <v>466</v>
      </c>
      <c r="B468">
        <v>90089</v>
      </c>
      <c r="C468">
        <v>6</v>
      </c>
      <c r="D468" t="s">
        <v>902</v>
      </c>
      <c r="E468" t="s">
        <v>79</v>
      </c>
      <c r="F468" t="s">
        <v>103</v>
      </c>
      <c r="G468" t="s">
        <v>103</v>
      </c>
      <c r="H468" s="1">
        <v>742761</v>
      </c>
      <c r="I468" s="2">
        <v>-1</v>
      </c>
      <c r="J468" s="2">
        <v>-1</v>
      </c>
      <c r="K468" s="2">
        <v>-1</v>
      </c>
      <c r="L468" s="2">
        <v>-1</v>
      </c>
      <c r="M468" s="2">
        <v>7447</v>
      </c>
      <c r="N468" s="2">
        <v>6595</v>
      </c>
      <c r="O468" s="3">
        <v>0</v>
      </c>
      <c r="P468" s="3">
        <v>1</v>
      </c>
      <c r="Q468" s="2">
        <v>-1</v>
      </c>
      <c r="R468" s="2">
        <v>-1</v>
      </c>
      <c r="S468" s="2">
        <v>-1</v>
      </c>
      <c r="T468" s="2">
        <v>-1</v>
      </c>
      <c r="U468" s="2">
        <v>-1</v>
      </c>
      <c r="V468" s="2">
        <v>-1</v>
      </c>
      <c r="W468" s="2">
        <v>-1</v>
      </c>
      <c r="X468" s="2">
        <v>-1</v>
      </c>
      <c r="Y468">
        <v>9</v>
      </c>
      <c r="Z468">
        <v>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s="1">
        <v>3786</v>
      </c>
      <c r="AH468" s="1">
        <v>1616</v>
      </c>
      <c r="AI468">
        <v>260</v>
      </c>
      <c r="AJ468">
        <v>0</v>
      </c>
      <c r="AK468" s="1">
        <v>1190</v>
      </c>
      <c r="AL468">
        <v>20</v>
      </c>
      <c r="AM468">
        <v>34</v>
      </c>
      <c r="AN468">
        <v>105</v>
      </c>
      <c r="AO468">
        <v>561</v>
      </c>
      <c r="AP468" s="4">
        <v>13201.7</v>
      </c>
      <c r="AQ468" s="1">
        <v>3786</v>
      </c>
      <c r="AR468">
        <v>0</v>
      </c>
      <c r="AS468" s="1">
        <v>1674</v>
      </c>
      <c r="AT468">
        <v>288</v>
      </c>
      <c r="AU468">
        <v>0</v>
      </c>
      <c r="AV468">
        <v>0</v>
      </c>
      <c r="AW468">
        <v>5</v>
      </c>
      <c r="AX468">
        <v>0</v>
      </c>
      <c r="AY468">
        <v>0</v>
      </c>
      <c r="AZ468">
        <v>0</v>
      </c>
      <c r="BA468" s="1">
        <v>1457</v>
      </c>
      <c r="BB468">
        <v>361</v>
      </c>
      <c r="BC468">
        <v>1</v>
      </c>
      <c r="BD468">
        <v>0</v>
      </c>
      <c r="BE468">
        <v>0</v>
      </c>
      <c r="BF468">
        <v>0</v>
      </c>
      <c r="BG468">
        <v>0</v>
      </c>
      <c r="BH468">
        <v>19.100000000000001</v>
      </c>
      <c r="BI468">
        <v>35</v>
      </c>
      <c r="BJ468" s="3">
        <v>0</v>
      </c>
      <c r="BK468" s="3">
        <v>0.14299999999999999</v>
      </c>
      <c r="BL468" s="3">
        <v>0.42899999999999999</v>
      </c>
      <c r="BM468" s="3">
        <v>0.371</v>
      </c>
      <c r="BN468" s="3">
        <v>5.7000000000000002E-2</v>
      </c>
      <c r="BO468">
        <v>5</v>
      </c>
      <c r="BP468" s="3">
        <v>1</v>
      </c>
      <c r="BQ468" s="1">
        <v>1032</v>
      </c>
      <c r="BR468" s="3">
        <v>0.32800000000000001</v>
      </c>
      <c r="BS468">
        <v>19</v>
      </c>
      <c r="BT468" s="2">
        <v>-1</v>
      </c>
      <c r="BU468">
        <v>9</v>
      </c>
      <c r="BV468">
        <v>5</v>
      </c>
      <c r="BW468">
        <v>0</v>
      </c>
      <c r="BX468">
        <v>0</v>
      </c>
      <c r="BY468">
        <v>5</v>
      </c>
      <c r="BZ468">
        <v>0</v>
      </c>
      <c r="CA468">
        <v>4</v>
      </c>
    </row>
    <row r="469" spans="1:79" x14ac:dyDescent="0.45">
      <c r="A469">
        <v>467</v>
      </c>
      <c r="B469">
        <v>90744</v>
      </c>
      <c r="C469">
        <v>6</v>
      </c>
      <c r="D469" t="s">
        <v>903</v>
      </c>
      <c r="E469" t="s">
        <v>79</v>
      </c>
      <c r="F469" t="s">
        <v>103</v>
      </c>
      <c r="G469" t="s">
        <v>103</v>
      </c>
      <c r="H469" s="1">
        <v>21743450</v>
      </c>
      <c r="I469" s="2">
        <v>50875</v>
      </c>
      <c r="J469" s="2">
        <v>2207</v>
      </c>
      <c r="K469" s="2">
        <v>65582</v>
      </c>
      <c r="L469" s="2">
        <v>2749</v>
      </c>
      <c r="M469" s="2">
        <v>18352</v>
      </c>
      <c r="N469" s="2">
        <v>748</v>
      </c>
      <c r="O469" s="3">
        <v>2.8000000000000001E-2</v>
      </c>
      <c r="P469" s="3">
        <v>8.0000000000000002E-3</v>
      </c>
      <c r="Q469" s="2">
        <v>39543</v>
      </c>
      <c r="R469" s="2">
        <v>3369</v>
      </c>
      <c r="S469" s="2">
        <v>48018</v>
      </c>
      <c r="T469" s="2">
        <v>4540</v>
      </c>
      <c r="U469" s="2">
        <v>62101</v>
      </c>
      <c r="V469" s="2">
        <v>5307</v>
      </c>
      <c r="W469" s="2">
        <v>38700</v>
      </c>
      <c r="X469" s="2">
        <v>3553</v>
      </c>
      <c r="Y469" s="1">
        <v>14788</v>
      </c>
      <c r="Z469" s="1">
        <v>3040</v>
      </c>
      <c r="AA469" s="1">
        <v>4214</v>
      </c>
      <c r="AB469" s="1">
        <v>2781</v>
      </c>
      <c r="AC469" s="1">
        <v>1885</v>
      </c>
      <c r="AD469" s="1">
        <v>1840</v>
      </c>
      <c r="AE469">
        <v>612</v>
      </c>
      <c r="AF469">
        <v>416</v>
      </c>
      <c r="AG469" s="1">
        <v>56880</v>
      </c>
      <c r="AH469" s="1">
        <v>2211</v>
      </c>
      <c r="AI469" s="1">
        <v>1571</v>
      </c>
      <c r="AJ469">
        <v>41</v>
      </c>
      <c r="AK469" s="1">
        <v>1751</v>
      </c>
      <c r="AL469">
        <v>194</v>
      </c>
      <c r="AM469">
        <v>26</v>
      </c>
      <c r="AN469">
        <v>498</v>
      </c>
      <c r="AO469" s="1">
        <v>50588</v>
      </c>
      <c r="AP469" s="4">
        <v>6775.3</v>
      </c>
      <c r="AQ469" s="1">
        <v>56880</v>
      </c>
      <c r="AR469" s="1">
        <v>4279</v>
      </c>
      <c r="AS469" s="1">
        <v>4213</v>
      </c>
      <c r="AT469" s="1">
        <v>4899</v>
      </c>
      <c r="AU469" s="1">
        <v>4219</v>
      </c>
      <c r="AV469" s="1">
        <v>3481</v>
      </c>
      <c r="AW469" s="1">
        <v>3180</v>
      </c>
      <c r="AX469" s="1">
        <v>2186</v>
      </c>
      <c r="AY469" s="1">
        <v>1860</v>
      </c>
      <c r="AZ469" s="1">
        <v>5118</v>
      </c>
      <c r="BA469" s="1">
        <v>4509</v>
      </c>
      <c r="BB469" s="1">
        <v>4734</v>
      </c>
      <c r="BC469" s="1">
        <v>3991</v>
      </c>
      <c r="BD469" s="1">
        <v>3646</v>
      </c>
      <c r="BE469" s="1">
        <v>3013</v>
      </c>
      <c r="BF469" s="1">
        <v>2018</v>
      </c>
      <c r="BG469" s="1">
        <v>1534</v>
      </c>
      <c r="BH469">
        <v>30.6</v>
      </c>
      <c r="BI469" s="1">
        <v>33812</v>
      </c>
      <c r="BJ469" s="3">
        <v>0.43</v>
      </c>
      <c r="BK469" s="3">
        <v>0.26500000000000001</v>
      </c>
      <c r="BL469" s="3">
        <v>0.22</v>
      </c>
      <c r="BM469" s="3">
        <v>6.5000000000000002E-2</v>
      </c>
      <c r="BN469" s="3">
        <v>0.02</v>
      </c>
      <c r="BO469" s="1">
        <v>11900</v>
      </c>
      <c r="BP469" s="3">
        <v>0.16400000000000001</v>
      </c>
      <c r="BQ469" s="1">
        <v>27188</v>
      </c>
      <c r="BR469" s="3">
        <v>5.8999999999999997E-2</v>
      </c>
      <c r="BS469" s="1">
        <v>15405</v>
      </c>
      <c r="BT469" s="2">
        <v>397700</v>
      </c>
      <c r="BU469" s="1">
        <v>14788</v>
      </c>
      <c r="BV469" s="1">
        <v>11900</v>
      </c>
      <c r="BW469" s="1">
        <v>7358</v>
      </c>
      <c r="BX469" s="1">
        <v>3631</v>
      </c>
      <c r="BY469" s="1">
        <v>4542</v>
      </c>
      <c r="BZ469" s="1">
        <v>2145</v>
      </c>
      <c r="CA469" s="1">
        <v>2888</v>
      </c>
    </row>
    <row r="470" spans="1:79" x14ac:dyDescent="0.45">
      <c r="A470">
        <v>468</v>
      </c>
      <c r="B470">
        <v>90620</v>
      </c>
      <c r="C470">
        <v>6</v>
      </c>
      <c r="D470" t="s">
        <v>904</v>
      </c>
      <c r="E470" t="s">
        <v>79</v>
      </c>
      <c r="F470" t="s">
        <v>85</v>
      </c>
      <c r="G470" t="s">
        <v>905</v>
      </c>
      <c r="H470" s="1">
        <v>16561790</v>
      </c>
      <c r="I470" s="2">
        <v>91512</v>
      </c>
      <c r="J470" s="2">
        <v>4369</v>
      </c>
      <c r="K470" s="2">
        <v>108143</v>
      </c>
      <c r="L470" s="2">
        <v>6230</v>
      </c>
      <c r="M470" s="2">
        <v>32437</v>
      </c>
      <c r="N470" s="2">
        <v>1743</v>
      </c>
      <c r="O470" s="3">
        <v>9.9000000000000005E-2</v>
      </c>
      <c r="P470" s="3">
        <v>2.1000000000000001E-2</v>
      </c>
      <c r="Q470" s="2">
        <v>36397</v>
      </c>
      <c r="R470" s="2">
        <v>27818</v>
      </c>
      <c r="S470" s="2">
        <v>97500</v>
      </c>
      <c r="T470" s="2">
        <v>11923</v>
      </c>
      <c r="U470" s="2">
        <v>103557</v>
      </c>
      <c r="V470" s="2">
        <v>7027</v>
      </c>
      <c r="W470" s="2">
        <v>60543</v>
      </c>
      <c r="X470" s="2">
        <v>10061</v>
      </c>
      <c r="Y470" s="1">
        <v>13142</v>
      </c>
      <c r="Z470" s="1">
        <v>1212</v>
      </c>
      <c r="AA470" s="1">
        <v>2157</v>
      </c>
      <c r="AB470" s="1">
        <v>2024</v>
      </c>
      <c r="AC470" s="1">
        <v>1838</v>
      </c>
      <c r="AD470" s="1">
        <v>3190</v>
      </c>
      <c r="AE470" s="1">
        <v>1420</v>
      </c>
      <c r="AF470" s="1">
        <v>1301</v>
      </c>
      <c r="AG470" s="1">
        <v>46414</v>
      </c>
      <c r="AH470" s="1">
        <v>13534</v>
      </c>
      <c r="AI470" s="1">
        <v>1076</v>
      </c>
      <c r="AJ470">
        <v>66</v>
      </c>
      <c r="AK470" s="1">
        <v>14312</v>
      </c>
      <c r="AL470">
        <v>459</v>
      </c>
      <c r="AM470">
        <v>57</v>
      </c>
      <c r="AN470" s="1">
        <v>1548</v>
      </c>
      <c r="AO470" s="1">
        <v>15362</v>
      </c>
      <c r="AP470" s="4">
        <v>7258.4</v>
      </c>
      <c r="AQ470" s="1">
        <v>46414</v>
      </c>
      <c r="AR470" s="1">
        <v>2548</v>
      </c>
      <c r="AS470" s="1">
        <v>2739</v>
      </c>
      <c r="AT470" s="1">
        <v>3431</v>
      </c>
      <c r="AU470" s="1">
        <v>3325</v>
      </c>
      <c r="AV470" s="1">
        <v>3001</v>
      </c>
      <c r="AW470" s="1">
        <v>3441</v>
      </c>
      <c r="AX470" s="1">
        <v>3021</v>
      </c>
      <c r="AY470" s="1">
        <v>2690</v>
      </c>
      <c r="AZ470" s="1">
        <v>2463</v>
      </c>
      <c r="BA470" s="1">
        <v>2963</v>
      </c>
      <c r="BB470" s="1">
        <v>3218</v>
      </c>
      <c r="BC470" s="1">
        <v>3536</v>
      </c>
      <c r="BD470" s="1">
        <v>2686</v>
      </c>
      <c r="BE470" s="1">
        <v>3222</v>
      </c>
      <c r="BF470" s="1">
        <v>2560</v>
      </c>
      <c r="BG470" s="1">
        <v>1570</v>
      </c>
      <c r="BH470">
        <v>38.1</v>
      </c>
      <c r="BI470" s="1">
        <v>32636</v>
      </c>
      <c r="BJ470" s="3">
        <v>0.123</v>
      </c>
      <c r="BK470" s="3">
        <v>0.219</v>
      </c>
      <c r="BL470" s="3">
        <v>0.34799999999999998</v>
      </c>
      <c r="BM470" s="3">
        <v>0.23300000000000001</v>
      </c>
      <c r="BN470" s="3">
        <v>7.6999999999999999E-2</v>
      </c>
      <c r="BO470" s="1">
        <v>10913</v>
      </c>
      <c r="BP470" s="3">
        <v>5.7000000000000002E-2</v>
      </c>
      <c r="BQ470" s="1">
        <v>24542</v>
      </c>
      <c r="BR470" s="3">
        <v>4.5999999999999999E-2</v>
      </c>
      <c r="BS470" s="1">
        <v>13591</v>
      </c>
      <c r="BT470" s="2">
        <v>576700</v>
      </c>
      <c r="BU470" s="1">
        <v>13142</v>
      </c>
      <c r="BV470" s="1">
        <v>10913</v>
      </c>
      <c r="BW470" s="1">
        <v>8347</v>
      </c>
      <c r="BX470" s="1">
        <v>3138</v>
      </c>
      <c r="BY470" s="1">
        <v>2566</v>
      </c>
      <c r="BZ470">
        <v>927</v>
      </c>
      <c r="CA470" s="1">
        <v>2229</v>
      </c>
    </row>
    <row r="471" spans="1:79" x14ac:dyDescent="0.45">
      <c r="A471">
        <v>469</v>
      </c>
      <c r="B471">
        <v>92705</v>
      </c>
      <c r="C471">
        <v>6</v>
      </c>
      <c r="D471" t="s">
        <v>906</v>
      </c>
      <c r="E471" t="s">
        <v>79</v>
      </c>
      <c r="F471" t="s">
        <v>85</v>
      </c>
      <c r="G471" t="s">
        <v>907</v>
      </c>
      <c r="H471" s="1">
        <v>29931652</v>
      </c>
      <c r="I471" s="2">
        <v>108786</v>
      </c>
      <c r="J471" s="2">
        <v>4114</v>
      </c>
      <c r="K471" s="2">
        <v>150753</v>
      </c>
      <c r="L471" s="2">
        <v>7943</v>
      </c>
      <c r="M471" s="2">
        <v>48363</v>
      </c>
      <c r="N471" s="2">
        <v>2793</v>
      </c>
      <c r="O471" s="3">
        <v>0.23499999999999999</v>
      </c>
      <c r="P471" s="3">
        <v>1.9E-2</v>
      </c>
      <c r="Q471" s="2">
        <v>76786</v>
      </c>
      <c r="R471" s="2">
        <v>43458</v>
      </c>
      <c r="S471" s="2">
        <v>87955</v>
      </c>
      <c r="T471" s="2">
        <v>11175</v>
      </c>
      <c r="U471" s="2">
        <v>142318</v>
      </c>
      <c r="V471" s="2">
        <v>12092</v>
      </c>
      <c r="W471" s="2">
        <v>103606</v>
      </c>
      <c r="X471" s="2">
        <v>9465</v>
      </c>
      <c r="Y471" s="1">
        <v>14738</v>
      </c>
      <c r="Z471" s="1">
        <v>1239</v>
      </c>
      <c r="AA471" s="1">
        <v>1902</v>
      </c>
      <c r="AB471" s="1">
        <v>1948</v>
      </c>
      <c r="AC471" s="1">
        <v>1647</v>
      </c>
      <c r="AD471" s="1">
        <v>2716</v>
      </c>
      <c r="AE471" s="1">
        <v>1823</v>
      </c>
      <c r="AF471" s="1">
        <v>3463</v>
      </c>
      <c r="AG471" s="1">
        <v>47298</v>
      </c>
      <c r="AH471" s="1">
        <v>20946</v>
      </c>
      <c r="AI471" s="1">
        <v>1219</v>
      </c>
      <c r="AJ471">
        <v>228</v>
      </c>
      <c r="AK471" s="1">
        <v>4212</v>
      </c>
      <c r="AL471">
        <v>13</v>
      </c>
      <c r="AM471">
        <v>26</v>
      </c>
      <c r="AN471">
        <v>948</v>
      </c>
      <c r="AO471" s="1">
        <v>19706</v>
      </c>
      <c r="AP471" s="4">
        <v>4092.7</v>
      </c>
      <c r="AQ471" s="1">
        <v>47298</v>
      </c>
      <c r="AR471" s="1">
        <v>2852</v>
      </c>
      <c r="AS471" s="1">
        <v>3217</v>
      </c>
      <c r="AT471" s="1">
        <v>2747</v>
      </c>
      <c r="AU471" s="1">
        <v>2518</v>
      </c>
      <c r="AV471" s="1">
        <v>3072</v>
      </c>
      <c r="AW471" s="1">
        <v>3143</v>
      </c>
      <c r="AX471" s="1">
        <v>2553</v>
      </c>
      <c r="AY471" s="1">
        <v>2913</v>
      </c>
      <c r="AZ471" s="1">
        <v>3099</v>
      </c>
      <c r="BA471" s="1">
        <v>3267</v>
      </c>
      <c r="BB471" s="1">
        <v>3320</v>
      </c>
      <c r="BC471" s="1">
        <v>3117</v>
      </c>
      <c r="BD471" s="1">
        <v>3082</v>
      </c>
      <c r="BE471" s="1">
        <v>3514</v>
      </c>
      <c r="BF471" s="1">
        <v>2430</v>
      </c>
      <c r="BG471" s="1">
        <v>2454</v>
      </c>
      <c r="BH471">
        <v>39.200000000000003</v>
      </c>
      <c r="BI471" s="1">
        <v>31696</v>
      </c>
      <c r="BJ471" s="3">
        <v>0.13700000000000001</v>
      </c>
      <c r="BK471" s="3">
        <v>0.17100000000000001</v>
      </c>
      <c r="BL471" s="3">
        <v>0.27300000000000002</v>
      </c>
      <c r="BM471" s="3">
        <v>0.26</v>
      </c>
      <c r="BN471" s="3">
        <v>0.159</v>
      </c>
      <c r="BO471" s="1">
        <v>11950</v>
      </c>
      <c r="BP471" s="3">
        <v>5.8000000000000003E-2</v>
      </c>
      <c r="BQ471" s="1">
        <v>24369</v>
      </c>
      <c r="BR471" s="3">
        <v>3.2000000000000001E-2</v>
      </c>
      <c r="BS471" s="1">
        <v>15577</v>
      </c>
      <c r="BT471" s="2">
        <v>861400</v>
      </c>
      <c r="BU471" s="1">
        <v>14738</v>
      </c>
      <c r="BV471" s="1">
        <v>11950</v>
      </c>
      <c r="BW471" s="1">
        <v>9699</v>
      </c>
      <c r="BX471" s="1">
        <v>4244</v>
      </c>
      <c r="BY471" s="1">
        <v>2251</v>
      </c>
      <c r="BZ471">
        <v>954</v>
      </c>
      <c r="CA471" s="1">
        <v>2788</v>
      </c>
    </row>
    <row r="472" spans="1:79" x14ac:dyDescent="0.45">
      <c r="A472">
        <v>470</v>
      </c>
      <c r="B472">
        <v>93636</v>
      </c>
      <c r="C472">
        <v>6</v>
      </c>
      <c r="D472" t="s">
        <v>908</v>
      </c>
      <c r="E472" t="s">
        <v>79</v>
      </c>
      <c r="F472" t="s">
        <v>700</v>
      </c>
      <c r="G472" t="s">
        <v>909</v>
      </c>
      <c r="H472" s="1">
        <v>506386117</v>
      </c>
      <c r="I472" s="2">
        <v>83977</v>
      </c>
      <c r="J472" s="2">
        <v>6576</v>
      </c>
      <c r="K472" s="2">
        <v>101693</v>
      </c>
      <c r="L472" s="2">
        <v>7412</v>
      </c>
      <c r="M472" s="2">
        <v>33202</v>
      </c>
      <c r="N472" s="2">
        <v>2722</v>
      </c>
      <c r="O472" s="3">
        <v>8.5000000000000006E-2</v>
      </c>
      <c r="P472" s="3">
        <v>2.1999999999999999E-2</v>
      </c>
      <c r="Q472" s="2">
        <v>-1</v>
      </c>
      <c r="R472" s="2">
        <v>-1</v>
      </c>
      <c r="S472" s="2">
        <v>88558</v>
      </c>
      <c r="T472" s="2">
        <v>13121</v>
      </c>
      <c r="U472" s="2">
        <v>105435</v>
      </c>
      <c r="V472" s="2">
        <v>18269</v>
      </c>
      <c r="W472" s="2">
        <v>62500</v>
      </c>
      <c r="X472" s="2">
        <v>12156</v>
      </c>
      <c r="Y472" s="1">
        <v>4285</v>
      </c>
      <c r="Z472">
        <v>358</v>
      </c>
      <c r="AA472">
        <v>819</v>
      </c>
      <c r="AB472">
        <v>720</v>
      </c>
      <c r="AC472">
        <v>596</v>
      </c>
      <c r="AD472">
        <v>998</v>
      </c>
      <c r="AE472">
        <v>428</v>
      </c>
      <c r="AF472">
        <v>366</v>
      </c>
      <c r="AG472" s="1">
        <v>13255</v>
      </c>
      <c r="AH472" s="1">
        <v>7390</v>
      </c>
      <c r="AI472">
        <v>166</v>
      </c>
      <c r="AJ472">
        <v>315</v>
      </c>
      <c r="AK472">
        <v>402</v>
      </c>
      <c r="AL472">
        <v>5</v>
      </c>
      <c r="AM472">
        <v>0</v>
      </c>
      <c r="AN472">
        <v>340</v>
      </c>
      <c r="AO472" s="1">
        <v>4637</v>
      </c>
      <c r="AP472">
        <v>67.8</v>
      </c>
      <c r="AQ472" s="1">
        <v>13255</v>
      </c>
      <c r="AR472">
        <v>576</v>
      </c>
      <c r="AS472">
        <v>959</v>
      </c>
      <c r="AT472">
        <v>750</v>
      </c>
      <c r="AU472">
        <v>551</v>
      </c>
      <c r="AV472">
        <v>940</v>
      </c>
      <c r="AW472">
        <v>899</v>
      </c>
      <c r="AX472" s="1">
        <v>1264</v>
      </c>
      <c r="AY472">
        <v>596</v>
      </c>
      <c r="AZ472" s="1">
        <v>1008</v>
      </c>
      <c r="BA472" s="1">
        <v>1085</v>
      </c>
      <c r="BB472">
        <v>682</v>
      </c>
      <c r="BC472">
        <v>541</v>
      </c>
      <c r="BD472">
        <v>751</v>
      </c>
      <c r="BE472">
        <v>833</v>
      </c>
      <c r="BF472" s="1">
        <v>1077</v>
      </c>
      <c r="BG472">
        <v>743</v>
      </c>
      <c r="BH472">
        <v>43.4</v>
      </c>
      <c r="BI472" s="1">
        <v>8836</v>
      </c>
      <c r="BJ472" s="3">
        <v>0.12</v>
      </c>
      <c r="BK472" s="3">
        <v>0.22600000000000001</v>
      </c>
      <c r="BL472" s="3">
        <v>0.38900000000000001</v>
      </c>
      <c r="BM472" s="3">
        <v>0.16400000000000001</v>
      </c>
      <c r="BN472" s="3">
        <v>0.10100000000000001</v>
      </c>
      <c r="BO472" s="1">
        <v>3707</v>
      </c>
      <c r="BP472" s="3">
        <v>6.6000000000000003E-2</v>
      </c>
      <c r="BQ472" s="1">
        <v>5674</v>
      </c>
      <c r="BR472" s="3">
        <v>5.3999999999999999E-2</v>
      </c>
      <c r="BS472" s="1">
        <v>4494</v>
      </c>
      <c r="BT472" s="2">
        <v>331400</v>
      </c>
      <c r="BU472" s="1">
        <v>4285</v>
      </c>
      <c r="BV472" s="1">
        <v>3707</v>
      </c>
      <c r="BW472" s="1">
        <v>3172</v>
      </c>
      <c r="BX472" s="1">
        <v>1048</v>
      </c>
      <c r="BY472">
        <v>535</v>
      </c>
      <c r="BZ472">
        <v>286</v>
      </c>
      <c r="CA472">
        <v>578</v>
      </c>
    </row>
    <row r="473" spans="1:79" x14ac:dyDescent="0.45">
      <c r="A473">
        <v>471</v>
      </c>
      <c r="B473">
        <v>95945</v>
      </c>
      <c r="C473">
        <v>6</v>
      </c>
      <c r="D473" t="s">
        <v>910</v>
      </c>
      <c r="E473" t="s">
        <v>79</v>
      </c>
      <c r="F473" t="s">
        <v>911</v>
      </c>
      <c r="G473" t="s">
        <v>912</v>
      </c>
      <c r="H473" s="1">
        <v>166346461</v>
      </c>
      <c r="I473" s="2">
        <v>48648</v>
      </c>
      <c r="J473" s="2">
        <v>3795</v>
      </c>
      <c r="K473" s="2">
        <v>71594</v>
      </c>
      <c r="L473" s="2">
        <v>5487</v>
      </c>
      <c r="M473" s="2">
        <v>33201</v>
      </c>
      <c r="N473" s="2">
        <v>2518</v>
      </c>
      <c r="O473" s="3">
        <v>5.3999999999999999E-2</v>
      </c>
      <c r="P473" s="3">
        <v>1.2E-2</v>
      </c>
      <c r="Q473" s="2">
        <v>42296</v>
      </c>
      <c r="R473" s="2">
        <v>20734</v>
      </c>
      <c r="S473" s="2">
        <v>52750</v>
      </c>
      <c r="T473" s="2">
        <v>10196</v>
      </c>
      <c r="U473" s="2">
        <v>60313</v>
      </c>
      <c r="V473" s="2">
        <v>10171</v>
      </c>
      <c r="W473" s="2">
        <v>44028</v>
      </c>
      <c r="X473" s="2">
        <v>6439</v>
      </c>
      <c r="Y473" s="1">
        <v>11162</v>
      </c>
      <c r="Z473" s="1">
        <v>2784</v>
      </c>
      <c r="AA473" s="1">
        <v>2929</v>
      </c>
      <c r="AB473" s="1">
        <v>1902</v>
      </c>
      <c r="AC473" s="1">
        <v>1102</v>
      </c>
      <c r="AD473" s="1">
        <v>1380</v>
      </c>
      <c r="AE473">
        <v>464</v>
      </c>
      <c r="AF473">
        <v>601</v>
      </c>
      <c r="AG473" s="1">
        <v>25381</v>
      </c>
      <c r="AH473" s="1">
        <v>21109</v>
      </c>
      <c r="AI473">
        <v>71</v>
      </c>
      <c r="AJ473">
        <v>240</v>
      </c>
      <c r="AK473">
        <v>331</v>
      </c>
      <c r="AL473">
        <v>3</v>
      </c>
      <c r="AM473">
        <v>52</v>
      </c>
      <c r="AN473">
        <v>931</v>
      </c>
      <c r="AO473" s="1">
        <v>2644</v>
      </c>
      <c r="AP473">
        <v>395.2</v>
      </c>
      <c r="AQ473" s="1">
        <v>25381</v>
      </c>
      <c r="AR473" s="1">
        <v>1085</v>
      </c>
      <c r="AS473" s="1">
        <v>1201</v>
      </c>
      <c r="AT473" s="1">
        <v>1292</v>
      </c>
      <c r="AU473" s="1">
        <v>1399</v>
      </c>
      <c r="AV473" s="1">
        <v>1351</v>
      </c>
      <c r="AW473" s="1">
        <v>1581</v>
      </c>
      <c r="AX473" s="1">
        <v>2828</v>
      </c>
      <c r="AY473" s="1">
        <v>2854</v>
      </c>
      <c r="AZ473" s="1">
        <v>1378</v>
      </c>
      <c r="BA473" s="1">
        <v>1383</v>
      </c>
      <c r="BB473" s="1">
        <v>1251</v>
      </c>
      <c r="BC473" s="1">
        <v>1235</v>
      </c>
      <c r="BD473" s="1">
        <v>1323</v>
      </c>
      <c r="BE473" s="1">
        <v>1404</v>
      </c>
      <c r="BF473" s="1">
        <v>1894</v>
      </c>
      <c r="BG473" s="1">
        <v>1922</v>
      </c>
      <c r="BH473">
        <v>49.5</v>
      </c>
      <c r="BI473" s="1">
        <v>19269</v>
      </c>
      <c r="BJ473" s="3">
        <v>7.0000000000000007E-2</v>
      </c>
      <c r="BK473" s="3">
        <v>0.23200000000000001</v>
      </c>
      <c r="BL473" s="3">
        <v>0.39100000000000001</v>
      </c>
      <c r="BM473" s="3">
        <v>0.19</v>
      </c>
      <c r="BN473" s="3">
        <v>0.11700000000000001</v>
      </c>
      <c r="BO473" s="1">
        <v>5995</v>
      </c>
      <c r="BP473" s="3">
        <v>0.11799999999999999</v>
      </c>
      <c r="BQ473" s="1">
        <v>11194</v>
      </c>
      <c r="BR473" s="3">
        <v>7.0999999999999994E-2</v>
      </c>
      <c r="BS473" s="1">
        <v>12408</v>
      </c>
      <c r="BT473" s="2">
        <v>372000</v>
      </c>
      <c r="BU473" s="1">
        <v>11162</v>
      </c>
      <c r="BV473" s="1">
        <v>5995</v>
      </c>
      <c r="BW473" s="1">
        <v>4118</v>
      </c>
      <c r="BX473" s="1">
        <v>1161</v>
      </c>
      <c r="BY473" s="1">
        <v>1877</v>
      </c>
      <c r="BZ473" s="1">
        <v>1126</v>
      </c>
      <c r="CA473" s="1">
        <v>5167</v>
      </c>
    </row>
    <row r="474" spans="1:79" x14ac:dyDescent="0.45">
      <c r="A474">
        <v>472</v>
      </c>
      <c r="B474">
        <v>94526</v>
      </c>
      <c r="C474">
        <v>6</v>
      </c>
      <c r="D474" t="s">
        <v>913</v>
      </c>
      <c r="E474" t="s">
        <v>79</v>
      </c>
      <c r="F474" t="s">
        <v>262</v>
      </c>
      <c r="G474" t="s">
        <v>914</v>
      </c>
      <c r="H474" s="1">
        <v>38668299</v>
      </c>
      <c r="I474" s="2">
        <v>152727</v>
      </c>
      <c r="J474" s="2">
        <v>10649</v>
      </c>
      <c r="K474" s="2">
        <v>207207</v>
      </c>
      <c r="L474" s="2">
        <v>12596</v>
      </c>
      <c r="M474" s="2">
        <v>78606</v>
      </c>
      <c r="N474" s="2">
        <v>4629</v>
      </c>
      <c r="O474" s="3">
        <v>0.38500000000000001</v>
      </c>
      <c r="P474" s="3">
        <v>3.1E-2</v>
      </c>
      <c r="Q474" s="2">
        <v>-1</v>
      </c>
      <c r="R474" s="2">
        <v>-1</v>
      </c>
      <c r="S474" s="2">
        <v>195063</v>
      </c>
      <c r="T474" s="2">
        <v>27275</v>
      </c>
      <c r="U474" s="2">
        <v>207512</v>
      </c>
      <c r="V474" s="2">
        <v>12755</v>
      </c>
      <c r="W474" s="2">
        <v>88864</v>
      </c>
      <c r="X474" s="2">
        <v>7905</v>
      </c>
      <c r="Y474" s="1">
        <v>12390</v>
      </c>
      <c r="Z474">
        <v>843</v>
      </c>
      <c r="AA474">
        <v>878</v>
      </c>
      <c r="AB474">
        <v>821</v>
      </c>
      <c r="AC474" s="1">
        <v>1214</v>
      </c>
      <c r="AD474" s="1">
        <v>2355</v>
      </c>
      <c r="AE474" s="1">
        <v>1509</v>
      </c>
      <c r="AF474" s="1">
        <v>4770</v>
      </c>
      <c r="AG474" s="1">
        <v>33135</v>
      </c>
      <c r="AH474" s="1">
        <v>25937</v>
      </c>
      <c r="AI474">
        <v>349</v>
      </c>
      <c r="AJ474">
        <v>6</v>
      </c>
      <c r="AK474" s="1">
        <v>3769</v>
      </c>
      <c r="AL474">
        <v>21</v>
      </c>
      <c r="AM474">
        <v>49</v>
      </c>
      <c r="AN474">
        <v>965</v>
      </c>
      <c r="AO474" s="1">
        <v>2039</v>
      </c>
      <c r="AP474" s="4">
        <v>2219.4</v>
      </c>
      <c r="AQ474" s="1">
        <v>33135</v>
      </c>
      <c r="AR474" s="1">
        <v>1666</v>
      </c>
      <c r="AS474" s="1">
        <v>1907</v>
      </c>
      <c r="AT474" s="1">
        <v>1264</v>
      </c>
      <c r="AU474" s="1">
        <v>1321</v>
      </c>
      <c r="AV474" s="1">
        <v>2572</v>
      </c>
      <c r="AW474" s="1">
        <v>3129</v>
      </c>
      <c r="AX474" s="1">
        <v>2355</v>
      </c>
      <c r="AY474" s="1">
        <v>2467</v>
      </c>
      <c r="AZ474" s="1">
        <v>2026</v>
      </c>
      <c r="BA474" s="1">
        <v>2914</v>
      </c>
      <c r="BB474">
        <v>952</v>
      </c>
      <c r="BC474" s="1">
        <v>1138</v>
      </c>
      <c r="BD474" s="1">
        <v>2475</v>
      </c>
      <c r="BE474" s="1">
        <v>2690</v>
      </c>
      <c r="BF474" s="1">
        <v>2256</v>
      </c>
      <c r="BG474" s="1">
        <v>2003</v>
      </c>
      <c r="BH474">
        <v>47.1</v>
      </c>
      <c r="BI474" s="1">
        <v>23095</v>
      </c>
      <c r="BJ474" s="3">
        <v>1.6E-2</v>
      </c>
      <c r="BK474" s="3">
        <v>8.4000000000000005E-2</v>
      </c>
      <c r="BL474" s="3">
        <v>0.22900000000000001</v>
      </c>
      <c r="BM474" s="3">
        <v>0.41799999999999998</v>
      </c>
      <c r="BN474" s="3">
        <v>0.253</v>
      </c>
      <c r="BO474" s="1">
        <v>9397</v>
      </c>
      <c r="BP474" s="3">
        <v>2.3E-2</v>
      </c>
      <c r="BQ474" s="1">
        <v>16574</v>
      </c>
      <c r="BR474" s="3">
        <v>3.5999999999999997E-2</v>
      </c>
      <c r="BS474" s="1">
        <v>12829</v>
      </c>
      <c r="BT474" s="2">
        <v>1077200</v>
      </c>
      <c r="BU474" s="1">
        <v>12390</v>
      </c>
      <c r="BV474" s="1">
        <v>9397</v>
      </c>
      <c r="BW474" s="1">
        <v>7848</v>
      </c>
      <c r="BX474" s="1">
        <v>3166</v>
      </c>
      <c r="BY474" s="1">
        <v>1549</v>
      </c>
      <c r="BZ474">
        <v>815</v>
      </c>
      <c r="CA474" s="1">
        <v>2993</v>
      </c>
    </row>
    <row r="475" spans="1:79" x14ac:dyDescent="0.45">
      <c r="A475">
        <v>473</v>
      </c>
      <c r="B475">
        <v>91504</v>
      </c>
      <c r="C475">
        <v>6</v>
      </c>
      <c r="D475" t="s">
        <v>915</v>
      </c>
      <c r="E475" t="s">
        <v>79</v>
      </c>
      <c r="F475" t="s">
        <v>103</v>
      </c>
      <c r="G475" t="s">
        <v>326</v>
      </c>
      <c r="H475" s="1">
        <v>12783282</v>
      </c>
      <c r="I475" s="2">
        <v>83994</v>
      </c>
      <c r="J475" s="2">
        <v>4828</v>
      </c>
      <c r="K475" s="2">
        <v>120326</v>
      </c>
      <c r="L475" s="2">
        <v>8004</v>
      </c>
      <c r="M475" s="2">
        <v>43562</v>
      </c>
      <c r="N475" s="2">
        <v>2981</v>
      </c>
      <c r="O475" s="3">
        <v>0.16400000000000001</v>
      </c>
      <c r="P475" s="3">
        <v>2.4E-2</v>
      </c>
      <c r="Q475" s="2">
        <v>92692</v>
      </c>
      <c r="R475" s="2">
        <v>73851</v>
      </c>
      <c r="S475" s="2">
        <v>83805</v>
      </c>
      <c r="T475" s="2">
        <v>10344</v>
      </c>
      <c r="U475" s="2">
        <v>97350</v>
      </c>
      <c r="V475" s="2">
        <v>13165</v>
      </c>
      <c r="W475" s="2">
        <v>61048</v>
      </c>
      <c r="X475" s="2">
        <v>8082</v>
      </c>
      <c r="Y475" s="1">
        <v>9387</v>
      </c>
      <c r="Z475" s="1">
        <v>1284</v>
      </c>
      <c r="AA475" s="1">
        <v>1419</v>
      </c>
      <c r="AB475" s="1">
        <v>1479</v>
      </c>
      <c r="AC475" s="1">
        <v>1226</v>
      </c>
      <c r="AD475" s="1">
        <v>1555</v>
      </c>
      <c r="AE475">
        <v>889</v>
      </c>
      <c r="AF475" s="1">
        <v>1535</v>
      </c>
      <c r="AG475" s="1">
        <v>26749</v>
      </c>
      <c r="AH475" s="1">
        <v>14517</v>
      </c>
      <c r="AI475">
        <v>886</v>
      </c>
      <c r="AJ475">
        <v>73</v>
      </c>
      <c r="AK475" s="1">
        <v>3687</v>
      </c>
      <c r="AL475">
        <v>8</v>
      </c>
      <c r="AM475">
        <v>679</v>
      </c>
      <c r="AN475">
        <v>705</v>
      </c>
      <c r="AO475" s="1">
        <v>6194</v>
      </c>
      <c r="AP475" s="4">
        <v>5419.5</v>
      </c>
      <c r="AQ475" s="1">
        <v>26749</v>
      </c>
      <c r="AR475" s="1">
        <v>1498</v>
      </c>
      <c r="AS475" s="1">
        <v>1303</v>
      </c>
      <c r="AT475" s="1">
        <v>1674</v>
      </c>
      <c r="AU475" s="1">
        <v>2213</v>
      </c>
      <c r="AV475" s="1">
        <v>1866</v>
      </c>
      <c r="AW475" s="1">
        <v>2119</v>
      </c>
      <c r="AX475" s="1">
        <v>1363</v>
      </c>
      <c r="AY475" s="1">
        <v>1441</v>
      </c>
      <c r="AZ475" s="1">
        <v>1979</v>
      </c>
      <c r="BA475" s="1">
        <v>1306</v>
      </c>
      <c r="BB475" s="1">
        <v>1897</v>
      </c>
      <c r="BC475" s="1">
        <v>2112</v>
      </c>
      <c r="BD475" s="1">
        <v>1469</v>
      </c>
      <c r="BE475" s="1">
        <v>2063</v>
      </c>
      <c r="BF475" s="1">
        <v>1336</v>
      </c>
      <c r="BG475" s="1">
        <v>1110</v>
      </c>
      <c r="BH475">
        <v>38.6</v>
      </c>
      <c r="BI475" s="1">
        <v>19008</v>
      </c>
      <c r="BJ475" s="3">
        <v>7.8E-2</v>
      </c>
      <c r="BK475" s="3">
        <v>0.17899999999999999</v>
      </c>
      <c r="BL475" s="3">
        <v>0.31</v>
      </c>
      <c r="BM475" s="3">
        <v>0.28899999999999998</v>
      </c>
      <c r="BN475" s="3">
        <v>0.14399999999999999</v>
      </c>
      <c r="BO475" s="1">
        <v>6630</v>
      </c>
      <c r="BP475" s="3">
        <v>5.7000000000000002E-2</v>
      </c>
      <c r="BQ475" s="1">
        <v>14123</v>
      </c>
      <c r="BR475" s="3">
        <v>6.2E-2</v>
      </c>
      <c r="BS475" s="1">
        <v>9816</v>
      </c>
      <c r="BT475" s="2">
        <v>754000</v>
      </c>
      <c r="BU475" s="1">
        <v>9387</v>
      </c>
      <c r="BV475" s="1">
        <v>6630</v>
      </c>
      <c r="BW475" s="1">
        <v>5251</v>
      </c>
      <c r="BX475" s="1">
        <v>2319</v>
      </c>
      <c r="BY475" s="1">
        <v>1379</v>
      </c>
      <c r="BZ475">
        <v>508</v>
      </c>
      <c r="CA475" s="1">
        <v>2757</v>
      </c>
    </row>
    <row r="476" spans="1:79" x14ac:dyDescent="0.45">
      <c r="A476">
        <v>474</v>
      </c>
      <c r="B476">
        <v>96067</v>
      </c>
      <c r="C476">
        <v>6</v>
      </c>
      <c r="D476" t="s">
        <v>916</v>
      </c>
      <c r="E476" t="s">
        <v>79</v>
      </c>
      <c r="F476" t="s">
        <v>917</v>
      </c>
      <c r="G476" t="s">
        <v>918</v>
      </c>
      <c r="H476" s="1">
        <v>351769318</v>
      </c>
      <c r="I476" s="2">
        <v>47150</v>
      </c>
      <c r="J476" s="2">
        <v>9840</v>
      </c>
      <c r="K476" s="2">
        <v>72520</v>
      </c>
      <c r="L476" s="2">
        <v>14646</v>
      </c>
      <c r="M476" s="2">
        <v>34830</v>
      </c>
      <c r="N476" s="2">
        <v>7730</v>
      </c>
      <c r="O476" s="3">
        <v>4.5999999999999999E-2</v>
      </c>
      <c r="P476" s="3">
        <v>2.8000000000000001E-2</v>
      </c>
      <c r="Q476" s="2">
        <v>24091</v>
      </c>
      <c r="R476" s="2">
        <v>2372</v>
      </c>
      <c r="S476" s="2">
        <v>65422</v>
      </c>
      <c r="T476" s="2">
        <v>20776</v>
      </c>
      <c r="U476" s="2">
        <v>48345</v>
      </c>
      <c r="V476" s="2">
        <v>12332</v>
      </c>
      <c r="W476" s="2">
        <v>41721</v>
      </c>
      <c r="X476" s="2">
        <v>10182</v>
      </c>
      <c r="Y476" s="1">
        <v>3462</v>
      </c>
      <c r="Z476">
        <v>945</v>
      </c>
      <c r="AA476">
        <v>851</v>
      </c>
      <c r="AB476">
        <v>545</v>
      </c>
      <c r="AC476">
        <v>349</v>
      </c>
      <c r="AD476">
        <v>520</v>
      </c>
      <c r="AE476">
        <v>92</v>
      </c>
      <c r="AF476">
        <v>160</v>
      </c>
      <c r="AG476" s="1">
        <v>7094</v>
      </c>
      <c r="AH476" s="1">
        <v>6132</v>
      </c>
      <c r="AI476">
        <v>50</v>
      </c>
      <c r="AJ476">
        <v>0</v>
      </c>
      <c r="AK476">
        <v>39</v>
      </c>
      <c r="AL476">
        <v>0</v>
      </c>
      <c r="AM476">
        <v>0</v>
      </c>
      <c r="AN476">
        <v>120</v>
      </c>
      <c r="AO476">
        <v>753</v>
      </c>
      <c r="AP476">
        <v>52.2</v>
      </c>
      <c r="AQ476" s="1">
        <v>7094</v>
      </c>
      <c r="AR476">
        <v>443</v>
      </c>
      <c r="AS476">
        <v>118</v>
      </c>
      <c r="AT476">
        <v>352</v>
      </c>
      <c r="AU476">
        <v>341</v>
      </c>
      <c r="AV476">
        <v>408</v>
      </c>
      <c r="AW476">
        <v>671</v>
      </c>
      <c r="AX476">
        <v>653</v>
      </c>
      <c r="AY476">
        <v>571</v>
      </c>
      <c r="AZ476">
        <v>438</v>
      </c>
      <c r="BA476">
        <v>227</v>
      </c>
      <c r="BB476">
        <v>419</v>
      </c>
      <c r="BC476">
        <v>288</v>
      </c>
      <c r="BD476">
        <v>275</v>
      </c>
      <c r="BE476">
        <v>400</v>
      </c>
      <c r="BF476">
        <v>651</v>
      </c>
      <c r="BG476">
        <v>839</v>
      </c>
      <c r="BH476">
        <v>53.1</v>
      </c>
      <c r="BI476" s="1">
        <v>5478</v>
      </c>
      <c r="BJ476" s="3">
        <v>4.1000000000000002E-2</v>
      </c>
      <c r="BK476" s="3">
        <v>0.156</v>
      </c>
      <c r="BL476" s="3">
        <v>0.43</v>
      </c>
      <c r="BM476" s="3">
        <v>0.24199999999999999</v>
      </c>
      <c r="BN476" s="3">
        <v>0.13200000000000001</v>
      </c>
      <c r="BO476" s="1">
        <v>1950</v>
      </c>
      <c r="BP476" s="3">
        <v>0.124</v>
      </c>
      <c r="BQ476" s="1">
        <v>3070</v>
      </c>
      <c r="BR476" s="3">
        <v>3.3000000000000002E-2</v>
      </c>
      <c r="BS476" s="1">
        <v>4393</v>
      </c>
      <c r="BT476" s="2">
        <v>283300</v>
      </c>
      <c r="BU476" s="1">
        <v>3462</v>
      </c>
      <c r="BV476" s="1">
        <v>1950</v>
      </c>
      <c r="BW476" s="1">
        <v>1646</v>
      </c>
      <c r="BX476">
        <v>396</v>
      </c>
      <c r="BY476">
        <v>304</v>
      </c>
      <c r="BZ476">
        <v>99</v>
      </c>
      <c r="CA476" s="1">
        <v>1512</v>
      </c>
    </row>
    <row r="477" spans="1:79" x14ac:dyDescent="0.45">
      <c r="A477">
        <v>475</v>
      </c>
      <c r="B477">
        <v>93930</v>
      </c>
      <c r="C477">
        <v>6</v>
      </c>
      <c r="D477" t="s">
        <v>919</v>
      </c>
      <c r="E477" t="s">
        <v>79</v>
      </c>
      <c r="F477" t="s">
        <v>920</v>
      </c>
      <c r="G477" t="s">
        <v>921</v>
      </c>
      <c r="H477" s="1">
        <v>935228387</v>
      </c>
      <c r="I477" s="2">
        <v>54605</v>
      </c>
      <c r="J477" s="2">
        <v>4801</v>
      </c>
      <c r="K477" s="2">
        <v>69465</v>
      </c>
      <c r="L477" s="2">
        <v>6316</v>
      </c>
      <c r="M477" s="2">
        <v>19283</v>
      </c>
      <c r="N477" s="2">
        <v>1968</v>
      </c>
      <c r="O477" s="3">
        <v>1.4E-2</v>
      </c>
      <c r="P477" s="3">
        <v>8.0000000000000002E-3</v>
      </c>
      <c r="Q477" s="2">
        <v>54048</v>
      </c>
      <c r="R477" s="2">
        <v>30341</v>
      </c>
      <c r="S477" s="2">
        <v>47421</v>
      </c>
      <c r="T477" s="2">
        <v>8091</v>
      </c>
      <c r="U477" s="2">
        <v>67850</v>
      </c>
      <c r="V477" s="2">
        <v>19305</v>
      </c>
      <c r="W477" s="2">
        <v>49886</v>
      </c>
      <c r="X477" s="2">
        <v>17097</v>
      </c>
      <c r="Y477" s="1">
        <v>4347</v>
      </c>
      <c r="Z477">
        <v>576</v>
      </c>
      <c r="AA477" s="1">
        <v>1363</v>
      </c>
      <c r="AB477" s="1">
        <v>1050</v>
      </c>
      <c r="AC477">
        <v>440</v>
      </c>
      <c r="AD477">
        <v>642</v>
      </c>
      <c r="AE477">
        <v>215</v>
      </c>
      <c r="AF477">
        <v>61</v>
      </c>
      <c r="AG477" s="1">
        <v>17067</v>
      </c>
      <c r="AH477" s="1">
        <v>2498</v>
      </c>
      <c r="AI477">
        <v>144</v>
      </c>
      <c r="AJ477">
        <v>0</v>
      </c>
      <c r="AK477">
        <v>241</v>
      </c>
      <c r="AL477">
        <v>0</v>
      </c>
      <c r="AM477">
        <v>0</v>
      </c>
      <c r="AN477">
        <v>310</v>
      </c>
      <c r="AO477" s="1">
        <v>13874</v>
      </c>
      <c r="AP477">
        <v>47.3</v>
      </c>
      <c r="AQ477" s="1">
        <v>17067</v>
      </c>
      <c r="AR477" s="1">
        <v>1511</v>
      </c>
      <c r="AS477" s="1">
        <v>1479</v>
      </c>
      <c r="AT477" s="1">
        <v>1052</v>
      </c>
      <c r="AU477" s="1">
        <v>1077</v>
      </c>
      <c r="AV477" s="1">
        <v>1139</v>
      </c>
      <c r="AW477">
        <v>814</v>
      </c>
      <c r="AX477">
        <v>616</v>
      </c>
      <c r="AY477">
        <v>439</v>
      </c>
      <c r="AZ477" s="1">
        <v>1629</v>
      </c>
      <c r="BA477" s="1">
        <v>1321</v>
      </c>
      <c r="BB477" s="1">
        <v>1423</v>
      </c>
      <c r="BC477" s="1">
        <v>1385</v>
      </c>
      <c r="BD477" s="1">
        <v>1211</v>
      </c>
      <c r="BE477">
        <v>966</v>
      </c>
      <c r="BF477">
        <v>697</v>
      </c>
      <c r="BG477">
        <v>308</v>
      </c>
      <c r="BH477">
        <v>30.3</v>
      </c>
      <c r="BI477" s="1">
        <v>9912</v>
      </c>
      <c r="BJ477" s="3">
        <v>0.51900000000000002</v>
      </c>
      <c r="BK477" s="3">
        <v>0.2</v>
      </c>
      <c r="BL477" s="3">
        <v>0.20399999999999999</v>
      </c>
      <c r="BM477" s="3">
        <v>5.8999999999999997E-2</v>
      </c>
      <c r="BN477" s="3">
        <v>1.9E-2</v>
      </c>
      <c r="BO477" s="1">
        <v>3613</v>
      </c>
      <c r="BP477" s="3">
        <v>0.154</v>
      </c>
      <c r="BQ477" s="1">
        <v>7510</v>
      </c>
      <c r="BR477" s="3">
        <v>2.7E-2</v>
      </c>
      <c r="BS477" s="1">
        <v>4721</v>
      </c>
      <c r="BT477" s="2">
        <v>278700</v>
      </c>
      <c r="BU477" s="1">
        <v>4347</v>
      </c>
      <c r="BV477" s="1">
        <v>3613</v>
      </c>
      <c r="BW477" s="1">
        <v>2481</v>
      </c>
      <c r="BX477" s="1">
        <v>1306</v>
      </c>
      <c r="BY477" s="1">
        <v>1132</v>
      </c>
      <c r="BZ477">
        <v>660</v>
      </c>
      <c r="CA477">
        <v>734</v>
      </c>
    </row>
    <row r="478" spans="1:79" x14ac:dyDescent="0.45">
      <c r="A478">
        <v>476</v>
      </c>
      <c r="B478">
        <v>96080</v>
      </c>
      <c r="C478">
        <v>6</v>
      </c>
      <c r="D478" t="s">
        <v>922</v>
      </c>
      <c r="E478" t="s">
        <v>79</v>
      </c>
      <c r="F478" t="s">
        <v>923</v>
      </c>
      <c r="G478" t="s">
        <v>924</v>
      </c>
      <c r="H478" s="1">
        <v>1585345438</v>
      </c>
      <c r="I478" s="2">
        <v>41316</v>
      </c>
      <c r="J478" s="2">
        <v>3522</v>
      </c>
      <c r="K478" s="2">
        <v>62169</v>
      </c>
      <c r="L478" s="2">
        <v>4211</v>
      </c>
      <c r="M478" s="2">
        <v>24992</v>
      </c>
      <c r="N478" s="2">
        <v>1775</v>
      </c>
      <c r="O478" s="3">
        <v>4.4999999999999998E-2</v>
      </c>
      <c r="P478" s="3">
        <v>1.4E-2</v>
      </c>
      <c r="Q478" s="2">
        <v>27527</v>
      </c>
      <c r="R478" s="2">
        <v>10333</v>
      </c>
      <c r="S478" s="2">
        <v>43994</v>
      </c>
      <c r="T478" s="2">
        <v>6128</v>
      </c>
      <c r="U478" s="2">
        <v>51771</v>
      </c>
      <c r="V478" s="2">
        <v>12683</v>
      </c>
      <c r="W478" s="2">
        <v>37162</v>
      </c>
      <c r="X478" s="2">
        <v>3930</v>
      </c>
      <c r="Y478" s="1">
        <v>11184</v>
      </c>
      <c r="Z478" s="1">
        <v>3279</v>
      </c>
      <c r="AA478" s="1">
        <v>2985</v>
      </c>
      <c r="AB478" s="1">
        <v>1895</v>
      </c>
      <c r="AC478" s="1">
        <v>1068</v>
      </c>
      <c r="AD478">
        <v>985</v>
      </c>
      <c r="AE478">
        <v>473</v>
      </c>
      <c r="AF478">
        <v>499</v>
      </c>
      <c r="AG478" s="1">
        <v>29139</v>
      </c>
      <c r="AH478" s="1">
        <v>22122</v>
      </c>
      <c r="AI478">
        <v>315</v>
      </c>
      <c r="AJ478">
        <v>282</v>
      </c>
      <c r="AK478">
        <v>496</v>
      </c>
      <c r="AL478">
        <v>3</v>
      </c>
      <c r="AM478">
        <v>11</v>
      </c>
      <c r="AN478" s="1">
        <v>1110</v>
      </c>
      <c r="AO478" s="1">
        <v>4800</v>
      </c>
      <c r="AP478">
        <v>47.6</v>
      </c>
      <c r="AQ478" s="1">
        <v>29139</v>
      </c>
      <c r="AR478" s="1">
        <v>1666</v>
      </c>
      <c r="AS478" s="1">
        <v>1880</v>
      </c>
      <c r="AT478" s="1">
        <v>1560</v>
      </c>
      <c r="AU478" s="1">
        <v>1354</v>
      </c>
      <c r="AV478" s="1">
        <v>1677</v>
      </c>
      <c r="AW478" s="1">
        <v>2012</v>
      </c>
      <c r="AX478" s="1">
        <v>2100</v>
      </c>
      <c r="AY478" s="1">
        <v>2025</v>
      </c>
      <c r="AZ478" s="1">
        <v>1826</v>
      </c>
      <c r="BA478" s="1">
        <v>2450</v>
      </c>
      <c r="BB478" s="1">
        <v>1896</v>
      </c>
      <c r="BC478" s="1">
        <v>1543</v>
      </c>
      <c r="BD478" s="1">
        <v>1531</v>
      </c>
      <c r="BE478" s="1">
        <v>1980</v>
      </c>
      <c r="BF478" s="1">
        <v>1788</v>
      </c>
      <c r="BG478" s="1">
        <v>1851</v>
      </c>
      <c r="BH478">
        <v>41</v>
      </c>
      <c r="BI478" s="1">
        <v>19699</v>
      </c>
      <c r="BJ478" s="3">
        <v>0.1</v>
      </c>
      <c r="BK478" s="3">
        <v>0.311</v>
      </c>
      <c r="BL478" s="3">
        <v>0.433</v>
      </c>
      <c r="BM478" s="3">
        <v>0.113</v>
      </c>
      <c r="BN478" s="3">
        <v>4.2999999999999997E-2</v>
      </c>
      <c r="BO478" s="1">
        <v>7107</v>
      </c>
      <c r="BP478" s="3">
        <v>0.13700000000000001</v>
      </c>
      <c r="BQ478" s="1">
        <v>12093</v>
      </c>
      <c r="BR478" s="3">
        <v>8.7999999999999995E-2</v>
      </c>
      <c r="BS478" s="1">
        <v>12256</v>
      </c>
      <c r="BT478" s="2">
        <v>224100</v>
      </c>
      <c r="BU478" s="1">
        <v>11184</v>
      </c>
      <c r="BV478" s="1">
        <v>7107</v>
      </c>
      <c r="BW478" s="1">
        <v>4973</v>
      </c>
      <c r="BX478" s="1">
        <v>1717</v>
      </c>
      <c r="BY478" s="1">
        <v>2134</v>
      </c>
      <c r="BZ478" s="1">
        <v>1240</v>
      </c>
      <c r="CA478" s="1">
        <v>4077</v>
      </c>
    </row>
    <row r="479" spans="1:79" x14ac:dyDescent="0.45">
      <c r="A479">
        <v>477</v>
      </c>
      <c r="B479">
        <v>91364</v>
      </c>
      <c r="C479">
        <v>6</v>
      </c>
      <c r="D479" t="s">
        <v>925</v>
      </c>
      <c r="E479" t="s">
        <v>79</v>
      </c>
      <c r="F479" t="s">
        <v>103</v>
      </c>
      <c r="G479" t="s">
        <v>926</v>
      </c>
      <c r="H479" s="1">
        <v>19665919</v>
      </c>
      <c r="I479" s="2">
        <v>106225</v>
      </c>
      <c r="J479" s="2">
        <v>6849</v>
      </c>
      <c r="K479" s="2">
        <v>148145</v>
      </c>
      <c r="L479" s="2">
        <v>9498</v>
      </c>
      <c r="M479" s="2">
        <v>58037</v>
      </c>
      <c r="N479" s="2">
        <v>3717</v>
      </c>
      <c r="O479" s="3">
        <v>0.23100000000000001</v>
      </c>
      <c r="P479" s="3">
        <v>2.4E-2</v>
      </c>
      <c r="Q479" s="2">
        <v>-1</v>
      </c>
      <c r="R479" s="2">
        <v>-1</v>
      </c>
      <c r="S479" s="2">
        <v>124167</v>
      </c>
      <c r="T479" s="2">
        <v>13111</v>
      </c>
      <c r="U479" s="2">
        <v>115469</v>
      </c>
      <c r="V479" s="2">
        <v>10447</v>
      </c>
      <c r="W479" s="2">
        <v>77311</v>
      </c>
      <c r="X479" s="2">
        <v>8712</v>
      </c>
      <c r="Y479" s="1">
        <v>10648</v>
      </c>
      <c r="Z479" s="1">
        <v>1145</v>
      </c>
      <c r="AA479" s="1">
        <v>1179</v>
      </c>
      <c r="AB479" s="1">
        <v>1441</v>
      </c>
      <c r="AC479" s="1">
        <v>1182</v>
      </c>
      <c r="AD479" s="1">
        <v>2016</v>
      </c>
      <c r="AE479" s="1">
        <v>1223</v>
      </c>
      <c r="AF479" s="1">
        <v>2462</v>
      </c>
      <c r="AG479" s="1">
        <v>27971</v>
      </c>
      <c r="AH479" s="1">
        <v>19510</v>
      </c>
      <c r="AI479" s="1">
        <v>1575</v>
      </c>
      <c r="AJ479">
        <v>67</v>
      </c>
      <c r="AK479" s="1">
        <v>1883</v>
      </c>
      <c r="AL479">
        <v>0</v>
      </c>
      <c r="AM479">
        <v>48</v>
      </c>
      <c r="AN479">
        <v>997</v>
      </c>
      <c r="AO479" s="1">
        <v>3891</v>
      </c>
      <c r="AP479" s="4">
        <v>3683.8</v>
      </c>
      <c r="AQ479" s="1">
        <v>27971</v>
      </c>
      <c r="AR479" s="1">
        <v>1484</v>
      </c>
      <c r="AS479" s="1">
        <v>1415</v>
      </c>
      <c r="AT479" s="1">
        <v>1301</v>
      </c>
      <c r="AU479" s="1">
        <v>1928</v>
      </c>
      <c r="AV479" s="1">
        <v>1951</v>
      </c>
      <c r="AW479" s="1">
        <v>2256</v>
      </c>
      <c r="AX479" s="1">
        <v>1838</v>
      </c>
      <c r="AY479" s="1">
        <v>1973</v>
      </c>
      <c r="AZ479" s="1">
        <v>1885</v>
      </c>
      <c r="BA479" s="1">
        <v>1313</v>
      </c>
      <c r="BB479" s="1">
        <v>1520</v>
      </c>
      <c r="BC479" s="1">
        <v>1815</v>
      </c>
      <c r="BD479" s="1">
        <v>1934</v>
      </c>
      <c r="BE479" s="1">
        <v>1983</v>
      </c>
      <c r="BF479" s="1">
        <v>1716</v>
      </c>
      <c r="BG479" s="1">
        <v>1659</v>
      </c>
      <c r="BH479">
        <v>43.6</v>
      </c>
      <c r="BI479" s="1">
        <v>20781</v>
      </c>
      <c r="BJ479" s="3">
        <v>4.2000000000000003E-2</v>
      </c>
      <c r="BK479" s="3">
        <v>0.14699999999999999</v>
      </c>
      <c r="BL479" s="3">
        <v>0.27300000000000002</v>
      </c>
      <c r="BM479" s="3">
        <v>0.32800000000000001</v>
      </c>
      <c r="BN479" s="3">
        <v>0.21</v>
      </c>
      <c r="BO479" s="1">
        <v>7038</v>
      </c>
      <c r="BP479" s="3">
        <v>3.5000000000000003E-2</v>
      </c>
      <c r="BQ479" s="1">
        <v>15038</v>
      </c>
      <c r="BR479" s="3">
        <v>5.8999999999999997E-2</v>
      </c>
      <c r="BS479" s="1">
        <v>11564</v>
      </c>
      <c r="BT479" s="2">
        <v>849100</v>
      </c>
      <c r="BU479" s="1">
        <v>10648</v>
      </c>
      <c r="BV479" s="1">
        <v>7038</v>
      </c>
      <c r="BW479" s="1">
        <v>5469</v>
      </c>
      <c r="BX479" s="1">
        <v>2253</v>
      </c>
      <c r="BY479" s="1">
        <v>1569</v>
      </c>
      <c r="BZ479">
        <v>684</v>
      </c>
      <c r="CA479" s="1">
        <v>3610</v>
      </c>
    </row>
    <row r="480" spans="1:79" x14ac:dyDescent="0.45">
      <c r="A480">
        <v>478</v>
      </c>
      <c r="B480">
        <v>92509</v>
      </c>
      <c r="C480">
        <v>6</v>
      </c>
      <c r="D480" t="s">
        <v>927</v>
      </c>
      <c r="E480" t="s">
        <v>79</v>
      </c>
      <c r="F480" t="s">
        <v>687</v>
      </c>
      <c r="G480" t="s">
        <v>928</v>
      </c>
      <c r="H480" s="1">
        <v>80573224</v>
      </c>
      <c r="I480" s="2">
        <v>68210</v>
      </c>
      <c r="J480" s="2">
        <v>3452</v>
      </c>
      <c r="K480" s="2">
        <v>81285</v>
      </c>
      <c r="L480" s="2">
        <v>2682</v>
      </c>
      <c r="M480" s="2">
        <v>21066</v>
      </c>
      <c r="N480" s="2">
        <v>797</v>
      </c>
      <c r="O480" s="3">
        <v>4.5999999999999999E-2</v>
      </c>
      <c r="P480" s="3">
        <v>8.9999999999999993E-3</v>
      </c>
      <c r="Q480" s="2">
        <v>44750</v>
      </c>
      <c r="R480" s="2">
        <v>23384</v>
      </c>
      <c r="S480" s="2">
        <v>65871</v>
      </c>
      <c r="T480" s="2">
        <v>3507</v>
      </c>
      <c r="U480" s="2">
        <v>81913</v>
      </c>
      <c r="V480" s="2">
        <v>5571</v>
      </c>
      <c r="W480" s="2">
        <v>48666</v>
      </c>
      <c r="X480" s="2">
        <v>8279</v>
      </c>
      <c r="Y480" s="1">
        <v>18735</v>
      </c>
      <c r="Z480" s="1">
        <v>2822</v>
      </c>
      <c r="AA480" s="1">
        <v>3828</v>
      </c>
      <c r="AB480" s="1">
        <v>3700</v>
      </c>
      <c r="AC480" s="1">
        <v>2964</v>
      </c>
      <c r="AD480" s="1">
        <v>3333</v>
      </c>
      <c r="AE480" s="1">
        <v>1229</v>
      </c>
      <c r="AF480">
        <v>859</v>
      </c>
      <c r="AG480" s="1">
        <v>81383</v>
      </c>
      <c r="AH480" s="1">
        <v>16068</v>
      </c>
      <c r="AI480" s="1">
        <v>2750</v>
      </c>
      <c r="AJ480">
        <v>86</v>
      </c>
      <c r="AK480" s="1">
        <v>2308</v>
      </c>
      <c r="AL480">
        <v>76</v>
      </c>
      <c r="AM480">
        <v>127</v>
      </c>
      <c r="AN480">
        <v>711</v>
      </c>
      <c r="AO480" s="1">
        <v>59257</v>
      </c>
      <c r="AP480" s="4">
        <v>2616</v>
      </c>
      <c r="AQ480" s="1">
        <v>81383</v>
      </c>
      <c r="AR480" s="1">
        <v>6527</v>
      </c>
      <c r="AS480" s="1">
        <v>6863</v>
      </c>
      <c r="AT480" s="1">
        <v>6463</v>
      </c>
      <c r="AU480" s="1">
        <v>5421</v>
      </c>
      <c r="AV480" s="1">
        <v>4752</v>
      </c>
      <c r="AW480" s="1">
        <v>4621</v>
      </c>
      <c r="AX480" s="1">
        <v>3229</v>
      </c>
      <c r="AY480" s="1">
        <v>2796</v>
      </c>
      <c r="AZ480" s="1">
        <v>6153</v>
      </c>
      <c r="BA480" s="1">
        <v>6277</v>
      </c>
      <c r="BB480" s="1">
        <v>7188</v>
      </c>
      <c r="BC480" s="1">
        <v>5828</v>
      </c>
      <c r="BD480" s="1">
        <v>5194</v>
      </c>
      <c r="BE480" s="1">
        <v>4757</v>
      </c>
      <c r="BF480" s="1">
        <v>3149</v>
      </c>
      <c r="BG480" s="1">
        <v>2165</v>
      </c>
      <c r="BH480">
        <v>31.2</v>
      </c>
      <c r="BI480" s="1">
        <v>48576</v>
      </c>
      <c r="BJ480" s="3">
        <v>0.29899999999999999</v>
      </c>
      <c r="BK480" s="3">
        <v>0.29699999999999999</v>
      </c>
      <c r="BL480" s="3">
        <v>0.28599999999999998</v>
      </c>
      <c r="BM480" s="3">
        <v>8.1000000000000003E-2</v>
      </c>
      <c r="BN480" s="3">
        <v>3.6999999999999998E-2</v>
      </c>
      <c r="BO480" s="1">
        <v>15400</v>
      </c>
      <c r="BP480" s="3">
        <v>0.126</v>
      </c>
      <c r="BQ480" s="1">
        <v>38996</v>
      </c>
      <c r="BR480" s="3">
        <v>9.2999999999999999E-2</v>
      </c>
      <c r="BS480" s="1">
        <v>19627</v>
      </c>
      <c r="BT480" s="2">
        <v>342800</v>
      </c>
      <c r="BU480" s="1">
        <v>18735</v>
      </c>
      <c r="BV480" s="1">
        <v>15400</v>
      </c>
      <c r="BW480" s="1">
        <v>10905</v>
      </c>
      <c r="BX480" s="1">
        <v>5784</v>
      </c>
      <c r="BY480" s="1">
        <v>4495</v>
      </c>
      <c r="BZ480" s="1">
        <v>2029</v>
      </c>
      <c r="CA480" s="1">
        <v>3335</v>
      </c>
    </row>
    <row r="481" spans="1:79" x14ac:dyDescent="0.45">
      <c r="A481">
        <v>479</v>
      </c>
      <c r="B481">
        <v>95833</v>
      </c>
      <c r="C481">
        <v>6</v>
      </c>
      <c r="D481" t="s">
        <v>929</v>
      </c>
      <c r="E481" t="s">
        <v>79</v>
      </c>
      <c r="F481" t="s">
        <v>88</v>
      </c>
      <c r="G481" t="s">
        <v>88</v>
      </c>
      <c r="H481" s="1">
        <v>20071718</v>
      </c>
      <c r="I481" s="2">
        <v>63418</v>
      </c>
      <c r="J481" s="2">
        <v>2652</v>
      </c>
      <c r="K481" s="2">
        <v>82805</v>
      </c>
      <c r="L481" s="2">
        <v>3767</v>
      </c>
      <c r="M481" s="2">
        <v>31358</v>
      </c>
      <c r="N481" s="2">
        <v>1326</v>
      </c>
      <c r="O481" s="3">
        <v>5.7000000000000002E-2</v>
      </c>
      <c r="P481" s="3">
        <v>0.01</v>
      </c>
      <c r="Q481" s="2">
        <v>36524</v>
      </c>
      <c r="R481" s="2">
        <v>13111</v>
      </c>
      <c r="S481" s="2">
        <v>64463</v>
      </c>
      <c r="T481" s="2">
        <v>5089</v>
      </c>
      <c r="U481" s="2">
        <v>68250</v>
      </c>
      <c r="V481" s="2">
        <v>7749</v>
      </c>
      <c r="W481" s="2">
        <v>60625</v>
      </c>
      <c r="X481" s="2">
        <v>5997</v>
      </c>
      <c r="Y481" s="1">
        <v>14656</v>
      </c>
      <c r="Z481" s="1">
        <v>2162</v>
      </c>
      <c r="AA481" s="1">
        <v>3041</v>
      </c>
      <c r="AB481" s="1">
        <v>3355</v>
      </c>
      <c r="AC481" s="1">
        <v>2041</v>
      </c>
      <c r="AD481" s="1">
        <v>2324</v>
      </c>
      <c r="AE481">
        <v>903</v>
      </c>
      <c r="AF481">
        <v>830</v>
      </c>
      <c r="AG481" s="1">
        <v>39905</v>
      </c>
      <c r="AH481" s="1">
        <v>11233</v>
      </c>
      <c r="AI481" s="1">
        <v>5445</v>
      </c>
      <c r="AJ481">
        <v>163</v>
      </c>
      <c r="AK481" s="1">
        <v>4383</v>
      </c>
      <c r="AL481">
        <v>786</v>
      </c>
      <c r="AM481">
        <v>198</v>
      </c>
      <c r="AN481" s="1">
        <v>2102</v>
      </c>
      <c r="AO481" s="1">
        <v>15595</v>
      </c>
      <c r="AP481" s="4">
        <v>5149.2</v>
      </c>
      <c r="AQ481" s="1">
        <v>39905</v>
      </c>
      <c r="AR481" s="1">
        <v>2975</v>
      </c>
      <c r="AS481" s="1">
        <v>2298</v>
      </c>
      <c r="AT481" s="1">
        <v>3867</v>
      </c>
      <c r="AU481" s="1">
        <v>3645</v>
      </c>
      <c r="AV481" s="1">
        <v>2197</v>
      </c>
      <c r="AW481" s="1">
        <v>2251</v>
      </c>
      <c r="AX481" s="1">
        <v>2030</v>
      </c>
      <c r="AY481">
        <v>989</v>
      </c>
      <c r="AZ481" s="1">
        <v>3057</v>
      </c>
      <c r="BA481" s="1">
        <v>2442</v>
      </c>
      <c r="BB481" s="1">
        <v>3860</v>
      </c>
      <c r="BC481" s="1">
        <v>3472</v>
      </c>
      <c r="BD481" s="1">
        <v>2246</v>
      </c>
      <c r="BE481" s="1">
        <v>2055</v>
      </c>
      <c r="BF481" s="1">
        <v>1420</v>
      </c>
      <c r="BG481" s="1">
        <v>1101</v>
      </c>
      <c r="BH481">
        <v>31.5</v>
      </c>
      <c r="BI481" s="1">
        <v>26295</v>
      </c>
      <c r="BJ481" s="3">
        <v>0.123</v>
      </c>
      <c r="BK481" s="3">
        <v>0.24</v>
      </c>
      <c r="BL481" s="3">
        <v>0.32500000000000001</v>
      </c>
      <c r="BM481" s="3">
        <v>0.21199999999999999</v>
      </c>
      <c r="BN481" s="3">
        <v>0.1</v>
      </c>
      <c r="BO481" s="1">
        <v>9305</v>
      </c>
      <c r="BP481" s="3">
        <v>8.8999999999999996E-2</v>
      </c>
      <c r="BQ481" s="1">
        <v>21315</v>
      </c>
      <c r="BR481" s="3">
        <v>6.0999999999999999E-2</v>
      </c>
      <c r="BS481" s="1">
        <v>15414</v>
      </c>
      <c r="BT481" s="2">
        <v>293400</v>
      </c>
      <c r="BU481" s="1">
        <v>14656</v>
      </c>
      <c r="BV481" s="1">
        <v>9305</v>
      </c>
      <c r="BW481" s="1">
        <v>5886</v>
      </c>
      <c r="BX481" s="1">
        <v>2598</v>
      </c>
      <c r="BY481" s="1">
        <v>3419</v>
      </c>
      <c r="BZ481" s="1">
        <v>2022</v>
      </c>
      <c r="CA481" s="1">
        <v>5351</v>
      </c>
    </row>
    <row r="482" spans="1:79" x14ac:dyDescent="0.45">
      <c r="A482">
        <v>480</v>
      </c>
      <c r="B482">
        <v>90274</v>
      </c>
      <c r="C482">
        <v>6</v>
      </c>
      <c r="D482" t="s">
        <v>930</v>
      </c>
      <c r="E482" t="s">
        <v>79</v>
      </c>
      <c r="F482" t="s">
        <v>103</v>
      </c>
      <c r="G482" t="s">
        <v>931</v>
      </c>
      <c r="H482" s="1">
        <v>31023657</v>
      </c>
      <c r="I482" s="2">
        <v>169919</v>
      </c>
      <c r="J482" s="2">
        <v>18286</v>
      </c>
      <c r="K482" s="2">
        <v>256513</v>
      </c>
      <c r="L482" s="2">
        <v>15222</v>
      </c>
      <c r="M482" s="2">
        <v>94819</v>
      </c>
      <c r="N482" s="2">
        <v>5605</v>
      </c>
      <c r="O482" s="3">
        <v>0.45100000000000001</v>
      </c>
      <c r="P482" s="3">
        <v>2.8000000000000001E-2</v>
      </c>
      <c r="Q482" s="2">
        <v>-1</v>
      </c>
      <c r="R482" s="2">
        <v>-1</v>
      </c>
      <c r="S482" s="2">
        <v>250001</v>
      </c>
      <c r="T482" s="2">
        <v>-1</v>
      </c>
      <c r="U482" s="2">
        <v>202207</v>
      </c>
      <c r="V482" s="2">
        <v>15838</v>
      </c>
      <c r="W482" s="2">
        <v>122455</v>
      </c>
      <c r="X482" s="2">
        <v>12253</v>
      </c>
      <c r="Y482" s="1">
        <v>9153</v>
      </c>
      <c r="Z482">
        <v>624</v>
      </c>
      <c r="AA482">
        <v>675</v>
      </c>
      <c r="AB482">
        <v>754</v>
      </c>
      <c r="AC482">
        <v>727</v>
      </c>
      <c r="AD482" s="1">
        <v>1330</v>
      </c>
      <c r="AE482">
        <v>919</v>
      </c>
      <c r="AF482" s="1">
        <v>4124</v>
      </c>
      <c r="AG482" s="1">
        <v>25061</v>
      </c>
      <c r="AH482" s="1">
        <v>15645</v>
      </c>
      <c r="AI482">
        <v>252</v>
      </c>
      <c r="AJ482">
        <v>8</v>
      </c>
      <c r="AK482" s="1">
        <v>6060</v>
      </c>
      <c r="AL482">
        <v>0</v>
      </c>
      <c r="AM482">
        <v>39</v>
      </c>
      <c r="AN482">
        <v>902</v>
      </c>
      <c r="AO482" s="1">
        <v>2155</v>
      </c>
      <c r="AP482" s="4">
        <v>2092.1999999999998</v>
      </c>
      <c r="AQ482" s="1">
        <v>25061</v>
      </c>
      <c r="AR482" s="1">
        <v>1168</v>
      </c>
      <c r="AS482" s="1">
        <v>1824</v>
      </c>
      <c r="AT482">
        <v>621</v>
      </c>
      <c r="AU482">
        <v>779</v>
      </c>
      <c r="AV482" s="1">
        <v>1649</v>
      </c>
      <c r="AW482" s="1">
        <v>2235</v>
      </c>
      <c r="AX482" s="1">
        <v>2092</v>
      </c>
      <c r="AY482" s="1">
        <v>2504</v>
      </c>
      <c r="AZ482" s="1">
        <v>1144</v>
      </c>
      <c r="BA482" s="1">
        <v>1675</v>
      </c>
      <c r="BB482">
        <v>786</v>
      </c>
      <c r="BC482">
        <v>777</v>
      </c>
      <c r="BD482" s="1">
        <v>1375</v>
      </c>
      <c r="BE482" s="1">
        <v>2079</v>
      </c>
      <c r="BF482" s="1">
        <v>1772</v>
      </c>
      <c r="BG482" s="1">
        <v>2581</v>
      </c>
      <c r="BH482">
        <v>51.7</v>
      </c>
      <c r="BI482" s="1">
        <v>18394</v>
      </c>
      <c r="BJ482" s="3">
        <v>0.01</v>
      </c>
      <c r="BK482" s="3">
        <v>7.9000000000000001E-2</v>
      </c>
      <c r="BL482" s="3">
        <v>0.185</v>
      </c>
      <c r="BM482" s="3">
        <v>0.39</v>
      </c>
      <c r="BN482" s="3">
        <v>0.33500000000000002</v>
      </c>
      <c r="BO482" s="1">
        <v>7406</v>
      </c>
      <c r="BP482" s="3">
        <v>4.1000000000000002E-2</v>
      </c>
      <c r="BQ482" s="1">
        <v>10830</v>
      </c>
      <c r="BR482" s="3">
        <v>3.5000000000000003E-2</v>
      </c>
      <c r="BS482" s="1">
        <v>10124</v>
      </c>
      <c r="BT482" s="2">
        <v>1655300</v>
      </c>
      <c r="BU482" s="1">
        <v>9153</v>
      </c>
      <c r="BV482" s="1">
        <v>7406</v>
      </c>
      <c r="BW482" s="1">
        <v>6617</v>
      </c>
      <c r="BX482" s="1">
        <v>2374</v>
      </c>
      <c r="BY482">
        <v>789</v>
      </c>
      <c r="BZ482">
        <v>274</v>
      </c>
      <c r="CA482" s="1">
        <v>1747</v>
      </c>
    </row>
    <row r="483" spans="1:79" x14ac:dyDescent="0.45">
      <c r="A483">
        <v>481</v>
      </c>
      <c r="B483">
        <v>95728</v>
      </c>
      <c r="C483">
        <v>6</v>
      </c>
      <c r="D483" t="s">
        <v>932</v>
      </c>
      <c r="E483" t="s">
        <v>79</v>
      </c>
      <c r="F483" t="s">
        <v>314</v>
      </c>
      <c r="G483" t="s">
        <v>933</v>
      </c>
      <c r="H483" s="1">
        <v>32158302</v>
      </c>
      <c r="I483" s="2">
        <v>-1</v>
      </c>
      <c r="J483" s="2">
        <v>-1</v>
      </c>
      <c r="K483" s="2">
        <v>84323</v>
      </c>
      <c r="L483" s="2">
        <v>23600</v>
      </c>
      <c r="M483" s="2">
        <v>37307</v>
      </c>
      <c r="N483" s="2">
        <v>10026</v>
      </c>
      <c r="O483" s="3">
        <v>0</v>
      </c>
      <c r="P483" s="3">
        <v>0.28499999999999998</v>
      </c>
      <c r="Q483" s="2">
        <v>-1</v>
      </c>
      <c r="R483" s="2">
        <v>-1</v>
      </c>
      <c r="S483" s="2">
        <v>106389</v>
      </c>
      <c r="T483" s="2">
        <v>78838</v>
      </c>
      <c r="U483" s="2">
        <v>-1</v>
      </c>
      <c r="V483" s="2">
        <v>-1</v>
      </c>
      <c r="W483" s="2">
        <v>-1</v>
      </c>
      <c r="X483" s="2">
        <v>-1</v>
      </c>
      <c r="Y483">
        <v>101</v>
      </c>
      <c r="Z483">
        <v>0</v>
      </c>
      <c r="AA483">
        <v>49</v>
      </c>
      <c r="AB483">
        <v>0</v>
      </c>
      <c r="AC483">
        <v>0</v>
      </c>
      <c r="AD483">
        <v>37</v>
      </c>
      <c r="AE483">
        <v>15</v>
      </c>
      <c r="AF483">
        <v>0</v>
      </c>
      <c r="AG483">
        <v>231</v>
      </c>
      <c r="AH483">
        <v>185</v>
      </c>
      <c r="AI483">
        <v>0</v>
      </c>
      <c r="AJ483">
        <v>0</v>
      </c>
      <c r="AK483">
        <v>46</v>
      </c>
      <c r="AL483">
        <v>0</v>
      </c>
      <c r="AM483">
        <v>0</v>
      </c>
      <c r="AN483">
        <v>0</v>
      </c>
      <c r="AO483">
        <v>0</v>
      </c>
      <c r="AP483">
        <v>18.600000000000001</v>
      </c>
      <c r="AQ483">
        <v>231</v>
      </c>
      <c r="AR483">
        <v>9</v>
      </c>
      <c r="AS483">
        <v>15</v>
      </c>
      <c r="AT483">
        <v>0</v>
      </c>
      <c r="AU483">
        <v>9</v>
      </c>
      <c r="AV483">
        <v>35</v>
      </c>
      <c r="AW483">
        <v>42</v>
      </c>
      <c r="AX483">
        <v>0</v>
      </c>
      <c r="AY483">
        <v>0</v>
      </c>
      <c r="AZ483">
        <v>9</v>
      </c>
      <c r="BA483">
        <v>37</v>
      </c>
      <c r="BB483">
        <v>0</v>
      </c>
      <c r="BC483">
        <v>9</v>
      </c>
      <c r="BD483">
        <v>19</v>
      </c>
      <c r="BE483">
        <v>24</v>
      </c>
      <c r="BF483">
        <v>23</v>
      </c>
      <c r="BG483">
        <v>0</v>
      </c>
      <c r="BH483">
        <v>45.2</v>
      </c>
      <c r="BI483">
        <v>161</v>
      </c>
      <c r="BJ483" s="3">
        <v>0.112</v>
      </c>
      <c r="BK483" s="3">
        <v>5.6000000000000001E-2</v>
      </c>
      <c r="BL483" s="3">
        <v>0.40400000000000003</v>
      </c>
      <c r="BM483" s="3">
        <v>0.112</v>
      </c>
      <c r="BN483" s="3">
        <v>0.317</v>
      </c>
      <c r="BO483">
        <v>87</v>
      </c>
      <c r="BP483" s="3">
        <v>0</v>
      </c>
      <c r="BQ483">
        <v>147</v>
      </c>
      <c r="BR483" s="3">
        <v>0</v>
      </c>
      <c r="BS483" s="1">
        <v>1139</v>
      </c>
      <c r="BT483" s="2">
        <v>678000</v>
      </c>
      <c r="BU483">
        <v>101</v>
      </c>
      <c r="BV483">
        <v>87</v>
      </c>
      <c r="BW483">
        <v>61</v>
      </c>
      <c r="BX483">
        <v>19</v>
      </c>
      <c r="BY483">
        <v>26</v>
      </c>
      <c r="BZ483">
        <v>8</v>
      </c>
      <c r="CA483">
        <v>14</v>
      </c>
    </row>
    <row r="484" spans="1:79" x14ac:dyDescent="0.45">
      <c r="A484">
        <v>482</v>
      </c>
      <c r="B484">
        <v>91942</v>
      </c>
      <c r="C484">
        <v>6</v>
      </c>
      <c r="D484" t="s">
        <v>934</v>
      </c>
      <c r="E484" t="s">
        <v>79</v>
      </c>
      <c r="F484" t="s">
        <v>97</v>
      </c>
      <c r="G484" t="s">
        <v>935</v>
      </c>
      <c r="H484" s="1">
        <v>15175163</v>
      </c>
      <c r="I484" s="2">
        <v>64090</v>
      </c>
      <c r="J484" s="2">
        <v>5032</v>
      </c>
      <c r="K484" s="2">
        <v>79657</v>
      </c>
      <c r="L484" s="2">
        <v>3882</v>
      </c>
      <c r="M484" s="2">
        <v>34063</v>
      </c>
      <c r="N484" s="2">
        <v>1682</v>
      </c>
      <c r="O484" s="3">
        <v>0.05</v>
      </c>
      <c r="P484" s="3">
        <v>1.2E-2</v>
      </c>
      <c r="Q484" s="2">
        <v>43321</v>
      </c>
      <c r="R484" s="2">
        <v>8588</v>
      </c>
      <c r="S484" s="2">
        <v>75612</v>
      </c>
      <c r="T484" s="2">
        <v>4689</v>
      </c>
      <c r="U484" s="2">
        <v>74732</v>
      </c>
      <c r="V484" s="2">
        <v>8521</v>
      </c>
      <c r="W484" s="2">
        <v>41814</v>
      </c>
      <c r="X484" s="2">
        <v>5902</v>
      </c>
      <c r="Y484" s="1">
        <v>16305</v>
      </c>
      <c r="Z484" s="1">
        <v>3077</v>
      </c>
      <c r="AA484" s="1">
        <v>3204</v>
      </c>
      <c r="AB484" s="1">
        <v>3089</v>
      </c>
      <c r="AC484" s="1">
        <v>2507</v>
      </c>
      <c r="AD484" s="1">
        <v>2689</v>
      </c>
      <c r="AE484">
        <v>929</v>
      </c>
      <c r="AF484">
        <v>810</v>
      </c>
      <c r="AG484" s="1">
        <v>40151</v>
      </c>
      <c r="AH484" s="1">
        <v>23805</v>
      </c>
      <c r="AI484" s="1">
        <v>2400</v>
      </c>
      <c r="AJ484">
        <v>42</v>
      </c>
      <c r="AK484" s="1">
        <v>2979</v>
      </c>
      <c r="AL484">
        <v>114</v>
      </c>
      <c r="AM484">
        <v>31</v>
      </c>
      <c r="AN484" s="1">
        <v>1687</v>
      </c>
      <c r="AO484" s="1">
        <v>9093</v>
      </c>
      <c r="AP484" s="4">
        <v>6852.7</v>
      </c>
      <c r="AQ484" s="1">
        <v>40151</v>
      </c>
      <c r="AR484" s="1">
        <v>2550</v>
      </c>
      <c r="AS484" s="1">
        <v>1846</v>
      </c>
      <c r="AT484" s="1">
        <v>3738</v>
      </c>
      <c r="AU484" s="1">
        <v>3450</v>
      </c>
      <c r="AV484" s="1">
        <v>2265</v>
      </c>
      <c r="AW484" s="1">
        <v>2350</v>
      </c>
      <c r="AX484" s="1">
        <v>2399</v>
      </c>
      <c r="AY484" s="1">
        <v>2932</v>
      </c>
      <c r="AZ484" s="1">
        <v>2205</v>
      </c>
      <c r="BA484" s="1">
        <v>1608</v>
      </c>
      <c r="BB484" s="1">
        <v>3528</v>
      </c>
      <c r="BC484" s="1">
        <v>3674</v>
      </c>
      <c r="BD484" s="1">
        <v>2205</v>
      </c>
      <c r="BE484" s="1">
        <v>2452</v>
      </c>
      <c r="BF484" s="1">
        <v>1642</v>
      </c>
      <c r="BG484" s="1">
        <v>1307</v>
      </c>
      <c r="BH484">
        <v>35.799999999999997</v>
      </c>
      <c r="BI484" s="1">
        <v>28967</v>
      </c>
      <c r="BJ484" s="3">
        <v>7.4999999999999997E-2</v>
      </c>
      <c r="BK484" s="3">
        <v>0.185</v>
      </c>
      <c r="BL484" s="3">
        <v>0.36199999999999999</v>
      </c>
      <c r="BM484" s="3">
        <v>0.23400000000000001</v>
      </c>
      <c r="BN484" s="3">
        <v>0.14399999999999999</v>
      </c>
      <c r="BO484" s="1">
        <v>8780</v>
      </c>
      <c r="BP484" s="3">
        <v>7.9000000000000001E-2</v>
      </c>
      <c r="BQ484" s="1">
        <v>21639</v>
      </c>
      <c r="BR484" s="3">
        <v>6.2E-2</v>
      </c>
      <c r="BS484" s="1">
        <v>17259</v>
      </c>
      <c r="BT484" s="2">
        <v>495000</v>
      </c>
      <c r="BU484" s="1">
        <v>16305</v>
      </c>
      <c r="BV484" s="1">
        <v>8780</v>
      </c>
      <c r="BW484" s="1">
        <v>6161</v>
      </c>
      <c r="BX484" s="1">
        <v>2458</v>
      </c>
      <c r="BY484" s="1">
        <v>2619</v>
      </c>
      <c r="BZ484" s="1">
        <v>1378</v>
      </c>
      <c r="CA484" s="1">
        <v>7525</v>
      </c>
    </row>
    <row r="485" spans="1:79" x14ac:dyDescent="0.45">
      <c r="A485">
        <v>483</v>
      </c>
      <c r="B485">
        <v>94002</v>
      </c>
      <c r="C485">
        <v>6</v>
      </c>
      <c r="D485" t="s">
        <v>936</v>
      </c>
      <c r="E485" t="s">
        <v>79</v>
      </c>
      <c r="F485" t="s">
        <v>80</v>
      </c>
      <c r="G485" t="s">
        <v>937</v>
      </c>
      <c r="H485" s="1">
        <v>14662593</v>
      </c>
      <c r="I485" s="2">
        <v>155473</v>
      </c>
      <c r="J485" s="2">
        <v>11486</v>
      </c>
      <c r="K485" s="2">
        <v>200655</v>
      </c>
      <c r="L485" s="2">
        <v>10851</v>
      </c>
      <c r="M485" s="2">
        <v>77200</v>
      </c>
      <c r="N485" s="2">
        <v>4501</v>
      </c>
      <c r="O485" s="3">
        <v>0.371</v>
      </c>
      <c r="P485" s="3">
        <v>2.8000000000000001E-2</v>
      </c>
      <c r="Q485" s="2">
        <v>-1</v>
      </c>
      <c r="R485" s="2">
        <v>-1</v>
      </c>
      <c r="S485" s="2">
        <v>197639</v>
      </c>
      <c r="T485" s="2">
        <v>15291</v>
      </c>
      <c r="U485" s="2">
        <v>188583</v>
      </c>
      <c r="V485" s="2">
        <v>14196</v>
      </c>
      <c r="W485" s="2">
        <v>83304</v>
      </c>
      <c r="X485" s="2">
        <v>20174</v>
      </c>
      <c r="Y485" s="1">
        <v>10323</v>
      </c>
      <c r="Z485">
        <v>882</v>
      </c>
      <c r="AA485">
        <v>804</v>
      </c>
      <c r="AB485">
        <v>891</v>
      </c>
      <c r="AC485">
        <v>991</v>
      </c>
      <c r="AD485" s="1">
        <v>1475</v>
      </c>
      <c r="AE485" s="1">
        <v>1446</v>
      </c>
      <c r="AF485" s="1">
        <v>3834</v>
      </c>
      <c r="AG485" s="1">
        <v>27155</v>
      </c>
      <c r="AH485" s="1">
        <v>14644</v>
      </c>
      <c r="AI485">
        <v>281</v>
      </c>
      <c r="AJ485">
        <v>61</v>
      </c>
      <c r="AK485" s="1">
        <v>7423</v>
      </c>
      <c r="AL485">
        <v>257</v>
      </c>
      <c r="AM485">
        <v>75</v>
      </c>
      <c r="AN485" s="1">
        <v>1117</v>
      </c>
      <c r="AO485" s="1">
        <v>3297</v>
      </c>
      <c r="AP485" s="4">
        <v>4796.6000000000004</v>
      </c>
      <c r="AQ485" s="1">
        <v>27155</v>
      </c>
      <c r="AR485" s="1">
        <v>1373</v>
      </c>
      <c r="AS485" s="1">
        <v>1665</v>
      </c>
      <c r="AT485">
        <v>993</v>
      </c>
      <c r="AU485" s="1">
        <v>2275</v>
      </c>
      <c r="AV485" s="1">
        <v>2025</v>
      </c>
      <c r="AW485" s="1">
        <v>2109</v>
      </c>
      <c r="AX485" s="1">
        <v>1536</v>
      </c>
      <c r="AY485" s="1">
        <v>1684</v>
      </c>
      <c r="AZ485" s="1">
        <v>1775</v>
      </c>
      <c r="BA485" s="1">
        <v>1841</v>
      </c>
      <c r="BB485" s="1">
        <v>1128</v>
      </c>
      <c r="BC485" s="1">
        <v>2283</v>
      </c>
      <c r="BD485" s="1">
        <v>2021</v>
      </c>
      <c r="BE485" s="1">
        <v>1694</v>
      </c>
      <c r="BF485" s="1">
        <v>1348</v>
      </c>
      <c r="BG485" s="1">
        <v>1405</v>
      </c>
      <c r="BH485">
        <v>41</v>
      </c>
      <c r="BI485" s="1">
        <v>19483</v>
      </c>
      <c r="BJ485" s="3">
        <v>4.2999999999999997E-2</v>
      </c>
      <c r="BK485" s="3">
        <v>9.1999999999999998E-2</v>
      </c>
      <c r="BL485" s="3">
        <v>0.22</v>
      </c>
      <c r="BM485" s="3">
        <v>0.307</v>
      </c>
      <c r="BN485" s="3">
        <v>0.33900000000000002</v>
      </c>
      <c r="BO485" s="1">
        <v>7369</v>
      </c>
      <c r="BP485" s="3">
        <v>2.1999999999999999E-2</v>
      </c>
      <c r="BQ485" s="1">
        <v>14745</v>
      </c>
      <c r="BR485" s="3">
        <v>3.2000000000000001E-2</v>
      </c>
      <c r="BS485" s="1">
        <v>11038</v>
      </c>
      <c r="BT485" s="2">
        <v>1524000</v>
      </c>
      <c r="BU485" s="1">
        <v>10323</v>
      </c>
      <c r="BV485" s="1">
        <v>7369</v>
      </c>
      <c r="BW485" s="1">
        <v>6357</v>
      </c>
      <c r="BX485" s="1">
        <v>3078</v>
      </c>
      <c r="BY485" s="1">
        <v>1012</v>
      </c>
      <c r="BZ485">
        <v>444</v>
      </c>
      <c r="CA485" s="1">
        <v>2954</v>
      </c>
    </row>
    <row r="486" spans="1:79" x14ac:dyDescent="0.45">
      <c r="A486">
        <v>484</v>
      </c>
      <c r="B486">
        <v>95531</v>
      </c>
      <c r="C486">
        <v>6</v>
      </c>
      <c r="D486" t="s">
        <v>938</v>
      </c>
      <c r="E486" t="s">
        <v>79</v>
      </c>
      <c r="F486" t="s">
        <v>939</v>
      </c>
      <c r="G486" t="s">
        <v>940</v>
      </c>
      <c r="H486" s="1">
        <v>505275218</v>
      </c>
      <c r="I486" s="2">
        <v>44894</v>
      </c>
      <c r="J486" s="2">
        <v>5909</v>
      </c>
      <c r="K486" s="2">
        <v>62844</v>
      </c>
      <c r="L486" s="2">
        <v>4065</v>
      </c>
      <c r="M486" s="2">
        <v>23323</v>
      </c>
      <c r="N486" s="2">
        <v>1543</v>
      </c>
      <c r="O486" s="3">
        <v>0.03</v>
      </c>
      <c r="P486" s="3">
        <v>1.0999999999999999E-2</v>
      </c>
      <c r="Q486" s="2">
        <v>25053</v>
      </c>
      <c r="R486" s="2">
        <v>9422</v>
      </c>
      <c r="S486" s="2">
        <v>55821</v>
      </c>
      <c r="T486" s="2">
        <v>6522</v>
      </c>
      <c r="U486" s="2">
        <v>49557</v>
      </c>
      <c r="V486" s="2">
        <v>5622</v>
      </c>
      <c r="W486" s="2">
        <v>40655</v>
      </c>
      <c r="X486" s="2">
        <v>6471</v>
      </c>
      <c r="Y486" s="1">
        <v>8497</v>
      </c>
      <c r="Z486" s="1">
        <v>2316</v>
      </c>
      <c r="AA486" s="1">
        <v>2181</v>
      </c>
      <c r="AB486" s="1">
        <v>1597</v>
      </c>
      <c r="AC486">
        <v>864</v>
      </c>
      <c r="AD486" s="1">
        <v>1089</v>
      </c>
      <c r="AE486">
        <v>195</v>
      </c>
      <c r="AF486">
        <v>255</v>
      </c>
      <c r="AG486" s="1">
        <v>23737</v>
      </c>
      <c r="AH486" s="1">
        <v>14759</v>
      </c>
      <c r="AI486">
        <v>877</v>
      </c>
      <c r="AJ486" s="1">
        <v>1451</v>
      </c>
      <c r="AK486">
        <v>795</v>
      </c>
      <c r="AL486">
        <v>44</v>
      </c>
      <c r="AM486">
        <v>176</v>
      </c>
      <c r="AN486">
        <v>780</v>
      </c>
      <c r="AO486" s="1">
        <v>4855</v>
      </c>
      <c r="AP486">
        <v>121.7</v>
      </c>
      <c r="AQ486" s="1">
        <v>23737</v>
      </c>
      <c r="AR486" s="1">
        <v>1164</v>
      </c>
      <c r="AS486" s="1">
        <v>1738</v>
      </c>
      <c r="AT486" s="1">
        <v>1091</v>
      </c>
      <c r="AU486" s="1">
        <v>1330</v>
      </c>
      <c r="AV486" s="1">
        <v>1241</v>
      </c>
      <c r="AW486" s="1">
        <v>1709</v>
      </c>
      <c r="AX486" s="1">
        <v>1255</v>
      </c>
      <c r="AY486" s="1">
        <v>1345</v>
      </c>
      <c r="AZ486" s="1">
        <v>1465</v>
      </c>
      <c r="BA486" s="1">
        <v>1414</v>
      </c>
      <c r="BB486" s="1">
        <v>1915</v>
      </c>
      <c r="BC486" s="1">
        <v>2203</v>
      </c>
      <c r="BD486" s="1">
        <v>1622</v>
      </c>
      <c r="BE486" s="1">
        <v>1662</v>
      </c>
      <c r="BF486" s="1">
        <v>1397</v>
      </c>
      <c r="BG486" s="1">
        <v>1186</v>
      </c>
      <c r="BH486">
        <v>38.200000000000003</v>
      </c>
      <c r="BI486" s="1">
        <v>16851</v>
      </c>
      <c r="BJ486" s="3">
        <v>0.20799999999999999</v>
      </c>
      <c r="BK486" s="3">
        <v>0.308</v>
      </c>
      <c r="BL486" s="3">
        <v>0.33900000000000002</v>
      </c>
      <c r="BM486" s="3">
        <v>8.6999999999999994E-2</v>
      </c>
      <c r="BN486" s="3">
        <v>5.7000000000000002E-2</v>
      </c>
      <c r="BO486" s="1">
        <v>5193</v>
      </c>
      <c r="BP486" s="3">
        <v>0.15</v>
      </c>
      <c r="BQ486" s="1">
        <v>8441</v>
      </c>
      <c r="BR486" s="3">
        <v>7.5999999999999998E-2</v>
      </c>
      <c r="BS486" s="1">
        <v>9588</v>
      </c>
      <c r="BT486" s="2">
        <v>219700</v>
      </c>
      <c r="BU486" s="1">
        <v>8497</v>
      </c>
      <c r="BV486" s="1">
        <v>5193</v>
      </c>
      <c r="BW486" s="1">
        <v>3594</v>
      </c>
      <c r="BX486" s="1">
        <v>1339</v>
      </c>
      <c r="BY486" s="1">
        <v>1599</v>
      </c>
      <c r="BZ486">
        <v>865</v>
      </c>
      <c r="CA486" s="1">
        <v>3304</v>
      </c>
    </row>
    <row r="487" spans="1:79" x14ac:dyDescent="0.45">
      <c r="A487">
        <v>485</v>
      </c>
      <c r="B487">
        <v>90277</v>
      </c>
      <c r="C487">
        <v>6</v>
      </c>
      <c r="D487" t="s">
        <v>941</v>
      </c>
      <c r="E487" t="s">
        <v>79</v>
      </c>
      <c r="F487" t="s">
        <v>103</v>
      </c>
      <c r="G487" t="s">
        <v>942</v>
      </c>
      <c r="H487" s="1">
        <v>9277133</v>
      </c>
      <c r="I487" s="2">
        <v>106185</v>
      </c>
      <c r="J487" s="2">
        <v>4677</v>
      </c>
      <c r="K487" s="2">
        <v>146954</v>
      </c>
      <c r="L487" s="2">
        <v>6162</v>
      </c>
      <c r="M487" s="2">
        <v>67899</v>
      </c>
      <c r="N487" s="2">
        <v>3214</v>
      </c>
      <c r="O487" s="3">
        <v>0.21299999999999999</v>
      </c>
      <c r="P487" s="3">
        <v>1.7999999999999999E-2</v>
      </c>
      <c r="Q487" s="2">
        <v>79417</v>
      </c>
      <c r="R487" s="2">
        <v>47979</v>
      </c>
      <c r="S487" s="2">
        <v>116221</v>
      </c>
      <c r="T487" s="2">
        <v>9663</v>
      </c>
      <c r="U487" s="2">
        <v>123503</v>
      </c>
      <c r="V487" s="2">
        <v>6667</v>
      </c>
      <c r="W487" s="2">
        <v>72218</v>
      </c>
      <c r="X487" s="2">
        <v>9854</v>
      </c>
      <c r="Y487" s="1">
        <v>15844</v>
      </c>
      <c r="Z487" s="1">
        <v>1359</v>
      </c>
      <c r="AA487" s="1">
        <v>1638</v>
      </c>
      <c r="AB487" s="1">
        <v>2027</v>
      </c>
      <c r="AC487" s="1">
        <v>2358</v>
      </c>
      <c r="AD487" s="1">
        <v>3378</v>
      </c>
      <c r="AE487" s="1">
        <v>1712</v>
      </c>
      <c r="AF487" s="1">
        <v>3372</v>
      </c>
      <c r="AG487" s="1">
        <v>34827</v>
      </c>
      <c r="AH487" s="1">
        <v>23132</v>
      </c>
      <c r="AI487">
        <v>954</v>
      </c>
      <c r="AJ487">
        <v>84</v>
      </c>
      <c r="AK487" s="1">
        <v>3728</v>
      </c>
      <c r="AL487">
        <v>1</v>
      </c>
      <c r="AM487">
        <v>156</v>
      </c>
      <c r="AN487" s="1">
        <v>1995</v>
      </c>
      <c r="AO487" s="1">
        <v>4777</v>
      </c>
      <c r="AP487" s="4">
        <v>9723</v>
      </c>
      <c r="AQ487" s="1">
        <v>34827</v>
      </c>
      <c r="AR487" s="1">
        <v>1542</v>
      </c>
      <c r="AS487" s="1">
        <v>1870</v>
      </c>
      <c r="AT487" s="1">
        <v>1438</v>
      </c>
      <c r="AU487" s="1">
        <v>2896</v>
      </c>
      <c r="AV487" s="1">
        <v>2852</v>
      </c>
      <c r="AW487" s="1">
        <v>2700</v>
      </c>
      <c r="AX487" s="1">
        <v>2198</v>
      </c>
      <c r="AY487" s="1">
        <v>2251</v>
      </c>
      <c r="AZ487" s="1">
        <v>1908</v>
      </c>
      <c r="BA487" s="1">
        <v>1660</v>
      </c>
      <c r="BB487" s="1">
        <v>1826</v>
      </c>
      <c r="BC487" s="1">
        <v>2603</v>
      </c>
      <c r="BD487" s="1">
        <v>2479</v>
      </c>
      <c r="BE487" s="1">
        <v>2881</v>
      </c>
      <c r="BF487" s="1">
        <v>2068</v>
      </c>
      <c r="BG487" s="1">
        <v>1655</v>
      </c>
      <c r="BH487">
        <v>43.6</v>
      </c>
      <c r="BI487" s="1">
        <v>26812</v>
      </c>
      <c r="BJ487" s="3">
        <v>0.03</v>
      </c>
      <c r="BK487" s="3">
        <v>8.7999999999999995E-2</v>
      </c>
      <c r="BL487" s="3">
        <v>0.25700000000000001</v>
      </c>
      <c r="BM487" s="3">
        <v>0.376</v>
      </c>
      <c r="BN487" s="3">
        <v>0.249</v>
      </c>
      <c r="BO487" s="1">
        <v>8500</v>
      </c>
      <c r="BP487" s="3">
        <v>2.4E-2</v>
      </c>
      <c r="BQ487" s="1">
        <v>20573</v>
      </c>
      <c r="BR487" s="3">
        <v>3.9E-2</v>
      </c>
      <c r="BS487" s="1">
        <v>17636</v>
      </c>
      <c r="BT487" s="2">
        <v>1089500</v>
      </c>
      <c r="BU487" s="1">
        <v>15844</v>
      </c>
      <c r="BV487" s="1">
        <v>8500</v>
      </c>
      <c r="BW487" s="1">
        <v>7067</v>
      </c>
      <c r="BX487" s="1">
        <v>2847</v>
      </c>
      <c r="BY487" s="1">
        <v>1433</v>
      </c>
      <c r="BZ487">
        <v>737</v>
      </c>
      <c r="CA487" s="1">
        <v>7344</v>
      </c>
    </row>
    <row r="488" spans="1:79" x14ac:dyDescent="0.45">
      <c r="A488">
        <v>486</v>
      </c>
      <c r="B488">
        <v>90254</v>
      </c>
      <c r="C488">
        <v>6</v>
      </c>
      <c r="D488" t="s">
        <v>943</v>
      </c>
      <c r="E488" t="s">
        <v>79</v>
      </c>
      <c r="F488" t="s">
        <v>103</v>
      </c>
      <c r="G488" t="s">
        <v>944</v>
      </c>
      <c r="H488" s="1">
        <v>3695156</v>
      </c>
      <c r="I488" s="2">
        <v>136702</v>
      </c>
      <c r="J488" s="2">
        <v>13247</v>
      </c>
      <c r="K488" s="2">
        <v>206475</v>
      </c>
      <c r="L488" s="2">
        <v>13444</v>
      </c>
      <c r="M488" s="2">
        <v>96883</v>
      </c>
      <c r="N488" s="2">
        <v>6406</v>
      </c>
      <c r="O488" s="3">
        <v>0.34799999999999998</v>
      </c>
      <c r="P488" s="3">
        <v>3.2000000000000001E-2</v>
      </c>
      <c r="Q488" s="2">
        <v>73258</v>
      </c>
      <c r="R488" s="2">
        <v>28441</v>
      </c>
      <c r="S488" s="2">
        <v>146510</v>
      </c>
      <c r="T488" s="2">
        <v>13862</v>
      </c>
      <c r="U488" s="2">
        <v>180185</v>
      </c>
      <c r="V488" s="2">
        <v>41486</v>
      </c>
      <c r="W488" s="2">
        <v>90234</v>
      </c>
      <c r="X488" s="2">
        <v>12280</v>
      </c>
      <c r="Y488" s="1">
        <v>8956</v>
      </c>
      <c r="Z488">
        <v>663</v>
      </c>
      <c r="AA488">
        <v>687</v>
      </c>
      <c r="AB488">
        <v>807</v>
      </c>
      <c r="AC488" s="1">
        <v>1033</v>
      </c>
      <c r="AD488" s="1">
        <v>1583</v>
      </c>
      <c r="AE488" s="1">
        <v>1067</v>
      </c>
      <c r="AF488" s="1">
        <v>3116</v>
      </c>
      <c r="AG488" s="1">
        <v>19539</v>
      </c>
      <c r="AH488" s="1">
        <v>15235</v>
      </c>
      <c r="AI488">
        <v>192</v>
      </c>
      <c r="AJ488">
        <v>119</v>
      </c>
      <c r="AK488" s="1">
        <v>1013</v>
      </c>
      <c r="AL488">
        <v>0</v>
      </c>
      <c r="AM488">
        <v>63</v>
      </c>
      <c r="AN488" s="1">
        <v>1086</v>
      </c>
      <c r="AO488" s="1">
        <v>1831</v>
      </c>
      <c r="AP488" s="4">
        <v>13695.2</v>
      </c>
      <c r="AQ488" s="1">
        <v>19539</v>
      </c>
      <c r="AR488" s="1">
        <v>1030</v>
      </c>
      <c r="AS488">
        <v>680</v>
      </c>
      <c r="AT488" s="1">
        <v>1197</v>
      </c>
      <c r="AU488" s="1">
        <v>1819</v>
      </c>
      <c r="AV488" s="1">
        <v>1416</v>
      </c>
      <c r="AW488" s="1">
        <v>1409</v>
      </c>
      <c r="AX488">
        <v>857</v>
      </c>
      <c r="AY488">
        <v>630</v>
      </c>
      <c r="AZ488" s="1">
        <v>1075</v>
      </c>
      <c r="BA488">
        <v>804</v>
      </c>
      <c r="BB488" s="1">
        <v>1529</v>
      </c>
      <c r="BC488" s="1">
        <v>1819</v>
      </c>
      <c r="BD488" s="1">
        <v>1844</v>
      </c>
      <c r="BE488" s="1">
        <v>1546</v>
      </c>
      <c r="BF488" s="1">
        <v>1091</v>
      </c>
      <c r="BG488">
        <v>793</v>
      </c>
      <c r="BH488">
        <v>39.299999999999997</v>
      </c>
      <c r="BI488" s="1">
        <v>15383</v>
      </c>
      <c r="BJ488" s="3">
        <v>2.5999999999999999E-2</v>
      </c>
      <c r="BK488" s="3">
        <v>5.8999999999999997E-2</v>
      </c>
      <c r="BL488" s="3">
        <v>0.158</v>
      </c>
      <c r="BM488" s="3">
        <v>0.48299999999999998</v>
      </c>
      <c r="BN488" s="3">
        <v>0.27400000000000002</v>
      </c>
      <c r="BO488" s="1">
        <v>4219</v>
      </c>
      <c r="BP488" s="3">
        <v>2.5999999999999999E-2</v>
      </c>
      <c r="BQ488" s="1">
        <v>12501</v>
      </c>
      <c r="BR488" s="3">
        <v>0.04</v>
      </c>
      <c r="BS488" s="1">
        <v>10058</v>
      </c>
      <c r="BT488" s="2">
        <v>1542900</v>
      </c>
      <c r="BU488" s="1">
        <v>8956</v>
      </c>
      <c r="BV488" s="1">
        <v>4219</v>
      </c>
      <c r="BW488" s="1">
        <v>3570</v>
      </c>
      <c r="BX488" s="1">
        <v>1390</v>
      </c>
      <c r="BY488">
        <v>649</v>
      </c>
      <c r="BZ488">
        <v>361</v>
      </c>
      <c r="CA488" s="1">
        <v>4737</v>
      </c>
    </row>
    <row r="489" spans="1:79" x14ac:dyDescent="0.45">
      <c r="A489">
        <v>487</v>
      </c>
      <c r="B489">
        <v>93657</v>
      </c>
      <c r="C489">
        <v>6</v>
      </c>
      <c r="D489" t="s">
        <v>945</v>
      </c>
      <c r="E489" t="s">
        <v>79</v>
      </c>
      <c r="F489" t="s">
        <v>170</v>
      </c>
      <c r="G489" t="s">
        <v>946</v>
      </c>
      <c r="H489" s="1">
        <v>553160560</v>
      </c>
      <c r="I489" s="2">
        <v>57600</v>
      </c>
      <c r="J489" s="2">
        <v>8119</v>
      </c>
      <c r="K489" s="2">
        <v>75481</v>
      </c>
      <c r="L489" s="2">
        <v>4205</v>
      </c>
      <c r="M489" s="2">
        <v>23632</v>
      </c>
      <c r="N489" s="2">
        <v>1270</v>
      </c>
      <c r="O489" s="3">
        <v>3.7999999999999999E-2</v>
      </c>
      <c r="P489" s="3">
        <v>1.0999999999999999E-2</v>
      </c>
      <c r="Q489" s="2">
        <v>43462</v>
      </c>
      <c r="R489" s="2">
        <v>16385</v>
      </c>
      <c r="S489" s="2">
        <v>61576</v>
      </c>
      <c r="T489" s="2">
        <v>13455</v>
      </c>
      <c r="U489" s="2">
        <v>78441</v>
      </c>
      <c r="V489" s="2">
        <v>11627</v>
      </c>
      <c r="W489" s="2">
        <v>37898</v>
      </c>
      <c r="X489" s="2">
        <v>6481</v>
      </c>
      <c r="Y489" s="1">
        <v>10720</v>
      </c>
      <c r="Z489" s="1">
        <v>2170</v>
      </c>
      <c r="AA489" s="1">
        <v>2710</v>
      </c>
      <c r="AB489" s="1">
        <v>1560</v>
      </c>
      <c r="AC489" s="1">
        <v>1529</v>
      </c>
      <c r="AD489" s="1">
        <v>1478</v>
      </c>
      <c r="AE489">
        <v>868</v>
      </c>
      <c r="AF489">
        <v>405</v>
      </c>
      <c r="AG489" s="1">
        <v>35666</v>
      </c>
      <c r="AH489" s="1">
        <v>8660</v>
      </c>
      <c r="AI489">
        <v>28</v>
      </c>
      <c r="AJ489">
        <v>123</v>
      </c>
      <c r="AK489" s="1">
        <v>2105</v>
      </c>
      <c r="AL489">
        <v>0</v>
      </c>
      <c r="AM489">
        <v>10</v>
      </c>
      <c r="AN489">
        <v>529</v>
      </c>
      <c r="AO489" s="1">
        <v>24211</v>
      </c>
      <c r="AP489">
        <v>167</v>
      </c>
      <c r="AQ489" s="1">
        <v>35666</v>
      </c>
      <c r="AR489" s="1">
        <v>2769</v>
      </c>
      <c r="AS489" s="1">
        <v>3022</v>
      </c>
      <c r="AT489" s="1">
        <v>1534</v>
      </c>
      <c r="AU489" s="1">
        <v>2436</v>
      </c>
      <c r="AV489" s="1">
        <v>2193</v>
      </c>
      <c r="AW489" s="1">
        <v>1822</v>
      </c>
      <c r="AX489" s="1">
        <v>1891</v>
      </c>
      <c r="AY489" s="1">
        <v>1731</v>
      </c>
      <c r="AZ489" s="1">
        <v>2875</v>
      </c>
      <c r="BA489" s="1">
        <v>2866</v>
      </c>
      <c r="BB489" s="1">
        <v>2133</v>
      </c>
      <c r="BC489" s="1">
        <v>2894</v>
      </c>
      <c r="BD489" s="1">
        <v>2476</v>
      </c>
      <c r="BE489" s="1">
        <v>2289</v>
      </c>
      <c r="BF489" s="1">
        <v>1557</v>
      </c>
      <c r="BG489" s="1">
        <v>1178</v>
      </c>
      <c r="BH489">
        <v>34.4</v>
      </c>
      <c r="BI489" s="1">
        <v>22100</v>
      </c>
      <c r="BJ489" s="3">
        <v>0.254</v>
      </c>
      <c r="BK489" s="3">
        <v>0.26100000000000001</v>
      </c>
      <c r="BL489" s="3">
        <v>0.31900000000000001</v>
      </c>
      <c r="BM489" s="3">
        <v>0.11799999999999999</v>
      </c>
      <c r="BN489" s="3">
        <v>4.8000000000000001E-2</v>
      </c>
      <c r="BO489" s="1">
        <v>8310</v>
      </c>
      <c r="BP489" s="3">
        <v>0.17899999999999999</v>
      </c>
      <c r="BQ489" s="1">
        <v>16142</v>
      </c>
      <c r="BR489" s="3">
        <v>5.5E-2</v>
      </c>
      <c r="BS489" s="1">
        <v>11640</v>
      </c>
      <c r="BT489" s="2">
        <v>269600</v>
      </c>
      <c r="BU489" s="1">
        <v>10720</v>
      </c>
      <c r="BV489" s="1">
        <v>8310</v>
      </c>
      <c r="BW489" s="1">
        <v>5579</v>
      </c>
      <c r="BX489" s="1">
        <v>2426</v>
      </c>
      <c r="BY489" s="1">
        <v>2731</v>
      </c>
      <c r="BZ489" s="1">
        <v>1375</v>
      </c>
      <c r="CA489" s="1">
        <v>2410</v>
      </c>
    </row>
    <row r="490" spans="1:79" x14ac:dyDescent="0.45">
      <c r="A490">
        <v>488</v>
      </c>
      <c r="B490">
        <v>92504</v>
      </c>
      <c r="C490">
        <v>6</v>
      </c>
      <c r="D490" t="s">
        <v>947</v>
      </c>
      <c r="E490" t="s">
        <v>79</v>
      </c>
      <c r="F490" t="s">
        <v>189</v>
      </c>
      <c r="G490" t="s">
        <v>948</v>
      </c>
      <c r="H490" s="1">
        <v>60642603</v>
      </c>
      <c r="I490" s="2">
        <v>63581</v>
      </c>
      <c r="J490" s="2">
        <v>3289</v>
      </c>
      <c r="K490" s="2">
        <v>82684</v>
      </c>
      <c r="L490" s="2">
        <v>4322</v>
      </c>
      <c r="M490" s="2">
        <v>25077</v>
      </c>
      <c r="N490" s="2">
        <v>1350</v>
      </c>
      <c r="O490" s="3">
        <v>5.2999999999999999E-2</v>
      </c>
      <c r="P490" s="3">
        <v>1.0999999999999999E-2</v>
      </c>
      <c r="Q490" s="2">
        <v>-1</v>
      </c>
      <c r="R490" s="2">
        <v>-1</v>
      </c>
      <c r="S490" s="2">
        <v>64716</v>
      </c>
      <c r="T490" s="2">
        <v>5112</v>
      </c>
      <c r="U490" s="2">
        <v>79986</v>
      </c>
      <c r="V490" s="2">
        <v>6632</v>
      </c>
      <c r="W490" s="2">
        <v>40140</v>
      </c>
      <c r="X490" s="2">
        <v>6538</v>
      </c>
      <c r="Y490" s="1">
        <v>16569</v>
      </c>
      <c r="Z490" s="1">
        <v>2750</v>
      </c>
      <c r="AA490" s="1">
        <v>3687</v>
      </c>
      <c r="AB490" s="1">
        <v>2976</v>
      </c>
      <c r="AC490" s="1">
        <v>2373</v>
      </c>
      <c r="AD490" s="1">
        <v>2843</v>
      </c>
      <c r="AE490" s="1">
        <v>1066</v>
      </c>
      <c r="AF490">
        <v>874</v>
      </c>
      <c r="AG490" s="1">
        <v>59896</v>
      </c>
      <c r="AH490" s="1">
        <v>20133</v>
      </c>
      <c r="AI490" s="1">
        <v>3633</v>
      </c>
      <c r="AJ490">
        <v>272</v>
      </c>
      <c r="AK490" s="1">
        <v>2788</v>
      </c>
      <c r="AL490">
        <v>33</v>
      </c>
      <c r="AM490">
        <v>94</v>
      </c>
      <c r="AN490">
        <v>875</v>
      </c>
      <c r="AO490" s="1">
        <v>32068</v>
      </c>
      <c r="AP490" s="4">
        <v>2558.1</v>
      </c>
      <c r="AQ490" s="1">
        <v>59896</v>
      </c>
      <c r="AR490" s="1">
        <v>3459</v>
      </c>
      <c r="AS490" s="1">
        <v>4445</v>
      </c>
      <c r="AT490" s="1">
        <v>4991</v>
      </c>
      <c r="AU490" s="1">
        <v>3792</v>
      </c>
      <c r="AV490" s="1">
        <v>3636</v>
      </c>
      <c r="AW490" s="1">
        <v>3723</v>
      </c>
      <c r="AX490" s="1">
        <v>3068</v>
      </c>
      <c r="AY490" s="1">
        <v>3092</v>
      </c>
      <c r="AZ490" s="1">
        <v>3895</v>
      </c>
      <c r="BA490" s="1">
        <v>5242</v>
      </c>
      <c r="BB490" s="1">
        <v>5191</v>
      </c>
      <c r="BC490" s="1">
        <v>4106</v>
      </c>
      <c r="BD490" s="1">
        <v>3451</v>
      </c>
      <c r="BE490" s="1">
        <v>3377</v>
      </c>
      <c r="BF490" s="1">
        <v>2180</v>
      </c>
      <c r="BG490" s="1">
        <v>2248</v>
      </c>
      <c r="BH490">
        <v>33.200000000000003</v>
      </c>
      <c r="BI490" s="1">
        <v>37418</v>
      </c>
      <c r="BJ490" s="3">
        <v>0.182</v>
      </c>
      <c r="BK490" s="3">
        <v>0.308</v>
      </c>
      <c r="BL490" s="3">
        <v>0.32900000000000001</v>
      </c>
      <c r="BM490" s="3">
        <v>0.11899999999999999</v>
      </c>
      <c r="BN490" s="3">
        <v>6.2E-2</v>
      </c>
      <c r="BO490" s="1">
        <v>11858</v>
      </c>
      <c r="BP490" s="3">
        <v>8.7999999999999995E-2</v>
      </c>
      <c r="BQ490" s="1">
        <v>28576</v>
      </c>
      <c r="BR490" s="3">
        <v>5.8000000000000003E-2</v>
      </c>
      <c r="BS490" s="1">
        <v>17422</v>
      </c>
      <c r="BT490" s="2">
        <v>359600</v>
      </c>
      <c r="BU490" s="1">
        <v>16569</v>
      </c>
      <c r="BV490" s="1">
        <v>11858</v>
      </c>
      <c r="BW490" s="1">
        <v>8399</v>
      </c>
      <c r="BX490" s="1">
        <v>3923</v>
      </c>
      <c r="BY490" s="1">
        <v>3459</v>
      </c>
      <c r="BZ490" s="1">
        <v>1560</v>
      </c>
      <c r="CA490" s="1">
        <v>4711</v>
      </c>
    </row>
    <row r="491" spans="1:79" x14ac:dyDescent="0.45">
      <c r="A491">
        <v>489</v>
      </c>
      <c r="B491">
        <v>91344</v>
      </c>
      <c r="C491">
        <v>6</v>
      </c>
      <c r="D491" t="s">
        <v>949</v>
      </c>
      <c r="E491" t="s">
        <v>79</v>
      </c>
      <c r="F491" t="s">
        <v>103</v>
      </c>
      <c r="G491" t="s">
        <v>103</v>
      </c>
      <c r="H491" s="1">
        <v>42501697</v>
      </c>
      <c r="I491" s="2">
        <v>96162</v>
      </c>
      <c r="J491" s="2">
        <v>4968</v>
      </c>
      <c r="K491" s="2">
        <v>118496</v>
      </c>
      <c r="L491" s="2">
        <v>4371</v>
      </c>
      <c r="M491" s="2">
        <v>39174</v>
      </c>
      <c r="N491" s="2">
        <v>1532</v>
      </c>
      <c r="O491" s="3">
        <v>0.128</v>
      </c>
      <c r="P491" s="3">
        <v>1.2999999999999999E-2</v>
      </c>
      <c r="Q491" s="2">
        <v>60276</v>
      </c>
      <c r="R491" s="2">
        <v>60032</v>
      </c>
      <c r="S491" s="2">
        <v>109871</v>
      </c>
      <c r="T491" s="2">
        <v>8829</v>
      </c>
      <c r="U491" s="2">
        <v>106664</v>
      </c>
      <c r="V491" s="2">
        <v>6424</v>
      </c>
      <c r="W491" s="2">
        <v>68548</v>
      </c>
      <c r="X491" s="2">
        <v>10783</v>
      </c>
      <c r="Y491" s="1">
        <v>17037</v>
      </c>
      <c r="Z491" s="1">
        <v>1782</v>
      </c>
      <c r="AA491" s="1">
        <v>2415</v>
      </c>
      <c r="AB491" s="1">
        <v>2230</v>
      </c>
      <c r="AC491" s="1">
        <v>2410</v>
      </c>
      <c r="AD491" s="1">
        <v>3915</v>
      </c>
      <c r="AE491" s="1">
        <v>2106</v>
      </c>
      <c r="AF491" s="1">
        <v>2179</v>
      </c>
      <c r="AG491" s="1">
        <v>53613</v>
      </c>
      <c r="AH491" s="1">
        <v>24693</v>
      </c>
      <c r="AI491" s="1">
        <v>1783</v>
      </c>
      <c r="AJ491">
        <v>52</v>
      </c>
      <c r="AK491" s="1">
        <v>9410</v>
      </c>
      <c r="AL491">
        <v>53</v>
      </c>
      <c r="AM491">
        <v>28</v>
      </c>
      <c r="AN491" s="1">
        <v>1128</v>
      </c>
      <c r="AO491" s="1">
        <v>16466</v>
      </c>
      <c r="AP491" s="4">
        <v>3267.1</v>
      </c>
      <c r="AQ491" s="1">
        <v>53613</v>
      </c>
      <c r="AR491" s="1">
        <v>2572</v>
      </c>
      <c r="AS491" s="1">
        <v>2772</v>
      </c>
      <c r="AT491" s="1">
        <v>3285</v>
      </c>
      <c r="AU491" s="1">
        <v>3130</v>
      </c>
      <c r="AV491" s="1">
        <v>3637</v>
      </c>
      <c r="AW491" s="1">
        <v>4315</v>
      </c>
      <c r="AX491" s="1">
        <v>3314</v>
      </c>
      <c r="AY491" s="1">
        <v>3586</v>
      </c>
      <c r="AZ491" s="1">
        <v>2816</v>
      </c>
      <c r="BA491" s="1">
        <v>3474</v>
      </c>
      <c r="BB491" s="1">
        <v>3999</v>
      </c>
      <c r="BC491" s="1">
        <v>2872</v>
      </c>
      <c r="BD491" s="1">
        <v>3482</v>
      </c>
      <c r="BE491" s="1">
        <v>4238</v>
      </c>
      <c r="BF491" s="1">
        <v>3368</v>
      </c>
      <c r="BG491" s="1">
        <v>2753</v>
      </c>
      <c r="BH491">
        <v>42.7</v>
      </c>
      <c r="BI491" s="1">
        <v>38197</v>
      </c>
      <c r="BJ491" s="3">
        <v>0.108</v>
      </c>
      <c r="BK491" s="3">
        <v>0.21199999999999999</v>
      </c>
      <c r="BL491" s="3">
        <v>0.29799999999999999</v>
      </c>
      <c r="BM491" s="3">
        <v>0.255</v>
      </c>
      <c r="BN491" s="3">
        <v>0.126</v>
      </c>
      <c r="BO491" s="1">
        <v>13144</v>
      </c>
      <c r="BP491" s="3">
        <v>4.2000000000000003E-2</v>
      </c>
      <c r="BQ491" s="1">
        <v>28350</v>
      </c>
      <c r="BR491" s="3">
        <v>5.3999999999999999E-2</v>
      </c>
      <c r="BS491" s="1">
        <v>17834</v>
      </c>
      <c r="BT491" s="2">
        <v>616100</v>
      </c>
      <c r="BU491" s="1">
        <v>17037</v>
      </c>
      <c r="BV491" s="1">
        <v>13144</v>
      </c>
      <c r="BW491" s="1">
        <v>10227</v>
      </c>
      <c r="BX491" s="1">
        <v>4252</v>
      </c>
      <c r="BY491" s="1">
        <v>2917</v>
      </c>
      <c r="BZ491">
        <v>807</v>
      </c>
      <c r="CA491" s="1">
        <v>3893</v>
      </c>
    </row>
    <row r="492" spans="1:79" x14ac:dyDescent="0.45">
      <c r="A492">
        <v>490</v>
      </c>
      <c r="B492">
        <v>93428</v>
      </c>
      <c r="C492">
        <v>6</v>
      </c>
      <c r="D492" t="s">
        <v>950</v>
      </c>
      <c r="E492" t="s">
        <v>79</v>
      </c>
      <c r="F492" t="s">
        <v>159</v>
      </c>
      <c r="G492" t="s">
        <v>951</v>
      </c>
      <c r="H492" s="1">
        <v>199437243</v>
      </c>
      <c r="I492" s="2">
        <v>71774</v>
      </c>
      <c r="J492" s="2">
        <v>9690</v>
      </c>
      <c r="K492" s="2">
        <v>89605</v>
      </c>
      <c r="L492" s="2">
        <v>7560</v>
      </c>
      <c r="M492" s="2">
        <v>43679</v>
      </c>
      <c r="N492" s="2">
        <v>3472</v>
      </c>
      <c r="O492" s="3">
        <v>6.7000000000000004E-2</v>
      </c>
      <c r="P492" s="3">
        <v>2.4E-2</v>
      </c>
      <c r="Q492" s="2">
        <v>-1</v>
      </c>
      <c r="R492" s="2">
        <v>-1</v>
      </c>
      <c r="S492" s="2">
        <v>72596</v>
      </c>
      <c r="T492" s="2">
        <v>42570</v>
      </c>
      <c r="U492" s="2">
        <v>79313</v>
      </c>
      <c r="V492" s="2">
        <v>21002</v>
      </c>
      <c r="W492" s="2">
        <v>67396</v>
      </c>
      <c r="X492" s="2">
        <v>8736</v>
      </c>
      <c r="Y492" s="1">
        <v>2840</v>
      </c>
      <c r="Z492">
        <v>369</v>
      </c>
      <c r="AA492">
        <v>553</v>
      </c>
      <c r="AB492">
        <v>565</v>
      </c>
      <c r="AC492">
        <v>389</v>
      </c>
      <c r="AD492">
        <v>524</v>
      </c>
      <c r="AE492">
        <v>251</v>
      </c>
      <c r="AF492">
        <v>189</v>
      </c>
      <c r="AG492" s="1">
        <v>5859</v>
      </c>
      <c r="AH492" s="1">
        <v>4471</v>
      </c>
      <c r="AI492">
        <v>33</v>
      </c>
      <c r="AJ492">
        <v>0</v>
      </c>
      <c r="AK492">
        <v>176</v>
      </c>
      <c r="AL492">
        <v>0</v>
      </c>
      <c r="AM492">
        <v>0</v>
      </c>
      <c r="AN492">
        <v>14</v>
      </c>
      <c r="AO492" s="1">
        <v>1165</v>
      </c>
      <c r="AP492">
        <v>76.099999999999994</v>
      </c>
      <c r="AQ492" s="1">
        <v>5859</v>
      </c>
      <c r="AR492">
        <v>103</v>
      </c>
      <c r="AS492">
        <v>308</v>
      </c>
      <c r="AT492">
        <v>100</v>
      </c>
      <c r="AU492">
        <v>186</v>
      </c>
      <c r="AV492">
        <v>291</v>
      </c>
      <c r="AW492">
        <v>450</v>
      </c>
      <c r="AX492">
        <v>871</v>
      </c>
      <c r="AY492">
        <v>780</v>
      </c>
      <c r="AZ492">
        <v>146</v>
      </c>
      <c r="BA492">
        <v>119</v>
      </c>
      <c r="BB492">
        <v>193</v>
      </c>
      <c r="BC492">
        <v>206</v>
      </c>
      <c r="BD492">
        <v>249</v>
      </c>
      <c r="BE492">
        <v>480</v>
      </c>
      <c r="BF492">
        <v>671</v>
      </c>
      <c r="BG492">
        <v>706</v>
      </c>
      <c r="BH492">
        <v>60.9</v>
      </c>
      <c r="BI492" s="1">
        <v>5034</v>
      </c>
      <c r="BJ492" s="3">
        <v>0.06</v>
      </c>
      <c r="BK492" s="3">
        <v>0.17100000000000001</v>
      </c>
      <c r="BL492" s="3">
        <v>0.35899999999999999</v>
      </c>
      <c r="BM492" s="3">
        <v>0.245</v>
      </c>
      <c r="BN492" s="3">
        <v>0.16500000000000001</v>
      </c>
      <c r="BO492" s="1">
        <v>1811</v>
      </c>
      <c r="BP492" s="3">
        <v>7.0999999999999994E-2</v>
      </c>
      <c r="BQ492" s="1">
        <v>2675</v>
      </c>
      <c r="BR492" s="3">
        <v>0.06</v>
      </c>
      <c r="BS492" s="1">
        <v>4271</v>
      </c>
      <c r="BT492" s="2">
        <v>672400</v>
      </c>
      <c r="BU492" s="1">
        <v>2840</v>
      </c>
      <c r="BV492" s="1">
        <v>1811</v>
      </c>
      <c r="BW492" s="1">
        <v>1632</v>
      </c>
      <c r="BX492">
        <v>256</v>
      </c>
      <c r="BY492">
        <v>179</v>
      </c>
      <c r="BZ492">
        <v>36</v>
      </c>
      <c r="CA492" s="1">
        <v>1029</v>
      </c>
    </row>
    <row r="493" spans="1:79" x14ac:dyDescent="0.45">
      <c r="A493">
        <v>491</v>
      </c>
      <c r="B493">
        <v>94549</v>
      </c>
      <c r="C493">
        <v>6</v>
      </c>
      <c r="D493" t="s">
        <v>952</v>
      </c>
      <c r="E493" t="s">
        <v>79</v>
      </c>
      <c r="F493" t="s">
        <v>262</v>
      </c>
      <c r="G493" t="s">
        <v>953</v>
      </c>
      <c r="H493" s="1">
        <v>49746324</v>
      </c>
      <c r="I493" s="2">
        <v>178056</v>
      </c>
      <c r="J493" s="2">
        <v>15670</v>
      </c>
      <c r="K493" s="2">
        <v>245960</v>
      </c>
      <c r="L493" s="2">
        <v>14131</v>
      </c>
      <c r="M493" s="2">
        <v>90925</v>
      </c>
      <c r="N493" s="2">
        <v>5623</v>
      </c>
      <c r="O493" s="3">
        <v>0.45200000000000001</v>
      </c>
      <c r="P493" s="3">
        <v>3.2000000000000001E-2</v>
      </c>
      <c r="Q493" s="2">
        <v>-1</v>
      </c>
      <c r="R493" s="2">
        <v>-1</v>
      </c>
      <c r="S493" s="2">
        <v>236359</v>
      </c>
      <c r="T493" s="2">
        <v>38888</v>
      </c>
      <c r="U493" s="2">
        <v>208349</v>
      </c>
      <c r="V493" s="2">
        <v>23179</v>
      </c>
      <c r="W493" s="2">
        <v>123357</v>
      </c>
      <c r="X493" s="2">
        <v>14373</v>
      </c>
      <c r="Y493" s="1">
        <v>10852</v>
      </c>
      <c r="Z493">
        <v>697</v>
      </c>
      <c r="AA493">
        <v>859</v>
      </c>
      <c r="AB493">
        <v>743</v>
      </c>
      <c r="AC493" s="1">
        <v>1057</v>
      </c>
      <c r="AD493" s="1">
        <v>1397</v>
      </c>
      <c r="AE493" s="1">
        <v>1194</v>
      </c>
      <c r="AF493" s="1">
        <v>4905</v>
      </c>
      <c r="AG493" s="1">
        <v>29795</v>
      </c>
      <c r="AH493" s="1">
        <v>22316</v>
      </c>
      <c r="AI493">
        <v>239</v>
      </c>
      <c r="AJ493">
        <v>16</v>
      </c>
      <c r="AK493" s="1">
        <v>3405</v>
      </c>
      <c r="AL493">
        <v>9</v>
      </c>
      <c r="AM493">
        <v>27</v>
      </c>
      <c r="AN493" s="1">
        <v>1286</v>
      </c>
      <c r="AO493" s="1">
        <v>2497</v>
      </c>
      <c r="AP493" s="4">
        <v>1551.2</v>
      </c>
      <c r="AQ493" s="1">
        <v>29795</v>
      </c>
      <c r="AR493" s="1">
        <v>1707</v>
      </c>
      <c r="AS493" s="1">
        <v>2202</v>
      </c>
      <c r="AT493" s="1">
        <v>1603</v>
      </c>
      <c r="AU493" s="1">
        <v>1300</v>
      </c>
      <c r="AV493" s="1">
        <v>2130</v>
      </c>
      <c r="AW493" s="1">
        <v>2811</v>
      </c>
      <c r="AX493" s="1">
        <v>1879</v>
      </c>
      <c r="AY493" s="1">
        <v>2185</v>
      </c>
      <c r="AZ493" s="1">
        <v>1692</v>
      </c>
      <c r="BA493" s="1">
        <v>2035</v>
      </c>
      <c r="BB493">
        <v>943</v>
      </c>
      <c r="BC493" s="1">
        <v>1178</v>
      </c>
      <c r="BD493" s="1">
        <v>1979</v>
      </c>
      <c r="BE493" s="1">
        <v>2517</v>
      </c>
      <c r="BF493" s="1">
        <v>1864</v>
      </c>
      <c r="BG493" s="1">
        <v>1770</v>
      </c>
      <c r="BH493">
        <v>45.7</v>
      </c>
      <c r="BI493" s="1">
        <v>20976</v>
      </c>
      <c r="BJ493" s="3">
        <v>2.5999999999999999E-2</v>
      </c>
      <c r="BK493" s="3">
        <v>5.7000000000000002E-2</v>
      </c>
      <c r="BL493" s="3">
        <v>0.20300000000000001</v>
      </c>
      <c r="BM493" s="3">
        <v>0.39</v>
      </c>
      <c r="BN493" s="3">
        <v>0.32400000000000001</v>
      </c>
      <c r="BO493" s="1">
        <v>8252</v>
      </c>
      <c r="BP493" s="3">
        <v>5.0000000000000001E-3</v>
      </c>
      <c r="BQ493" s="1">
        <v>14425</v>
      </c>
      <c r="BR493" s="3">
        <v>4.2999999999999997E-2</v>
      </c>
      <c r="BS493" s="1">
        <v>11562</v>
      </c>
      <c r="BT493" s="2">
        <v>1361100</v>
      </c>
      <c r="BU493" s="1">
        <v>10852</v>
      </c>
      <c r="BV493" s="1">
        <v>8252</v>
      </c>
      <c r="BW493" s="1">
        <v>7234</v>
      </c>
      <c r="BX493" s="1">
        <v>3012</v>
      </c>
      <c r="BY493" s="1">
        <v>1018</v>
      </c>
      <c r="BZ493">
        <v>581</v>
      </c>
      <c r="CA493" s="1">
        <v>2600</v>
      </c>
    </row>
    <row r="494" spans="1:79" x14ac:dyDescent="0.45">
      <c r="A494">
        <v>492</v>
      </c>
      <c r="B494">
        <v>94546</v>
      </c>
      <c r="C494">
        <v>6</v>
      </c>
      <c r="D494" t="s">
        <v>954</v>
      </c>
      <c r="E494" t="s">
        <v>79</v>
      </c>
      <c r="F494" t="s">
        <v>94</v>
      </c>
      <c r="G494" t="s">
        <v>955</v>
      </c>
      <c r="H494" s="1">
        <v>24710903</v>
      </c>
      <c r="I494" s="2">
        <v>97179</v>
      </c>
      <c r="J494" s="2">
        <v>6939</v>
      </c>
      <c r="K494" s="2">
        <v>116521</v>
      </c>
      <c r="L494" s="2">
        <v>4653</v>
      </c>
      <c r="M494" s="2">
        <v>44359</v>
      </c>
      <c r="N494" s="2">
        <v>1652</v>
      </c>
      <c r="O494" s="3">
        <v>0.154</v>
      </c>
      <c r="P494" s="3">
        <v>2.1999999999999999E-2</v>
      </c>
      <c r="Q494" s="2">
        <v>59395</v>
      </c>
      <c r="R494" s="2">
        <v>27265</v>
      </c>
      <c r="S494" s="2">
        <v>112658</v>
      </c>
      <c r="T494" s="2">
        <v>8564</v>
      </c>
      <c r="U494" s="2">
        <v>108576</v>
      </c>
      <c r="V494" s="2">
        <v>5694</v>
      </c>
      <c r="W494" s="2">
        <v>54011</v>
      </c>
      <c r="X494" s="2">
        <v>6392</v>
      </c>
      <c r="Y494" s="1">
        <v>16363</v>
      </c>
      <c r="Z494" s="1">
        <v>1625</v>
      </c>
      <c r="AA494" s="1">
        <v>2371</v>
      </c>
      <c r="AB494" s="1">
        <v>2041</v>
      </c>
      <c r="AC494" s="1">
        <v>2274</v>
      </c>
      <c r="AD494" s="1">
        <v>3376</v>
      </c>
      <c r="AE494" s="1">
        <v>2154</v>
      </c>
      <c r="AF494" s="1">
        <v>2522</v>
      </c>
      <c r="AG494" s="1">
        <v>44378</v>
      </c>
      <c r="AH494" s="1">
        <v>21994</v>
      </c>
      <c r="AI494" s="1">
        <v>2734</v>
      </c>
      <c r="AJ494">
        <v>243</v>
      </c>
      <c r="AK494" s="1">
        <v>10075</v>
      </c>
      <c r="AL494">
        <v>150</v>
      </c>
      <c r="AM494">
        <v>125</v>
      </c>
      <c r="AN494" s="1">
        <v>2440</v>
      </c>
      <c r="AO494" s="1">
        <v>6617</v>
      </c>
      <c r="AP494" s="4">
        <v>4651.3</v>
      </c>
      <c r="AQ494" s="1">
        <v>44378</v>
      </c>
      <c r="AR494" s="1">
        <v>2512</v>
      </c>
      <c r="AS494" s="1">
        <v>2035</v>
      </c>
      <c r="AT494" s="1">
        <v>2206</v>
      </c>
      <c r="AU494" s="1">
        <v>3461</v>
      </c>
      <c r="AV494" s="1">
        <v>3246</v>
      </c>
      <c r="AW494" s="1">
        <v>3356</v>
      </c>
      <c r="AX494" s="1">
        <v>2900</v>
      </c>
      <c r="AY494" s="1">
        <v>2984</v>
      </c>
      <c r="AZ494" s="1">
        <v>3164</v>
      </c>
      <c r="BA494" s="1">
        <v>2412</v>
      </c>
      <c r="BB494" s="1">
        <v>2216</v>
      </c>
      <c r="BC494" s="1">
        <v>3176</v>
      </c>
      <c r="BD494" s="1">
        <v>2765</v>
      </c>
      <c r="BE494" s="1">
        <v>3409</v>
      </c>
      <c r="BF494" s="1">
        <v>2657</v>
      </c>
      <c r="BG494" s="1">
        <v>1879</v>
      </c>
      <c r="BH494">
        <v>42</v>
      </c>
      <c r="BI494" s="1">
        <v>32391</v>
      </c>
      <c r="BJ494" s="3">
        <v>0.08</v>
      </c>
      <c r="BK494" s="3">
        <v>0.20200000000000001</v>
      </c>
      <c r="BL494" s="3">
        <v>0.29599999999999999</v>
      </c>
      <c r="BM494" s="3">
        <v>0.27600000000000002</v>
      </c>
      <c r="BN494" s="3">
        <v>0.14599999999999999</v>
      </c>
      <c r="BO494" s="1">
        <v>11355</v>
      </c>
      <c r="BP494" s="3">
        <v>5.7000000000000002E-2</v>
      </c>
      <c r="BQ494" s="1">
        <v>23961</v>
      </c>
      <c r="BR494" s="3">
        <v>4.2000000000000003E-2</v>
      </c>
      <c r="BS494" s="1">
        <v>16855</v>
      </c>
      <c r="BT494" s="2">
        <v>699800</v>
      </c>
      <c r="BU494" s="1">
        <v>16363</v>
      </c>
      <c r="BV494" s="1">
        <v>11355</v>
      </c>
      <c r="BW494" s="1">
        <v>8679</v>
      </c>
      <c r="BX494" s="1">
        <v>3867</v>
      </c>
      <c r="BY494" s="1">
        <v>2676</v>
      </c>
      <c r="BZ494" s="1">
        <v>1301</v>
      </c>
      <c r="CA494" s="1">
        <v>5008</v>
      </c>
    </row>
    <row r="495" spans="1:79" x14ac:dyDescent="0.45">
      <c r="A495">
        <v>493</v>
      </c>
      <c r="B495">
        <v>91607</v>
      </c>
      <c r="C495">
        <v>6</v>
      </c>
      <c r="D495" t="s">
        <v>956</v>
      </c>
      <c r="E495" t="s">
        <v>79</v>
      </c>
      <c r="F495" t="s">
        <v>103</v>
      </c>
      <c r="G495" t="s">
        <v>103</v>
      </c>
      <c r="H495" s="1">
        <v>6318324</v>
      </c>
      <c r="I495" s="2">
        <v>71691</v>
      </c>
      <c r="J495" s="2">
        <v>7391</v>
      </c>
      <c r="K495" s="2">
        <v>95171</v>
      </c>
      <c r="L495" s="2">
        <v>6105</v>
      </c>
      <c r="M495" s="2">
        <v>44231</v>
      </c>
      <c r="N495" s="2">
        <v>2936</v>
      </c>
      <c r="O495" s="3">
        <v>0.107</v>
      </c>
      <c r="P495" s="3">
        <v>0.02</v>
      </c>
      <c r="Q495" s="2">
        <v>53654</v>
      </c>
      <c r="R495" s="2">
        <v>26058</v>
      </c>
      <c r="S495" s="2">
        <v>83290</v>
      </c>
      <c r="T495" s="2">
        <v>7876</v>
      </c>
      <c r="U495" s="2">
        <v>75736</v>
      </c>
      <c r="V495" s="2">
        <v>7042</v>
      </c>
      <c r="W495" s="2">
        <v>31686</v>
      </c>
      <c r="X495" s="2">
        <v>7516</v>
      </c>
      <c r="Y495" s="1">
        <v>13607</v>
      </c>
      <c r="Z495" s="1">
        <v>2607</v>
      </c>
      <c r="AA495" s="1">
        <v>2648</v>
      </c>
      <c r="AB495" s="1">
        <v>1817</v>
      </c>
      <c r="AC495" s="1">
        <v>1912</v>
      </c>
      <c r="AD495" s="1">
        <v>2298</v>
      </c>
      <c r="AE495">
        <v>869</v>
      </c>
      <c r="AF495" s="1">
        <v>1456</v>
      </c>
      <c r="AG495" s="1">
        <v>30611</v>
      </c>
      <c r="AH495" s="1">
        <v>19457</v>
      </c>
      <c r="AI495" s="1">
        <v>1750</v>
      </c>
      <c r="AJ495">
        <v>51</v>
      </c>
      <c r="AK495" s="1">
        <v>1969</v>
      </c>
      <c r="AL495">
        <v>4</v>
      </c>
      <c r="AM495">
        <v>93</v>
      </c>
      <c r="AN495" s="1">
        <v>1017</v>
      </c>
      <c r="AO495" s="1">
        <v>6270</v>
      </c>
      <c r="AP495" s="4">
        <v>12548</v>
      </c>
      <c r="AQ495" s="1">
        <v>30611</v>
      </c>
      <c r="AR495" s="1">
        <v>1503</v>
      </c>
      <c r="AS495" s="1">
        <v>1014</v>
      </c>
      <c r="AT495" s="1">
        <v>2513</v>
      </c>
      <c r="AU495" s="1">
        <v>2863</v>
      </c>
      <c r="AV495" s="1">
        <v>1933</v>
      </c>
      <c r="AW495" s="1">
        <v>2057</v>
      </c>
      <c r="AX495" s="1">
        <v>1896</v>
      </c>
      <c r="AY495" s="1">
        <v>1950</v>
      </c>
      <c r="AZ495" s="1">
        <v>1576</v>
      </c>
      <c r="BA495" s="1">
        <v>1212</v>
      </c>
      <c r="BB495" s="1">
        <v>2512</v>
      </c>
      <c r="BC495" s="1">
        <v>2749</v>
      </c>
      <c r="BD495" s="1">
        <v>2106</v>
      </c>
      <c r="BE495" s="1">
        <v>1565</v>
      </c>
      <c r="BF495" s="1">
        <v>1924</v>
      </c>
      <c r="BG495" s="1">
        <v>1238</v>
      </c>
      <c r="BH495">
        <v>39.200000000000003</v>
      </c>
      <c r="BI495" s="1">
        <v>23713</v>
      </c>
      <c r="BJ495" s="3">
        <v>8.3000000000000004E-2</v>
      </c>
      <c r="BK495" s="3">
        <v>0.128</v>
      </c>
      <c r="BL495" s="3">
        <v>0.3</v>
      </c>
      <c r="BM495" s="3">
        <v>0.34799999999999998</v>
      </c>
      <c r="BN495" s="3">
        <v>0.14099999999999999</v>
      </c>
      <c r="BO495" s="1">
        <v>6338</v>
      </c>
      <c r="BP495" s="3">
        <v>8.5999999999999993E-2</v>
      </c>
      <c r="BQ495" s="1">
        <v>18427</v>
      </c>
      <c r="BR495" s="3">
        <v>6.5000000000000002E-2</v>
      </c>
      <c r="BS495" s="1">
        <v>14418</v>
      </c>
      <c r="BT495" s="2">
        <v>822300</v>
      </c>
      <c r="BU495" s="1">
        <v>13607</v>
      </c>
      <c r="BV495" s="1">
        <v>6338</v>
      </c>
      <c r="BW495" s="1">
        <v>4326</v>
      </c>
      <c r="BX495" s="1">
        <v>1747</v>
      </c>
      <c r="BY495" s="1">
        <v>2012</v>
      </c>
      <c r="BZ495">
        <v>796</v>
      </c>
      <c r="CA495" s="1">
        <v>7269</v>
      </c>
    </row>
    <row r="496" spans="1:79" x14ac:dyDescent="0.45">
      <c r="A496">
        <v>494</v>
      </c>
      <c r="B496">
        <v>91770</v>
      </c>
      <c r="C496">
        <v>6</v>
      </c>
      <c r="D496" t="s">
        <v>957</v>
      </c>
      <c r="E496" t="s">
        <v>79</v>
      </c>
      <c r="F496" t="s">
        <v>103</v>
      </c>
      <c r="G496" t="s">
        <v>958</v>
      </c>
      <c r="H496" s="1">
        <v>16634978</v>
      </c>
      <c r="I496" s="2">
        <v>59776</v>
      </c>
      <c r="J496" s="2">
        <v>3760</v>
      </c>
      <c r="K496" s="2">
        <v>74820</v>
      </c>
      <c r="L496" s="2">
        <v>3015</v>
      </c>
      <c r="M496" s="2">
        <v>21710</v>
      </c>
      <c r="N496" s="2">
        <v>911</v>
      </c>
      <c r="O496" s="3">
        <v>4.1000000000000002E-2</v>
      </c>
      <c r="P496" s="3">
        <v>0.01</v>
      </c>
      <c r="Q496" s="2">
        <v>37391</v>
      </c>
      <c r="R496" s="2">
        <v>14381</v>
      </c>
      <c r="S496" s="2">
        <v>65817</v>
      </c>
      <c r="T496" s="2">
        <v>5649</v>
      </c>
      <c r="U496" s="2">
        <v>65315</v>
      </c>
      <c r="V496" s="2">
        <v>4086</v>
      </c>
      <c r="W496" s="2">
        <v>41632</v>
      </c>
      <c r="X496" s="2">
        <v>4681</v>
      </c>
      <c r="Y496" s="1">
        <v>16648</v>
      </c>
      <c r="Z496" s="1">
        <v>3144</v>
      </c>
      <c r="AA496" s="1">
        <v>3979</v>
      </c>
      <c r="AB496" s="1">
        <v>3357</v>
      </c>
      <c r="AC496" s="1">
        <v>2159</v>
      </c>
      <c r="AD496" s="1">
        <v>2407</v>
      </c>
      <c r="AE496">
        <v>926</v>
      </c>
      <c r="AF496">
        <v>676</v>
      </c>
      <c r="AG496" s="1">
        <v>62703</v>
      </c>
      <c r="AH496" s="1">
        <v>2736</v>
      </c>
      <c r="AI496">
        <v>240</v>
      </c>
      <c r="AJ496">
        <v>155</v>
      </c>
      <c r="AK496" s="1">
        <v>38129</v>
      </c>
      <c r="AL496">
        <v>5</v>
      </c>
      <c r="AM496">
        <v>0</v>
      </c>
      <c r="AN496">
        <v>635</v>
      </c>
      <c r="AO496" s="1">
        <v>20803</v>
      </c>
      <c r="AP496" s="4">
        <v>9762.6</v>
      </c>
      <c r="AQ496" s="1">
        <v>62703</v>
      </c>
      <c r="AR496" s="1">
        <v>3196</v>
      </c>
      <c r="AS496" s="1">
        <v>3405</v>
      </c>
      <c r="AT496" s="1">
        <v>4342</v>
      </c>
      <c r="AU496" s="1">
        <v>3659</v>
      </c>
      <c r="AV496" s="1">
        <v>4355</v>
      </c>
      <c r="AW496" s="1">
        <v>4498</v>
      </c>
      <c r="AX496" s="1">
        <v>4221</v>
      </c>
      <c r="AY496" s="1">
        <v>4109</v>
      </c>
      <c r="AZ496" s="1">
        <v>3135</v>
      </c>
      <c r="BA496" s="1">
        <v>3866</v>
      </c>
      <c r="BB496" s="1">
        <v>4358</v>
      </c>
      <c r="BC496" s="1">
        <v>3712</v>
      </c>
      <c r="BD496" s="1">
        <v>4468</v>
      </c>
      <c r="BE496" s="1">
        <v>4296</v>
      </c>
      <c r="BF496" s="1">
        <v>3844</v>
      </c>
      <c r="BG496" s="1">
        <v>3239</v>
      </c>
      <c r="BH496">
        <v>42</v>
      </c>
      <c r="BI496" s="1">
        <v>45071</v>
      </c>
      <c r="BJ496" s="3">
        <v>0.32500000000000001</v>
      </c>
      <c r="BK496" s="3">
        <v>0.25900000000000001</v>
      </c>
      <c r="BL496" s="3">
        <v>0.21</v>
      </c>
      <c r="BM496" s="3">
        <v>0.16200000000000001</v>
      </c>
      <c r="BN496" s="3">
        <v>4.3999999999999997E-2</v>
      </c>
      <c r="BO496" s="1">
        <v>14100</v>
      </c>
      <c r="BP496" s="3">
        <v>0.12</v>
      </c>
      <c r="BQ496" s="1">
        <v>30559</v>
      </c>
      <c r="BR496" s="3">
        <v>4.8000000000000001E-2</v>
      </c>
      <c r="BS496" s="1">
        <v>17675</v>
      </c>
      <c r="BT496" s="2">
        <v>550700</v>
      </c>
      <c r="BU496" s="1">
        <v>16648</v>
      </c>
      <c r="BV496" s="1">
        <v>14100</v>
      </c>
      <c r="BW496" s="1">
        <v>9814</v>
      </c>
      <c r="BX496" s="1">
        <v>4106</v>
      </c>
      <c r="BY496" s="1">
        <v>4286</v>
      </c>
      <c r="BZ496" s="1">
        <v>1140</v>
      </c>
      <c r="CA496" s="1">
        <v>2548</v>
      </c>
    </row>
    <row r="497" spans="1:79" x14ac:dyDescent="0.45">
      <c r="A497">
        <v>495</v>
      </c>
      <c r="B497">
        <v>93023</v>
      </c>
      <c r="C497">
        <v>5</v>
      </c>
      <c r="D497" t="s">
        <v>959</v>
      </c>
      <c r="E497" t="s">
        <v>79</v>
      </c>
      <c r="F497" t="s">
        <v>321</v>
      </c>
      <c r="G497" t="s">
        <v>960</v>
      </c>
      <c r="H497" s="1">
        <v>698110116</v>
      </c>
      <c r="I497" s="2">
        <v>77530</v>
      </c>
      <c r="J497" s="2">
        <v>5937</v>
      </c>
      <c r="K497" s="2">
        <v>110552</v>
      </c>
      <c r="L497" s="2">
        <v>7145</v>
      </c>
      <c r="M497" s="2">
        <v>45330</v>
      </c>
      <c r="N497" s="2">
        <v>3034</v>
      </c>
      <c r="O497" s="3">
        <v>0.13</v>
      </c>
      <c r="P497" s="3">
        <v>0.02</v>
      </c>
      <c r="Q497" s="2">
        <v>-1</v>
      </c>
      <c r="R497" s="2">
        <v>-1</v>
      </c>
      <c r="S497" s="2">
        <v>75482</v>
      </c>
      <c r="T497" s="2">
        <v>11861</v>
      </c>
      <c r="U497" s="2">
        <v>98630</v>
      </c>
      <c r="V497" s="2">
        <v>11664</v>
      </c>
      <c r="W497" s="2">
        <v>63411</v>
      </c>
      <c r="X497" s="2">
        <v>10970</v>
      </c>
      <c r="Y497" s="1">
        <v>7765</v>
      </c>
      <c r="Z497" s="1">
        <v>1153</v>
      </c>
      <c r="AA497" s="1">
        <v>1326</v>
      </c>
      <c r="AB497" s="1">
        <v>1252</v>
      </c>
      <c r="AC497">
        <v>892</v>
      </c>
      <c r="AD497" s="1">
        <v>1445</v>
      </c>
      <c r="AE497">
        <v>685</v>
      </c>
      <c r="AF497" s="1">
        <v>1012</v>
      </c>
      <c r="AG497" s="1">
        <v>19895</v>
      </c>
      <c r="AH497" s="1">
        <v>14660</v>
      </c>
      <c r="AI497">
        <v>43</v>
      </c>
      <c r="AJ497">
        <v>51</v>
      </c>
      <c r="AK497">
        <v>422</v>
      </c>
      <c r="AL497">
        <v>23</v>
      </c>
      <c r="AM497">
        <v>0</v>
      </c>
      <c r="AN497">
        <v>611</v>
      </c>
      <c r="AO497" s="1">
        <v>4085</v>
      </c>
      <c r="AP497">
        <v>73.8</v>
      </c>
      <c r="AQ497" s="1">
        <v>19895</v>
      </c>
      <c r="AR497">
        <v>650</v>
      </c>
      <c r="AS497">
        <v>962</v>
      </c>
      <c r="AT497" s="1">
        <v>1220</v>
      </c>
      <c r="AU497">
        <v>949</v>
      </c>
      <c r="AV497" s="1">
        <v>1225</v>
      </c>
      <c r="AW497" s="1">
        <v>1530</v>
      </c>
      <c r="AX497" s="1">
        <v>1921</v>
      </c>
      <c r="AY497" s="1">
        <v>1937</v>
      </c>
      <c r="AZ497">
        <v>776</v>
      </c>
      <c r="BA497">
        <v>839</v>
      </c>
      <c r="BB497">
        <v>947</v>
      </c>
      <c r="BC497" s="1">
        <v>1245</v>
      </c>
      <c r="BD497" s="1">
        <v>1201</v>
      </c>
      <c r="BE497" s="1">
        <v>1490</v>
      </c>
      <c r="BF497" s="1">
        <v>1566</v>
      </c>
      <c r="BG497" s="1">
        <v>1437</v>
      </c>
      <c r="BH497">
        <v>49.8</v>
      </c>
      <c r="BI497" s="1">
        <v>15575</v>
      </c>
      <c r="BJ497" s="3">
        <v>8.5000000000000006E-2</v>
      </c>
      <c r="BK497" s="3">
        <v>0.157</v>
      </c>
      <c r="BL497" s="3">
        <v>0.33400000000000002</v>
      </c>
      <c r="BM497" s="3">
        <v>0.23400000000000001</v>
      </c>
      <c r="BN497" s="3">
        <v>0.19</v>
      </c>
      <c r="BO497" s="1">
        <v>4749</v>
      </c>
      <c r="BP497" s="3">
        <v>3.5999999999999997E-2</v>
      </c>
      <c r="BQ497" s="1">
        <v>10804</v>
      </c>
      <c r="BR497" s="3">
        <v>5.0999999999999997E-2</v>
      </c>
      <c r="BS497" s="1">
        <v>8991</v>
      </c>
      <c r="BT497" s="2">
        <v>676100</v>
      </c>
      <c r="BU497" s="1">
        <v>7765</v>
      </c>
      <c r="BV497" s="1">
        <v>4749</v>
      </c>
      <c r="BW497" s="1">
        <v>3755</v>
      </c>
      <c r="BX497" s="1">
        <v>1108</v>
      </c>
      <c r="BY497">
        <v>994</v>
      </c>
      <c r="BZ497">
        <v>272</v>
      </c>
      <c r="CA497" s="1">
        <v>3016</v>
      </c>
    </row>
    <row r="498" spans="1:79" x14ac:dyDescent="0.45">
      <c r="A498">
        <v>496</v>
      </c>
      <c r="B498">
        <v>93030</v>
      </c>
      <c r="C498">
        <v>5</v>
      </c>
      <c r="D498" t="s">
        <v>961</v>
      </c>
      <c r="E498" t="s">
        <v>79</v>
      </c>
      <c r="F498" t="s">
        <v>321</v>
      </c>
      <c r="G498" t="s">
        <v>962</v>
      </c>
      <c r="H498" s="1">
        <v>36314274</v>
      </c>
      <c r="I498" s="2">
        <v>73093</v>
      </c>
      <c r="J498" s="2">
        <v>4705</v>
      </c>
      <c r="K498" s="2">
        <v>86950</v>
      </c>
      <c r="L498" s="2">
        <v>4039</v>
      </c>
      <c r="M498" s="2">
        <v>23735</v>
      </c>
      <c r="N498" s="2">
        <v>1148</v>
      </c>
      <c r="O498" s="3">
        <v>5.1999999999999998E-2</v>
      </c>
      <c r="P498" s="3">
        <v>0.01</v>
      </c>
      <c r="Q498" s="2">
        <v>53065</v>
      </c>
      <c r="R498" s="2">
        <v>16177</v>
      </c>
      <c r="S498" s="2">
        <v>77759</v>
      </c>
      <c r="T498" s="2">
        <v>5512</v>
      </c>
      <c r="U498" s="2">
        <v>82551</v>
      </c>
      <c r="V498" s="2">
        <v>8017</v>
      </c>
      <c r="W498" s="2">
        <v>41239</v>
      </c>
      <c r="X498" s="2">
        <v>4169</v>
      </c>
      <c r="Y498" s="1">
        <v>14617</v>
      </c>
      <c r="Z498" s="1">
        <v>2025</v>
      </c>
      <c r="AA498" s="1">
        <v>3234</v>
      </c>
      <c r="AB498" s="1">
        <v>2299</v>
      </c>
      <c r="AC498" s="1">
        <v>2199</v>
      </c>
      <c r="AD498" s="1">
        <v>2709</v>
      </c>
      <c r="AE498" s="1">
        <v>1386</v>
      </c>
      <c r="AF498">
        <v>765</v>
      </c>
      <c r="AG498" s="1">
        <v>58422</v>
      </c>
      <c r="AH498" s="1">
        <v>6843</v>
      </c>
      <c r="AI498" s="1">
        <v>1434</v>
      </c>
      <c r="AJ498">
        <v>173</v>
      </c>
      <c r="AK498" s="1">
        <v>4448</v>
      </c>
      <c r="AL498">
        <v>106</v>
      </c>
      <c r="AM498">
        <v>107</v>
      </c>
      <c r="AN498" s="1">
        <v>1057</v>
      </c>
      <c r="AO498" s="1">
        <v>44254</v>
      </c>
      <c r="AP498" s="4">
        <v>4166.7</v>
      </c>
      <c r="AQ498" s="1">
        <v>58422</v>
      </c>
      <c r="AR498" s="1">
        <v>4205</v>
      </c>
      <c r="AS498" s="1">
        <v>4522</v>
      </c>
      <c r="AT498" s="1">
        <v>4558</v>
      </c>
      <c r="AU498" s="1">
        <v>3842</v>
      </c>
      <c r="AV498" s="1">
        <v>3884</v>
      </c>
      <c r="AW498" s="1">
        <v>3423</v>
      </c>
      <c r="AX498" s="1">
        <v>2437</v>
      </c>
      <c r="AY498" s="1">
        <v>2196</v>
      </c>
      <c r="AZ498" s="1">
        <v>4554</v>
      </c>
      <c r="BA498" s="1">
        <v>4205</v>
      </c>
      <c r="BB498" s="1">
        <v>5011</v>
      </c>
      <c r="BC498" s="1">
        <v>4521</v>
      </c>
      <c r="BD498" s="1">
        <v>3834</v>
      </c>
      <c r="BE498" s="1">
        <v>3777</v>
      </c>
      <c r="BF498" s="1">
        <v>1631</v>
      </c>
      <c r="BG498" s="1">
        <v>1822</v>
      </c>
      <c r="BH498">
        <v>32.4</v>
      </c>
      <c r="BI498" s="1">
        <v>35754</v>
      </c>
      <c r="BJ498" s="3">
        <v>0.30299999999999999</v>
      </c>
      <c r="BK498" s="3">
        <v>0.25800000000000001</v>
      </c>
      <c r="BL498" s="3">
        <v>0.26400000000000001</v>
      </c>
      <c r="BM498" s="3">
        <v>0.13200000000000001</v>
      </c>
      <c r="BN498" s="3">
        <v>4.2999999999999997E-2</v>
      </c>
      <c r="BO498" s="1">
        <v>11787</v>
      </c>
      <c r="BP498" s="3">
        <v>0.11799999999999999</v>
      </c>
      <c r="BQ498" s="1">
        <v>29997</v>
      </c>
      <c r="BR498" s="3">
        <v>6.4000000000000001E-2</v>
      </c>
      <c r="BS498" s="1">
        <v>15562</v>
      </c>
      <c r="BT498" s="2">
        <v>478000</v>
      </c>
      <c r="BU498" s="1">
        <v>14617</v>
      </c>
      <c r="BV498" s="1">
        <v>11787</v>
      </c>
      <c r="BW498" s="1">
        <v>7471</v>
      </c>
      <c r="BX498" s="1">
        <v>3954</v>
      </c>
      <c r="BY498" s="1">
        <v>4316</v>
      </c>
      <c r="BZ498" s="1">
        <v>1718</v>
      </c>
      <c r="CA498" s="1">
        <v>2830</v>
      </c>
    </row>
    <row r="499" spans="1:79" x14ac:dyDescent="0.45">
      <c r="A499">
        <v>497</v>
      </c>
      <c r="B499">
        <v>92081</v>
      </c>
      <c r="C499">
        <v>5</v>
      </c>
      <c r="D499" t="s">
        <v>963</v>
      </c>
      <c r="E499" t="s">
        <v>79</v>
      </c>
      <c r="F499" t="s">
        <v>97</v>
      </c>
      <c r="G499" t="s">
        <v>964</v>
      </c>
      <c r="H499" s="1">
        <v>22990917</v>
      </c>
      <c r="I499" s="2">
        <v>82989</v>
      </c>
      <c r="J499" s="2">
        <v>6150</v>
      </c>
      <c r="K499" s="2">
        <v>98388</v>
      </c>
      <c r="L499" s="2">
        <v>5682</v>
      </c>
      <c r="M499" s="2">
        <v>36173</v>
      </c>
      <c r="N499" s="2">
        <v>2362</v>
      </c>
      <c r="O499" s="3">
        <v>6.6000000000000003E-2</v>
      </c>
      <c r="P499" s="3">
        <v>1.7999999999999999E-2</v>
      </c>
      <c r="Q499" s="2">
        <v>29327</v>
      </c>
      <c r="R499" s="2">
        <v>19463</v>
      </c>
      <c r="S499" s="2">
        <v>87119</v>
      </c>
      <c r="T499" s="2">
        <v>10522</v>
      </c>
      <c r="U499" s="2">
        <v>98333</v>
      </c>
      <c r="V499" s="2">
        <v>11875</v>
      </c>
      <c r="W499" s="2">
        <v>56693</v>
      </c>
      <c r="X499" s="2">
        <v>11774</v>
      </c>
      <c r="Y499" s="1">
        <v>10280</v>
      </c>
      <c r="Z499" s="1">
        <v>1044</v>
      </c>
      <c r="AA499" s="1">
        <v>1775</v>
      </c>
      <c r="AB499" s="1">
        <v>1658</v>
      </c>
      <c r="AC499" s="1">
        <v>1629</v>
      </c>
      <c r="AD499" s="1">
        <v>2227</v>
      </c>
      <c r="AE499" s="1">
        <v>1273</v>
      </c>
      <c r="AF499">
        <v>674</v>
      </c>
      <c r="AG499" s="1">
        <v>29596</v>
      </c>
      <c r="AH499" s="1">
        <v>17704</v>
      </c>
      <c r="AI499">
        <v>697</v>
      </c>
      <c r="AJ499">
        <v>22</v>
      </c>
      <c r="AK499" s="1">
        <v>1890</v>
      </c>
      <c r="AL499">
        <v>21</v>
      </c>
      <c r="AM499">
        <v>90</v>
      </c>
      <c r="AN499" s="1">
        <v>1002</v>
      </c>
      <c r="AO499" s="1">
        <v>8170</v>
      </c>
      <c r="AP499" s="4">
        <v>3334.1</v>
      </c>
      <c r="AQ499" s="1">
        <v>29596</v>
      </c>
      <c r="AR499" s="1">
        <v>1867</v>
      </c>
      <c r="AS499" s="1">
        <v>1821</v>
      </c>
      <c r="AT499" s="1">
        <v>2225</v>
      </c>
      <c r="AU499" s="1">
        <v>2006</v>
      </c>
      <c r="AV499" s="1">
        <v>1814</v>
      </c>
      <c r="AW499" s="1">
        <v>2062</v>
      </c>
      <c r="AX499" s="1">
        <v>1332</v>
      </c>
      <c r="AY499" s="1">
        <v>1607</v>
      </c>
      <c r="AZ499" s="1">
        <v>1671</v>
      </c>
      <c r="BA499" s="1">
        <v>1869</v>
      </c>
      <c r="BB499" s="1">
        <v>2658</v>
      </c>
      <c r="BC499" s="1">
        <v>2119</v>
      </c>
      <c r="BD499" s="1">
        <v>1594</v>
      </c>
      <c r="BE499" s="1">
        <v>2460</v>
      </c>
      <c r="BF499" s="1">
        <v>1315</v>
      </c>
      <c r="BG499" s="1">
        <v>1176</v>
      </c>
      <c r="BH499">
        <v>35.9</v>
      </c>
      <c r="BI499" s="1">
        <v>20396</v>
      </c>
      <c r="BJ499" s="3">
        <v>8.4000000000000005E-2</v>
      </c>
      <c r="BK499" s="3">
        <v>0.184</v>
      </c>
      <c r="BL499" s="3">
        <v>0.39100000000000001</v>
      </c>
      <c r="BM499" s="3">
        <v>0.22</v>
      </c>
      <c r="BN499" s="3">
        <v>0.121</v>
      </c>
      <c r="BO499" s="1">
        <v>7248</v>
      </c>
      <c r="BP499" s="3">
        <v>3.7999999999999999E-2</v>
      </c>
      <c r="BQ499" s="1">
        <v>15978</v>
      </c>
      <c r="BR499" s="3">
        <v>4.9000000000000002E-2</v>
      </c>
      <c r="BS499" s="1">
        <v>10598</v>
      </c>
      <c r="BT499" s="2">
        <v>550300</v>
      </c>
      <c r="BU499" s="1">
        <v>10280</v>
      </c>
      <c r="BV499" s="1">
        <v>7248</v>
      </c>
      <c r="BW499" s="1">
        <v>5451</v>
      </c>
      <c r="BX499" s="1">
        <v>2389</v>
      </c>
      <c r="BY499" s="1">
        <v>1797</v>
      </c>
      <c r="BZ499">
        <v>905</v>
      </c>
      <c r="CA499" s="1">
        <v>3032</v>
      </c>
    </row>
    <row r="500" spans="1:79" x14ac:dyDescent="0.45">
      <c r="A500">
        <v>498</v>
      </c>
      <c r="B500">
        <v>94510</v>
      </c>
      <c r="C500">
        <v>5</v>
      </c>
      <c r="D500" t="s">
        <v>965</v>
      </c>
      <c r="E500" t="s">
        <v>79</v>
      </c>
      <c r="F500" t="s">
        <v>307</v>
      </c>
      <c r="G500" t="s">
        <v>966</v>
      </c>
      <c r="H500" s="1">
        <v>72087342</v>
      </c>
      <c r="I500" s="2">
        <v>103163</v>
      </c>
      <c r="J500" s="2">
        <v>6535</v>
      </c>
      <c r="K500" s="2">
        <v>127733</v>
      </c>
      <c r="L500" s="2">
        <v>5357</v>
      </c>
      <c r="M500" s="2">
        <v>51978</v>
      </c>
      <c r="N500" s="2">
        <v>2240</v>
      </c>
      <c r="O500" s="3">
        <v>0.17899999999999999</v>
      </c>
      <c r="P500" s="3">
        <v>2.1999999999999999E-2</v>
      </c>
      <c r="Q500" s="2">
        <v>12321</v>
      </c>
      <c r="R500" s="2">
        <v>4367</v>
      </c>
      <c r="S500" s="2">
        <v>102690</v>
      </c>
      <c r="T500" s="2">
        <v>14653</v>
      </c>
      <c r="U500" s="2">
        <v>135281</v>
      </c>
      <c r="V500" s="2">
        <v>10095</v>
      </c>
      <c r="W500" s="2">
        <v>74962</v>
      </c>
      <c r="X500" s="2">
        <v>7113</v>
      </c>
      <c r="Y500" s="1">
        <v>11339</v>
      </c>
      <c r="Z500" s="1">
        <v>1123</v>
      </c>
      <c r="AA500" s="1">
        <v>1265</v>
      </c>
      <c r="AB500" s="1">
        <v>1511</v>
      </c>
      <c r="AC500" s="1">
        <v>1601</v>
      </c>
      <c r="AD500" s="1">
        <v>2242</v>
      </c>
      <c r="AE500" s="1">
        <v>1562</v>
      </c>
      <c r="AF500" s="1">
        <v>2035</v>
      </c>
      <c r="AG500" s="1">
        <v>28350</v>
      </c>
      <c r="AH500" s="1">
        <v>18497</v>
      </c>
      <c r="AI500">
        <v>908</v>
      </c>
      <c r="AJ500">
        <v>0</v>
      </c>
      <c r="AK500" s="1">
        <v>3157</v>
      </c>
      <c r="AL500">
        <v>68</v>
      </c>
      <c r="AM500">
        <v>196</v>
      </c>
      <c r="AN500" s="1">
        <v>1911</v>
      </c>
      <c r="AO500" s="1">
        <v>3613</v>
      </c>
      <c r="AP500" s="4">
        <v>1018.6</v>
      </c>
      <c r="AQ500" s="1">
        <v>28350</v>
      </c>
      <c r="AR500" s="1">
        <v>1347</v>
      </c>
      <c r="AS500" s="1">
        <v>1630</v>
      </c>
      <c r="AT500" s="1">
        <v>1279</v>
      </c>
      <c r="AU500" s="1">
        <v>1493</v>
      </c>
      <c r="AV500" s="1">
        <v>1938</v>
      </c>
      <c r="AW500" s="1">
        <v>2442</v>
      </c>
      <c r="AX500" s="1">
        <v>2446</v>
      </c>
      <c r="AY500" s="1">
        <v>1937</v>
      </c>
      <c r="AZ500" s="1">
        <v>1466</v>
      </c>
      <c r="BA500" s="1">
        <v>1811</v>
      </c>
      <c r="BB500" s="1">
        <v>1252</v>
      </c>
      <c r="BC500" s="1">
        <v>1278</v>
      </c>
      <c r="BD500" s="1">
        <v>2027</v>
      </c>
      <c r="BE500" s="1">
        <v>2267</v>
      </c>
      <c r="BF500" s="1">
        <v>2151</v>
      </c>
      <c r="BG500" s="1">
        <v>1586</v>
      </c>
      <c r="BH500">
        <v>46.1</v>
      </c>
      <c r="BI500" s="1">
        <v>21013</v>
      </c>
      <c r="BJ500" s="3">
        <v>3.2000000000000001E-2</v>
      </c>
      <c r="BK500" s="3">
        <v>0.17299999999999999</v>
      </c>
      <c r="BL500" s="3">
        <v>0.35</v>
      </c>
      <c r="BM500" s="3">
        <v>0.28999999999999998</v>
      </c>
      <c r="BN500" s="3">
        <v>0.156</v>
      </c>
      <c r="BO500" s="1">
        <v>7931</v>
      </c>
      <c r="BP500" s="3">
        <v>0.06</v>
      </c>
      <c r="BQ500" s="1">
        <v>15133</v>
      </c>
      <c r="BR500" s="3">
        <v>2.7E-2</v>
      </c>
      <c r="BS500" s="1">
        <v>11832</v>
      </c>
      <c r="BT500" s="2">
        <v>586700</v>
      </c>
      <c r="BU500" s="1">
        <v>11339</v>
      </c>
      <c r="BV500" s="1">
        <v>7931</v>
      </c>
      <c r="BW500" s="1">
        <v>6244</v>
      </c>
      <c r="BX500" s="1">
        <v>2122</v>
      </c>
      <c r="BY500" s="1">
        <v>1687</v>
      </c>
      <c r="BZ500">
        <v>856</v>
      </c>
      <c r="CA500" s="1">
        <v>3408</v>
      </c>
    </row>
    <row r="501" spans="1:79" x14ac:dyDescent="0.45">
      <c r="A501">
        <v>499</v>
      </c>
      <c r="B501">
        <v>90506</v>
      </c>
      <c r="C501">
        <v>5</v>
      </c>
      <c r="D501" t="s">
        <v>967</v>
      </c>
      <c r="E501" t="s">
        <v>79</v>
      </c>
      <c r="F501" t="s">
        <v>103</v>
      </c>
      <c r="G501" t="s">
        <v>968</v>
      </c>
      <c r="H501" s="1">
        <v>407877</v>
      </c>
      <c r="I501" s="2">
        <v>-1</v>
      </c>
      <c r="J501" s="2">
        <v>-1</v>
      </c>
      <c r="K501" s="2">
        <v>-1</v>
      </c>
      <c r="L501" s="2">
        <v>-1</v>
      </c>
      <c r="M501" s="2">
        <v>-1</v>
      </c>
      <c r="N501" s="2">
        <v>-1</v>
      </c>
      <c r="O501" s="3">
        <v>-0.01</v>
      </c>
      <c r="P501" s="3">
        <v>-0.01</v>
      </c>
      <c r="Q501" s="2">
        <v>-1</v>
      </c>
      <c r="R501" s="2">
        <v>-1</v>
      </c>
      <c r="S501" s="2">
        <v>-1</v>
      </c>
      <c r="T501" s="2">
        <v>-1</v>
      </c>
      <c r="U501" s="2">
        <v>-1</v>
      </c>
      <c r="V501" s="2">
        <v>-1</v>
      </c>
      <c r="W501" s="2">
        <v>-1</v>
      </c>
      <c r="X501" s="2">
        <v>-1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-1</v>
      </c>
      <c r="BI501">
        <v>0</v>
      </c>
      <c r="BJ501" s="3">
        <v>0</v>
      </c>
      <c r="BK501" s="3">
        <v>0</v>
      </c>
      <c r="BL501" s="3">
        <v>0</v>
      </c>
      <c r="BM501" s="3">
        <v>0</v>
      </c>
      <c r="BN501" s="3">
        <v>0</v>
      </c>
      <c r="BO501">
        <v>0</v>
      </c>
      <c r="BP501" s="3">
        <v>0</v>
      </c>
      <c r="BQ501">
        <v>0</v>
      </c>
      <c r="BR501" s="3">
        <v>0</v>
      </c>
      <c r="BS501">
        <v>0</v>
      </c>
      <c r="BT501" s="2">
        <v>-1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</row>
    <row r="502" spans="1:79" x14ac:dyDescent="0.45">
      <c r="A502">
        <v>500</v>
      </c>
      <c r="B502">
        <v>90262</v>
      </c>
      <c r="C502">
        <v>5</v>
      </c>
      <c r="D502" t="s">
        <v>969</v>
      </c>
      <c r="E502" t="s">
        <v>79</v>
      </c>
      <c r="F502" t="s">
        <v>103</v>
      </c>
      <c r="G502" t="s">
        <v>970</v>
      </c>
      <c r="H502" s="1">
        <v>12517568</v>
      </c>
      <c r="I502" s="2">
        <v>52313</v>
      </c>
      <c r="J502" s="2">
        <v>3651</v>
      </c>
      <c r="K502" s="2">
        <v>66975</v>
      </c>
      <c r="L502" s="2">
        <v>2387</v>
      </c>
      <c r="M502" s="2">
        <v>16279</v>
      </c>
      <c r="N502" s="2">
        <v>548</v>
      </c>
      <c r="O502" s="3">
        <v>2.5999999999999999E-2</v>
      </c>
      <c r="P502" s="3">
        <v>8.0000000000000002E-3</v>
      </c>
      <c r="Q502" s="2">
        <v>42946</v>
      </c>
      <c r="R502" s="2">
        <v>21147</v>
      </c>
      <c r="S502" s="2">
        <v>43517</v>
      </c>
      <c r="T502" s="2">
        <v>2529</v>
      </c>
      <c r="U502" s="2">
        <v>62813</v>
      </c>
      <c r="V502" s="2">
        <v>5868</v>
      </c>
      <c r="W502" s="2">
        <v>47728</v>
      </c>
      <c r="X502" s="2">
        <v>6043</v>
      </c>
      <c r="Y502" s="1">
        <v>15374</v>
      </c>
      <c r="Z502" s="1">
        <v>2953</v>
      </c>
      <c r="AA502" s="1">
        <v>4375</v>
      </c>
      <c r="AB502" s="1">
        <v>2898</v>
      </c>
      <c r="AC502" s="1">
        <v>2202</v>
      </c>
      <c r="AD502" s="1">
        <v>1837</v>
      </c>
      <c r="AE502">
        <v>703</v>
      </c>
      <c r="AF502">
        <v>406</v>
      </c>
      <c r="AG502" s="1">
        <v>70536</v>
      </c>
      <c r="AH502" s="1">
        <v>1681</v>
      </c>
      <c r="AI502" s="1">
        <v>5588</v>
      </c>
      <c r="AJ502">
        <v>227</v>
      </c>
      <c r="AK502">
        <v>479</v>
      </c>
      <c r="AL502">
        <v>95</v>
      </c>
      <c r="AM502">
        <v>73</v>
      </c>
      <c r="AN502">
        <v>178</v>
      </c>
      <c r="AO502" s="1">
        <v>62215</v>
      </c>
      <c r="AP502" s="4">
        <v>14594.5</v>
      </c>
      <c r="AQ502" s="1">
        <v>70536</v>
      </c>
      <c r="AR502" s="1">
        <v>5252</v>
      </c>
      <c r="AS502" s="1">
        <v>5299</v>
      </c>
      <c r="AT502" s="1">
        <v>7022</v>
      </c>
      <c r="AU502" s="1">
        <v>5721</v>
      </c>
      <c r="AV502" s="1">
        <v>4576</v>
      </c>
      <c r="AW502" s="1">
        <v>3690</v>
      </c>
      <c r="AX502" s="1">
        <v>2630</v>
      </c>
      <c r="AY502" s="1">
        <v>1932</v>
      </c>
      <c r="AZ502" s="1">
        <v>5674</v>
      </c>
      <c r="BA502" s="1">
        <v>5965</v>
      </c>
      <c r="BB502" s="1">
        <v>6066</v>
      </c>
      <c r="BC502" s="1">
        <v>4910</v>
      </c>
      <c r="BD502" s="1">
        <v>4290</v>
      </c>
      <c r="BE502" s="1">
        <v>3688</v>
      </c>
      <c r="BF502" s="1">
        <v>2546</v>
      </c>
      <c r="BG502" s="1">
        <v>1275</v>
      </c>
      <c r="BH502">
        <v>30</v>
      </c>
      <c r="BI502" s="1">
        <v>41865</v>
      </c>
      <c r="BJ502" s="3">
        <v>0.434</v>
      </c>
      <c r="BK502" s="3">
        <v>0.28599999999999998</v>
      </c>
      <c r="BL502" s="3">
        <v>0.20300000000000001</v>
      </c>
      <c r="BM502" s="3">
        <v>6.0999999999999999E-2</v>
      </c>
      <c r="BN502" s="3">
        <v>1.6E-2</v>
      </c>
      <c r="BO502" s="1">
        <v>13466</v>
      </c>
      <c r="BP502" s="3">
        <v>0.16400000000000001</v>
      </c>
      <c r="BQ502" s="1">
        <v>31888</v>
      </c>
      <c r="BR502" s="3">
        <v>8.4000000000000005E-2</v>
      </c>
      <c r="BS502" s="1">
        <v>15667</v>
      </c>
      <c r="BT502" s="2">
        <v>399100</v>
      </c>
      <c r="BU502" s="1">
        <v>15374</v>
      </c>
      <c r="BV502" s="1">
        <v>13466</v>
      </c>
      <c r="BW502" s="1">
        <v>8445</v>
      </c>
      <c r="BX502" s="1">
        <v>4031</v>
      </c>
      <c r="BY502" s="1">
        <v>5021</v>
      </c>
      <c r="BZ502" s="1">
        <v>2594</v>
      </c>
      <c r="CA502" s="1">
        <v>1908</v>
      </c>
    </row>
    <row r="503" spans="1:79" x14ac:dyDescent="0.45">
      <c r="A503">
        <v>501</v>
      </c>
      <c r="B503">
        <v>90039</v>
      </c>
      <c r="C503">
        <v>5</v>
      </c>
      <c r="D503" t="s">
        <v>971</v>
      </c>
      <c r="E503" t="s">
        <v>79</v>
      </c>
      <c r="F503" t="s">
        <v>103</v>
      </c>
      <c r="G503" t="s">
        <v>103</v>
      </c>
      <c r="H503" s="1">
        <v>9764930</v>
      </c>
      <c r="I503" s="2">
        <v>90538</v>
      </c>
      <c r="J503" s="2">
        <v>6023</v>
      </c>
      <c r="K503" s="2">
        <v>124940</v>
      </c>
      <c r="L503" s="2">
        <v>7442</v>
      </c>
      <c r="M503" s="2">
        <v>51159</v>
      </c>
      <c r="N503" s="2">
        <v>3226</v>
      </c>
      <c r="O503" s="3">
        <v>0.16900000000000001</v>
      </c>
      <c r="P503" s="3">
        <v>0.02</v>
      </c>
      <c r="Q503" s="2">
        <v>55625</v>
      </c>
      <c r="R503" s="2">
        <v>34589</v>
      </c>
      <c r="S503" s="2">
        <v>107774</v>
      </c>
      <c r="T503" s="2">
        <v>8065</v>
      </c>
      <c r="U503" s="2">
        <v>84535</v>
      </c>
      <c r="V503" s="2">
        <v>8394</v>
      </c>
      <c r="W503" s="2">
        <v>53125</v>
      </c>
      <c r="X503" s="2">
        <v>14379</v>
      </c>
      <c r="Y503" s="1">
        <v>11685</v>
      </c>
      <c r="Z503" s="1">
        <v>1581</v>
      </c>
      <c r="AA503" s="1">
        <v>1702</v>
      </c>
      <c r="AB503" s="1">
        <v>1619</v>
      </c>
      <c r="AC503" s="1">
        <v>1530</v>
      </c>
      <c r="AD503" s="1">
        <v>2312</v>
      </c>
      <c r="AE503">
        <v>961</v>
      </c>
      <c r="AF503" s="1">
        <v>1980</v>
      </c>
      <c r="AG503" s="1">
        <v>29510</v>
      </c>
      <c r="AH503" s="1">
        <v>11636</v>
      </c>
      <c r="AI503">
        <v>370</v>
      </c>
      <c r="AJ503">
        <v>279</v>
      </c>
      <c r="AK503" s="1">
        <v>4564</v>
      </c>
      <c r="AL503">
        <v>45</v>
      </c>
      <c r="AM503">
        <v>60</v>
      </c>
      <c r="AN503" s="1">
        <v>1168</v>
      </c>
      <c r="AO503" s="1">
        <v>11388</v>
      </c>
      <c r="AP503" s="4">
        <v>7827</v>
      </c>
      <c r="AQ503" s="1">
        <v>29510</v>
      </c>
      <c r="AR503" s="1">
        <v>1275</v>
      </c>
      <c r="AS503" s="1">
        <v>1104</v>
      </c>
      <c r="AT503" s="1">
        <v>2001</v>
      </c>
      <c r="AU503" s="1">
        <v>2602</v>
      </c>
      <c r="AV503" s="1">
        <v>2523</v>
      </c>
      <c r="AW503" s="1">
        <v>1898</v>
      </c>
      <c r="AX503" s="1">
        <v>1634</v>
      </c>
      <c r="AY503" s="1">
        <v>1699</v>
      </c>
      <c r="AZ503" s="1">
        <v>1533</v>
      </c>
      <c r="BA503" s="1">
        <v>1154</v>
      </c>
      <c r="BB503" s="1">
        <v>1973</v>
      </c>
      <c r="BC503" s="1">
        <v>3565</v>
      </c>
      <c r="BD503" s="1">
        <v>2068</v>
      </c>
      <c r="BE503" s="1">
        <v>1938</v>
      </c>
      <c r="BF503" s="1">
        <v>1287</v>
      </c>
      <c r="BG503" s="1">
        <v>1256</v>
      </c>
      <c r="BH503">
        <v>39.200000000000003</v>
      </c>
      <c r="BI503" s="1">
        <v>23049</v>
      </c>
      <c r="BJ503" s="3">
        <v>0.13500000000000001</v>
      </c>
      <c r="BK503" s="3">
        <v>0.128</v>
      </c>
      <c r="BL503" s="3">
        <v>0.23</v>
      </c>
      <c r="BM503" s="3">
        <v>0.33</v>
      </c>
      <c r="BN503" s="3">
        <v>0.17799999999999999</v>
      </c>
      <c r="BO503" s="1">
        <v>6383</v>
      </c>
      <c r="BP503" s="3">
        <v>8.2000000000000003E-2</v>
      </c>
      <c r="BQ503" s="1">
        <v>17752</v>
      </c>
      <c r="BR503" s="3">
        <v>5.8000000000000003E-2</v>
      </c>
      <c r="BS503" s="1">
        <v>12557</v>
      </c>
      <c r="BT503" s="2">
        <v>854200</v>
      </c>
      <c r="BU503" s="1">
        <v>11685</v>
      </c>
      <c r="BV503" s="1">
        <v>6383</v>
      </c>
      <c r="BW503" s="1">
        <v>4764</v>
      </c>
      <c r="BX503" s="1">
        <v>1967</v>
      </c>
      <c r="BY503" s="1">
        <v>1619</v>
      </c>
      <c r="BZ503">
        <v>475</v>
      </c>
      <c r="CA503" s="1">
        <v>5302</v>
      </c>
    </row>
    <row r="504" spans="1:79" x14ac:dyDescent="0.45">
      <c r="A504">
        <v>502</v>
      </c>
      <c r="B504">
        <v>91343</v>
      </c>
      <c r="C504">
        <v>5</v>
      </c>
      <c r="D504" t="s">
        <v>972</v>
      </c>
      <c r="E504" t="s">
        <v>79</v>
      </c>
      <c r="F504" t="s">
        <v>103</v>
      </c>
      <c r="G504" t="s">
        <v>103</v>
      </c>
      <c r="H504" s="1">
        <v>15310106</v>
      </c>
      <c r="I504" s="2">
        <v>66661</v>
      </c>
      <c r="J504" s="2">
        <v>2957</v>
      </c>
      <c r="K504" s="2">
        <v>88520</v>
      </c>
      <c r="L504" s="2">
        <v>4538</v>
      </c>
      <c r="M504" s="2">
        <v>25575</v>
      </c>
      <c r="N504" s="2">
        <v>1341</v>
      </c>
      <c r="O504" s="3">
        <v>7.4999999999999997E-2</v>
      </c>
      <c r="P504" s="3">
        <v>1.2999999999999999E-2</v>
      </c>
      <c r="Q504" s="2">
        <v>46250</v>
      </c>
      <c r="R504" s="2">
        <v>14776</v>
      </c>
      <c r="S504" s="2">
        <v>64664</v>
      </c>
      <c r="T504" s="2">
        <v>4845</v>
      </c>
      <c r="U504" s="2">
        <v>80837</v>
      </c>
      <c r="V504" s="2">
        <v>5721</v>
      </c>
      <c r="W504" s="2">
        <v>51621</v>
      </c>
      <c r="X504" s="2">
        <v>6144</v>
      </c>
      <c r="Y504" s="1">
        <v>18035</v>
      </c>
      <c r="Z504" s="1">
        <v>3257</v>
      </c>
      <c r="AA504" s="1">
        <v>3617</v>
      </c>
      <c r="AB504" s="1">
        <v>2768</v>
      </c>
      <c r="AC504" s="1">
        <v>2331</v>
      </c>
      <c r="AD504" s="1">
        <v>3247</v>
      </c>
      <c r="AE504" s="1">
        <v>1470</v>
      </c>
      <c r="AF504" s="1">
        <v>1345</v>
      </c>
      <c r="AG504" s="1">
        <v>66743</v>
      </c>
      <c r="AH504" s="1">
        <v>12414</v>
      </c>
      <c r="AI504" s="1">
        <v>2846</v>
      </c>
      <c r="AJ504">
        <v>21</v>
      </c>
      <c r="AK504" s="1">
        <v>9832</v>
      </c>
      <c r="AL504">
        <v>134</v>
      </c>
      <c r="AM504">
        <v>227</v>
      </c>
      <c r="AN504" s="1">
        <v>1308</v>
      </c>
      <c r="AO504" s="1">
        <v>39961</v>
      </c>
      <c r="AP504" s="4">
        <v>11290.8</v>
      </c>
      <c r="AQ504" s="1">
        <v>66743</v>
      </c>
      <c r="AR504" s="1">
        <v>5034</v>
      </c>
      <c r="AS504" s="1">
        <v>4632</v>
      </c>
      <c r="AT504" s="1">
        <v>5459</v>
      </c>
      <c r="AU504" s="1">
        <v>4687</v>
      </c>
      <c r="AV504" s="1">
        <v>4769</v>
      </c>
      <c r="AW504" s="1">
        <v>4143</v>
      </c>
      <c r="AX504" s="1">
        <v>2921</v>
      </c>
      <c r="AY504" s="1">
        <v>2809</v>
      </c>
      <c r="AZ504" s="1">
        <v>5097</v>
      </c>
      <c r="BA504" s="1">
        <v>4524</v>
      </c>
      <c r="BB504" s="1">
        <v>4895</v>
      </c>
      <c r="BC504" s="1">
        <v>4772</v>
      </c>
      <c r="BD504" s="1">
        <v>5059</v>
      </c>
      <c r="BE504" s="1">
        <v>3666</v>
      </c>
      <c r="BF504" s="1">
        <v>2475</v>
      </c>
      <c r="BG504" s="1">
        <v>1801</v>
      </c>
      <c r="BH504">
        <v>34</v>
      </c>
      <c r="BI504" s="1">
        <v>41900</v>
      </c>
      <c r="BJ504" s="3">
        <v>0.248</v>
      </c>
      <c r="BK504" s="3">
        <v>0.23599999999999999</v>
      </c>
      <c r="BL504" s="3">
        <v>0.25</v>
      </c>
      <c r="BM504" s="3">
        <v>0.20399999999999999</v>
      </c>
      <c r="BN504" s="3">
        <v>6.2E-2</v>
      </c>
      <c r="BO504" s="1">
        <v>13975</v>
      </c>
      <c r="BP504" s="3">
        <v>0.154</v>
      </c>
      <c r="BQ504" s="1">
        <v>34410</v>
      </c>
      <c r="BR504" s="3">
        <v>6.6000000000000003E-2</v>
      </c>
      <c r="BS504" s="1">
        <v>18649</v>
      </c>
      <c r="BT504" s="2">
        <v>534500</v>
      </c>
      <c r="BU504" s="1">
        <v>18035</v>
      </c>
      <c r="BV504" s="1">
        <v>13975</v>
      </c>
      <c r="BW504" s="1">
        <v>9267</v>
      </c>
      <c r="BX504" s="1">
        <v>4528</v>
      </c>
      <c r="BY504" s="1">
        <v>4708</v>
      </c>
      <c r="BZ504" s="1">
        <v>2106</v>
      </c>
      <c r="CA504" s="1">
        <v>4060</v>
      </c>
    </row>
    <row r="505" spans="1:79" x14ac:dyDescent="0.45">
      <c r="A505">
        <v>503</v>
      </c>
      <c r="B505">
        <v>91915</v>
      </c>
      <c r="C505">
        <v>5</v>
      </c>
      <c r="D505" t="s">
        <v>973</v>
      </c>
      <c r="E505" t="s">
        <v>79</v>
      </c>
      <c r="F505" t="s">
        <v>97</v>
      </c>
      <c r="G505" t="s">
        <v>438</v>
      </c>
      <c r="H505" s="1">
        <v>19709965</v>
      </c>
      <c r="I505" s="2">
        <v>115435</v>
      </c>
      <c r="J505" s="2">
        <v>7759</v>
      </c>
      <c r="K505" s="2">
        <v>127744</v>
      </c>
      <c r="L505" s="2">
        <v>7944</v>
      </c>
      <c r="M505" s="2">
        <v>35208</v>
      </c>
      <c r="N505" s="2">
        <v>2545</v>
      </c>
      <c r="O505" s="3">
        <v>0.14699999999999999</v>
      </c>
      <c r="P505" s="3">
        <v>3.2000000000000001E-2</v>
      </c>
      <c r="Q505" s="2">
        <v>78295</v>
      </c>
      <c r="R505" s="2">
        <v>67166</v>
      </c>
      <c r="S505" s="2">
        <v>99583</v>
      </c>
      <c r="T505" s="2">
        <v>19990</v>
      </c>
      <c r="U505" s="2">
        <v>137982</v>
      </c>
      <c r="V505" s="2">
        <v>13575</v>
      </c>
      <c r="W505" s="2">
        <v>93044</v>
      </c>
      <c r="X505" s="2">
        <v>9890</v>
      </c>
      <c r="Y505" s="1">
        <v>8731</v>
      </c>
      <c r="Z505">
        <v>461</v>
      </c>
      <c r="AA505" s="1">
        <v>1009</v>
      </c>
      <c r="AB505">
        <v>879</v>
      </c>
      <c r="AC505" s="1">
        <v>1373</v>
      </c>
      <c r="AD505" s="1">
        <v>2350</v>
      </c>
      <c r="AE505" s="1">
        <v>1372</v>
      </c>
      <c r="AF505" s="1">
        <v>1287</v>
      </c>
      <c r="AG505" s="1">
        <v>33485</v>
      </c>
      <c r="AH505" s="1">
        <v>4662</v>
      </c>
      <c r="AI505" s="1">
        <v>1722</v>
      </c>
      <c r="AJ505">
        <v>23</v>
      </c>
      <c r="AK505" s="1">
        <v>7702</v>
      </c>
      <c r="AL505">
        <v>102</v>
      </c>
      <c r="AM505">
        <v>454</v>
      </c>
      <c r="AN505" s="1">
        <v>2341</v>
      </c>
      <c r="AO505" s="1">
        <v>16479</v>
      </c>
      <c r="AP505" s="4">
        <v>4400.1000000000004</v>
      </c>
      <c r="AQ505" s="1">
        <v>33485</v>
      </c>
      <c r="AR505" s="1">
        <v>2524</v>
      </c>
      <c r="AS505" s="1">
        <v>2688</v>
      </c>
      <c r="AT505" s="1">
        <v>1811</v>
      </c>
      <c r="AU505" s="1">
        <v>2940</v>
      </c>
      <c r="AV505" s="1">
        <v>2776</v>
      </c>
      <c r="AW505" s="1">
        <v>1836</v>
      </c>
      <c r="AX505" s="1">
        <v>1206</v>
      </c>
      <c r="AY505">
        <v>959</v>
      </c>
      <c r="AZ505" s="1">
        <v>2957</v>
      </c>
      <c r="BA505" s="1">
        <v>2951</v>
      </c>
      <c r="BB505" s="1">
        <v>2363</v>
      </c>
      <c r="BC505" s="1">
        <v>2657</v>
      </c>
      <c r="BD505" s="1">
        <v>2869</v>
      </c>
      <c r="BE505" s="1">
        <v>1559</v>
      </c>
      <c r="BF505">
        <v>865</v>
      </c>
      <c r="BG505">
        <v>524</v>
      </c>
      <c r="BH505">
        <v>33.4</v>
      </c>
      <c r="BI505" s="1">
        <v>20220</v>
      </c>
      <c r="BJ505" s="3">
        <v>0.06</v>
      </c>
      <c r="BK505" s="3">
        <v>0.13800000000000001</v>
      </c>
      <c r="BL505" s="3">
        <v>0.36799999999999999</v>
      </c>
      <c r="BM505" s="3">
        <v>0.313</v>
      </c>
      <c r="BN505" s="3">
        <v>0.122</v>
      </c>
      <c r="BO505" s="1">
        <v>7740</v>
      </c>
      <c r="BP505" s="3">
        <v>5.1999999999999998E-2</v>
      </c>
      <c r="BQ505" s="1">
        <v>15951</v>
      </c>
      <c r="BR505" s="3">
        <v>7.1999999999999995E-2</v>
      </c>
      <c r="BS505" s="1">
        <v>9338</v>
      </c>
      <c r="BT505" s="2">
        <v>555700</v>
      </c>
      <c r="BU505" s="1">
        <v>8731</v>
      </c>
      <c r="BV505" s="1">
        <v>7740</v>
      </c>
      <c r="BW505" s="1">
        <v>6330</v>
      </c>
      <c r="BX505" s="1">
        <v>3998</v>
      </c>
      <c r="BY505" s="1">
        <v>1410</v>
      </c>
      <c r="BZ505">
        <v>646</v>
      </c>
      <c r="CA505">
        <v>991</v>
      </c>
    </row>
    <row r="506" spans="1:79" x14ac:dyDescent="0.45">
      <c r="A506">
        <v>504</v>
      </c>
      <c r="B506">
        <v>93561</v>
      </c>
      <c r="C506">
        <v>5</v>
      </c>
      <c r="D506" t="s">
        <v>974</v>
      </c>
      <c r="E506" t="s">
        <v>79</v>
      </c>
      <c r="F506" t="s">
        <v>523</v>
      </c>
      <c r="G506" t="s">
        <v>975</v>
      </c>
      <c r="H506" s="1">
        <v>684006862</v>
      </c>
      <c r="I506" s="2">
        <v>64246</v>
      </c>
      <c r="J506" s="2">
        <v>5243</v>
      </c>
      <c r="K506" s="2">
        <v>83989</v>
      </c>
      <c r="L506" s="2">
        <v>6512</v>
      </c>
      <c r="M506" s="2">
        <v>28784</v>
      </c>
      <c r="N506" s="2">
        <v>2253</v>
      </c>
      <c r="O506" s="3">
        <v>4.1000000000000002E-2</v>
      </c>
      <c r="P506" s="3">
        <v>1.2E-2</v>
      </c>
      <c r="Q506" s="2">
        <v>61058</v>
      </c>
      <c r="R506" s="2">
        <v>16460</v>
      </c>
      <c r="S506" s="2">
        <v>69557</v>
      </c>
      <c r="T506" s="2">
        <v>8391</v>
      </c>
      <c r="U506" s="2">
        <v>85875</v>
      </c>
      <c r="V506" s="2">
        <v>12765</v>
      </c>
      <c r="W506" s="2">
        <v>50412</v>
      </c>
      <c r="X506" s="2">
        <v>5413</v>
      </c>
      <c r="Y506" s="1">
        <v>11679</v>
      </c>
      <c r="Z506" s="1">
        <v>2038</v>
      </c>
      <c r="AA506" s="1">
        <v>2356</v>
      </c>
      <c r="AB506" s="1">
        <v>2361</v>
      </c>
      <c r="AC506" s="1">
        <v>1204</v>
      </c>
      <c r="AD506" s="1">
        <v>2335</v>
      </c>
      <c r="AE506">
        <v>911</v>
      </c>
      <c r="AF506">
        <v>474</v>
      </c>
      <c r="AG506" s="1">
        <v>34979</v>
      </c>
      <c r="AH506" s="1">
        <v>23634</v>
      </c>
      <c r="AI506" s="1">
        <v>1361</v>
      </c>
      <c r="AJ506">
        <v>193</v>
      </c>
      <c r="AK506">
        <v>537</v>
      </c>
      <c r="AL506">
        <v>25</v>
      </c>
      <c r="AM506">
        <v>0</v>
      </c>
      <c r="AN506" s="1">
        <v>1063</v>
      </c>
      <c r="AO506" s="1">
        <v>8166</v>
      </c>
      <c r="AP506">
        <v>132.4</v>
      </c>
      <c r="AQ506" s="1">
        <v>34979</v>
      </c>
      <c r="AR506" s="1">
        <v>2082</v>
      </c>
      <c r="AS506" s="1">
        <v>2051</v>
      </c>
      <c r="AT506" s="1">
        <v>1002</v>
      </c>
      <c r="AU506" s="1">
        <v>1862</v>
      </c>
      <c r="AV506" s="1">
        <v>1542</v>
      </c>
      <c r="AW506" s="1">
        <v>2180</v>
      </c>
      <c r="AX506" s="1">
        <v>2111</v>
      </c>
      <c r="AY506" s="1">
        <v>2158</v>
      </c>
      <c r="AZ506" s="1">
        <v>2502</v>
      </c>
      <c r="BA506" s="1">
        <v>2290</v>
      </c>
      <c r="BB506" s="1">
        <v>2179</v>
      </c>
      <c r="BC506" s="1">
        <v>3459</v>
      </c>
      <c r="BD506" s="1">
        <v>2711</v>
      </c>
      <c r="BE506" s="1">
        <v>2738</v>
      </c>
      <c r="BF506" s="1">
        <v>2207</v>
      </c>
      <c r="BG506" s="1">
        <v>1905</v>
      </c>
      <c r="BH506">
        <v>40.1</v>
      </c>
      <c r="BI506" s="1">
        <v>24669</v>
      </c>
      <c r="BJ506" s="3">
        <v>0.13200000000000001</v>
      </c>
      <c r="BK506" s="3">
        <v>0.26</v>
      </c>
      <c r="BL506" s="3">
        <v>0.42</v>
      </c>
      <c r="BM506" s="3">
        <v>0.124</v>
      </c>
      <c r="BN506" s="3">
        <v>6.4000000000000001E-2</v>
      </c>
      <c r="BO506" s="1">
        <v>7846</v>
      </c>
      <c r="BP506" s="3">
        <v>7.6999999999999999E-2</v>
      </c>
      <c r="BQ506" s="1">
        <v>12145</v>
      </c>
      <c r="BR506" s="3">
        <v>6.6000000000000003E-2</v>
      </c>
      <c r="BS506" s="1">
        <v>13516</v>
      </c>
      <c r="BT506" s="2">
        <v>268200</v>
      </c>
      <c r="BU506" s="1">
        <v>11679</v>
      </c>
      <c r="BV506" s="1">
        <v>7846</v>
      </c>
      <c r="BW506" s="1">
        <v>6243</v>
      </c>
      <c r="BX506" s="1">
        <v>2451</v>
      </c>
      <c r="BY506" s="1">
        <v>1603</v>
      </c>
      <c r="BZ506">
        <v>575</v>
      </c>
      <c r="CA506" s="1">
        <v>3833</v>
      </c>
    </row>
    <row r="507" spans="1:79" x14ac:dyDescent="0.45">
      <c r="A507">
        <v>505</v>
      </c>
      <c r="B507">
        <v>93550</v>
      </c>
      <c r="C507">
        <v>5</v>
      </c>
      <c r="D507" t="s">
        <v>976</v>
      </c>
      <c r="E507" t="s">
        <v>79</v>
      </c>
      <c r="F507" t="s">
        <v>103</v>
      </c>
      <c r="G507" t="s">
        <v>977</v>
      </c>
      <c r="H507" s="1">
        <v>508059938</v>
      </c>
      <c r="I507" s="2">
        <v>45918</v>
      </c>
      <c r="J507" s="2">
        <v>2629</v>
      </c>
      <c r="K507" s="2">
        <v>58411</v>
      </c>
      <c r="L507" s="2">
        <v>2193</v>
      </c>
      <c r="M507" s="2">
        <v>17074</v>
      </c>
      <c r="N507" s="2">
        <v>657</v>
      </c>
      <c r="O507" s="3">
        <v>1.4999999999999999E-2</v>
      </c>
      <c r="P507" s="3">
        <v>5.0000000000000001E-3</v>
      </c>
      <c r="Q507" s="2">
        <v>25313</v>
      </c>
      <c r="R507" s="2">
        <v>7484</v>
      </c>
      <c r="S507" s="2">
        <v>43995</v>
      </c>
      <c r="T507" s="2">
        <v>4415</v>
      </c>
      <c r="U507" s="2">
        <v>56936</v>
      </c>
      <c r="V507" s="2">
        <v>4181</v>
      </c>
      <c r="W507" s="2">
        <v>30662</v>
      </c>
      <c r="X507" s="2">
        <v>2827</v>
      </c>
      <c r="Y507" s="1">
        <v>21548</v>
      </c>
      <c r="Z507" s="1">
        <v>5679</v>
      </c>
      <c r="AA507" s="1">
        <v>5789</v>
      </c>
      <c r="AB507" s="1">
        <v>4021</v>
      </c>
      <c r="AC507" s="1">
        <v>2804</v>
      </c>
      <c r="AD507" s="1">
        <v>2211</v>
      </c>
      <c r="AE507">
        <v>725</v>
      </c>
      <c r="AF507">
        <v>319</v>
      </c>
      <c r="AG507" s="1">
        <v>77506</v>
      </c>
      <c r="AH507" s="1">
        <v>10694</v>
      </c>
      <c r="AI507" s="1">
        <v>10280</v>
      </c>
      <c r="AJ507">
        <v>666</v>
      </c>
      <c r="AK507" s="1">
        <v>1957</v>
      </c>
      <c r="AL507">
        <v>141</v>
      </c>
      <c r="AM507">
        <v>107</v>
      </c>
      <c r="AN507" s="1">
        <v>1028</v>
      </c>
      <c r="AO507" s="1">
        <v>52633</v>
      </c>
      <c r="AP507">
        <v>395.1</v>
      </c>
      <c r="AQ507" s="1">
        <v>77506</v>
      </c>
      <c r="AR507" s="1">
        <v>6843</v>
      </c>
      <c r="AS507" s="1">
        <v>7013</v>
      </c>
      <c r="AT507" s="1">
        <v>6026</v>
      </c>
      <c r="AU507" s="1">
        <v>4640</v>
      </c>
      <c r="AV507" s="1">
        <v>5554</v>
      </c>
      <c r="AW507" s="1">
        <v>4466</v>
      </c>
      <c r="AX507" s="1">
        <v>3030</v>
      </c>
      <c r="AY507" s="1">
        <v>2471</v>
      </c>
      <c r="AZ507" s="1">
        <v>6447</v>
      </c>
      <c r="BA507" s="1">
        <v>6622</v>
      </c>
      <c r="BB507" s="1">
        <v>6518</v>
      </c>
      <c r="BC507" s="1">
        <v>4054</v>
      </c>
      <c r="BD507" s="1">
        <v>4992</v>
      </c>
      <c r="BE507" s="1">
        <v>4332</v>
      </c>
      <c r="BF507" s="1">
        <v>2696</v>
      </c>
      <c r="BG507" s="1">
        <v>1802</v>
      </c>
      <c r="BH507">
        <v>29.1</v>
      </c>
      <c r="BI507" s="1">
        <v>44284</v>
      </c>
      <c r="BJ507" s="3">
        <v>0.32100000000000001</v>
      </c>
      <c r="BK507" s="3">
        <v>0.29199999999999998</v>
      </c>
      <c r="BL507" s="3">
        <v>0.3</v>
      </c>
      <c r="BM507" s="3">
        <v>6.6000000000000003E-2</v>
      </c>
      <c r="BN507" s="3">
        <v>0.02</v>
      </c>
      <c r="BO507" s="1">
        <v>16506</v>
      </c>
      <c r="BP507" s="3">
        <v>0.214</v>
      </c>
      <c r="BQ507" s="1">
        <v>32032</v>
      </c>
      <c r="BR507" s="3">
        <v>9.6000000000000002E-2</v>
      </c>
      <c r="BS507" s="1">
        <v>23222</v>
      </c>
      <c r="BT507" s="2">
        <v>232100</v>
      </c>
      <c r="BU507" s="1">
        <v>21548</v>
      </c>
      <c r="BV507" s="1">
        <v>16506</v>
      </c>
      <c r="BW507" s="1">
        <v>9563</v>
      </c>
      <c r="BX507" s="1">
        <v>5178</v>
      </c>
      <c r="BY507" s="1">
        <v>6943</v>
      </c>
      <c r="BZ507" s="1">
        <v>4022</v>
      </c>
      <c r="CA507" s="1">
        <v>5042</v>
      </c>
    </row>
    <row r="508" spans="1:79" x14ac:dyDescent="0.45">
      <c r="A508">
        <v>506</v>
      </c>
      <c r="B508">
        <v>90604</v>
      </c>
      <c r="C508">
        <v>5</v>
      </c>
      <c r="D508" t="s">
        <v>978</v>
      </c>
      <c r="E508" t="s">
        <v>79</v>
      </c>
      <c r="F508" t="s">
        <v>103</v>
      </c>
      <c r="G508" t="s">
        <v>979</v>
      </c>
      <c r="H508" s="1">
        <v>11036442</v>
      </c>
      <c r="I508" s="2">
        <v>74944</v>
      </c>
      <c r="J508" s="2">
        <v>4302</v>
      </c>
      <c r="K508" s="2">
        <v>88568</v>
      </c>
      <c r="L508" s="2">
        <v>3658</v>
      </c>
      <c r="M508" s="2">
        <v>27131</v>
      </c>
      <c r="N508" s="2">
        <v>1220</v>
      </c>
      <c r="O508" s="3">
        <v>4.5999999999999999E-2</v>
      </c>
      <c r="P508" s="3">
        <v>8.9999999999999993E-3</v>
      </c>
      <c r="Q508" s="2">
        <v>67763</v>
      </c>
      <c r="R508" s="2">
        <v>9338</v>
      </c>
      <c r="S508" s="2">
        <v>81821</v>
      </c>
      <c r="T508" s="2">
        <v>7819</v>
      </c>
      <c r="U508" s="2">
        <v>88912</v>
      </c>
      <c r="V508" s="2">
        <v>9029</v>
      </c>
      <c r="W508" s="2">
        <v>49247</v>
      </c>
      <c r="X508" s="2">
        <v>3911</v>
      </c>
      <c r="Y508" s="1">
        <v>12432</v>
      </c>
      <c r="Z508" s="1">
        <v>1554</v>
      </c>
      <c r="AA508" s="1">
        <v>2269</v>
      </c>
      <c r="AB508" s="1">
        <v>2397</v>
      </c>
      <c r="AC508" s="1">
        <v>1868</v>
      </c>
      <c r="AD508" s="1">
        <v>2454</v>
      </c>
      <c r="AE508" s="1">
        <v>1319</v>
      </c>
      <c r="AF508">
        <v>571</v>
      </c>
      <c r="AG508" s="1">
        <v>42911</v>
      </c>
      <c r="AH508" s="1">
        <v>9446</v>
      </c>
      <c r="AI508">
        <v>273</v>
      </c>
      <c r="AJ508">
        <v>148</v>
      </c>
      <c r="AK508" s="1">
        <v>2580</v>
      </c>
      <c r="AL508">
        <v>48</v>
      </c>
      <c r="AM508">
        <v>291</v>
      </c>
      <c r="AN508">
        <v>648</v>
      </c>
      <c r="AO508" s="1">
        <v>29477</v>
      </c>
      <c r="AP508" s="4">
        <v>10070.200000000001</v>
      </c>
      <c r="AQ508" s="1">
        <v>42911</v>
      </c>
      <c r="AR508" s="1">
        <v>2757</v>
      </c>
      <c r="AS508" s="1">
        <v>3263</v>
      </c>
      <c r="AT508" s="1">
        <v>2936</v>
      </c>
      <c r="AU508" s="1">
        <v>3311</v>
      </c>
      <c r="AV508" s="1">
        <v>2659</v>
      </c>
      <c r="AW508" s="1">
        <v>2782</v>
      </c>
      <c r="AX508" s="1">
        <v>2239</v>
      </c>
      <c r="AY508" s="1">
        <v>2146</v>
      </c>
      <c r="AZ508" s="1">
        <v>2504</v>
      </c>
      <c r="BA508" s="1">
        <v>2945</v>
      </c>
      <c r="BB508" s="1">
        <v>3584</v>
      </c>
      <c r="BC508" s="1">
        <v>3095</v>
      </c>
      <c r="BD508" s="1">
        <v>3041</v>
      </c>
      <c r="BE508" s="1">
        <v>2326</v>
      </c>
      <c r="BF508" s="1">
        <v>1743</v>
      </c>
      <c r="BG508" s="1">
        <v>1580</v>
      </c>
      <c r="BH508">
        <v>35.200000000000003</v>
      </c>
      <c r="BI508" s="1">
        <v>28067</v>
      </c>
      <c r="BJ508" s="3">
        <v>0.14000000000000001</v>
      </c>
      <c r="BK508" s="3">
        <v>0.32200000000000001</v>
      </c>
      <c r="BL508" s="3">
        <v>0.34899999999999998</v>
      </c>
      <c r="BM508" s="3">
        <v>0.124</v>
      </c>
      <c r="BN508" s="3">
        <v>6.5000000000000002E-2</v>
      </c>
      <c r="BO508" s="1">
        <v>9573</v>
      </c>
      <c r="BP508" s="3">
        <v>4.2999999999999997E-2</v>
      </c>
      <c r="BQ508" s="1">
        <v>21425</v>
      </c>
      <c r="BR508" s="3">
        <v>4.8000000000000001E-2</v>
      </c>
      <c r="BS508" s="1">
        <v>12751</v>
      </c>
      <c r="BT508" s="2">
        <v>527200</v>
      </c>
      <c r="BU508" s="1">
        <v>12432</v>
      </c>
      <c r="BV508" s="1">
        <v>9573</v>
      </c>
      <c r="BW508" s="1">
        <v>7009</v>
      </c>
      <c r="BX508" s="1">
        <v>3217</v>
      </c>
      <c r="BY508" s="1">
        <v>2564</v>
      </c>
      <c r="BZ508" s="1">
        <v>1029</v>
      </c>
      <c r="CA508" s="1">
        <v>2859</v>
      </c>
    </row>
    <row r="509" spans="1:79" x14ac:dyDescent="0.45">
      <c r="A509">
        <v>507</v>
      </c>
      <c r="B509">
        <v>93546</v>
      </c>
      <c r="C509">
        <v>5</v>
      </c>
      <c r="D509" t="s">
        <v>980</v>
      </c>
      <c r="E509" t="s">
        <v>79</v>
      </c>
      <c r="F509" t="s">
        <v>981</v>
      </c>
      <c r="G509" t="s">
        <v>982</v>
      </c>
      <c r="H509" s="1">
        <v>446181448</v>
      </c>
      <c r="I509" s="2">
        <v>62747</v>
      </c>
      <c r="J509" s="2">
        <v>9265</v>
      </c>
      <c r="K509" s="2">
        <v>87203</v>
      </c>
      <c r="L509" s="2">
        <v>11666</v>
      </c>
      <c r="M509" s="2">
        <v>33361</v>
      </c>
      <c r="N509" s="2">
        <v>4236</v>
      </c>
      <c r="O509" s="3">
        <v>7.0000000000000007E-2</v>
      </c>
      <c r="P509" s="3">
        <v>4.2999999999999997E-2</v>
      </c>
      <c r="Q509" s="2">
        <v>49803</v>
      </c>
      <c r="R509" s="2">
        <v>25835</v>
      </c>
      <c r="S509" s="2">
        <v>60772</v>
      </c>
      <c r="T509" s="2">
        <v>18432</v>
      </c>
      <c r="U509" s="2">
        <v>72232</v>
      </c>
      <c r="V509" s="2">
        <v>19421</v>
      </c>
      <c r="W509" s="2">
        <v>56434</v>
      </c>
      <c r="X509" s="2">
        <v>9721</v>
      </c>
      <c r="Y509" s="1">
        <v>2954</v>
      </c>
      <c r="Z509">
        <v>221</v>
      </c>
      <c r="AA509">
        <v>710</v>
      </c>
      <c r="AB509">
        <v>780</v>
      </c>
      <c r="AC509">
        <v>641</v>
      </c>
      <c r="AD509">
        <v>175</v>
      </c>
      <c r="AE509">
        <v>221</v>
      </c>
      <c r="AF509">
        <v>206</v>
      </c>
      <c r="AG509" s="1">
        <v>9591</v>
      </c>
      <c r="AH509" s="1">
        <v>5571</v>
      </c>
      <c r="AI509">
        <v>24</v>
      </c>
      <c r="AJ509">
        <v>22</v>
      </c>
      <c r="AK509">
        <v>331</v>
      </c>
      <c r="AL509">
        <v>0</v>
      </c>
      <c r="AM509">
        <v>96</v>
      </c>
      <c r="AN509">
        <v>183</v>
      </c>
      <c r="AO509" s="1">
        <v>3364</v>
      </c>
      <c r="AP509">
        <v>55.7</v>
      </c>
      <c r="AQ509" s="1">
        <v>9591</v>
      </c>
      <c r="AR509">
        <v>444</v>
      </c>
      <c r="AS509">
        <v>707</v>
      </c>
      <c r="AT509">
        <v>567</v>
      </c>
      <c r="AU509">
        <v>933</v>
      </c>
      <c r="AV509">
        <v>575</v>
      </c>
      <c r="AW509">
        <v>832</v>
      </c>
      <c r="AX509">
        <v>370</v>
      </c>
      <c r="AY509">
        <v>140</v>
      </c>
      <c r="AZ509">
        <v>573</v>
      </c>
      <c r="BA509">
        <v>656</v>
      </c>
      <c r="BB509" s="1">
        <v>1019</v>
      </c>
      <c r="BC509" s="1">
        <v>1006</v>
      </c>
      <c r="BD509">
        <v>442</v>
      </c>
      <c r="BE509">
        <v>747</v>
      </c>
      <c r="BF509">
        <v>451</v>
      </c>
      <c r="BG509">
        <v>129</v>
      </c>
      <c r="BH509">
        <v>32.4</v>
      </c>
      <c r="BI509" s="1">
        <v>6123</v>
      </c>
      <c r="BJ509" s="3">
        <v>0.13100000000000001</v>
      </c>
      <c r="BK509" s="3">
        <v>0.217</v>
      </c>
      <c r="BL509" s="3">
        <v>0.36699999999999999</v>
      </c>
      <c r="BM509" s="3">
        <v>0.22600000000000001</v>
      </c>
      <c r="BN509" s="3">
        <v>5.8000000000000003E-2</v>
      </c>
      <c r="BO509" s="1">
        <v>1346</v>
      </c>
      <c r="BP509" s="3">
        <v>3.1E-2</v>
      </c>
      <c r="BQ509" s="1">
        <v>6326</v>
      </c>
      <c r="BR509" s="3">
        <v>2E-3</v>
      </c>
      <c r="BS509" s="1">
        <v>10641</v>
      </c>
      <c r="BT509" s="2">
        <v>355300</v>
      </c>
      <c r="BU509" s="1">
        <v>2954</v>
      </c>
      <c r="BV509" s="1">
        <v>1346</v>
      </c>
      <c r="BW509" s="1">
        <v>1121</v>
      </c>
      <c r="BX509">
        <v>582</v>
      </c>
      <c r="BY509">
        <v>225</v>
      </c>
      <c r="BZ509">
        <v>121</v>
      </c>
      <c r="CA509" s="1">
        <v>1608</v>
      </c>
    </row>
    <row r="510" spans="1:79" x14ac:dyDescent="0.45">
      <c r="A510">
        <v>508</v>
      </c>
      <c r="B510">
        <v>95490</v>
      </c>
      <c r="C510">
        <v>5</v>
      </c>
      <c r="D510" t="s">
        <v>983</v>
      </c>
      <c r="E510" t="s">
        <v>79</v>
      </c>
      <c r="F510" t="s">
        <v>343</v>
      </c>
      <c r="G510" t="s">
        <v>984</v>
      </c>
      <c r="H510" s="1">
        <v>1015731152</v>
      </c>
      <c r="I510" s="2">
        <v>49043</v>
      </c>
      <c r="J510" s="2">
        <v>6067</v>
      </c>
      <c r="K510" s="2">
        <v>59482</v>
      </c>
      <c r="L510" s="2">
        <v>5220</v>
      </c>
      <c r="M510" s="2">
        <v>25539</v>
      </c>
      <c r="N510" s="2">
        <v>2336</v>
      </c>
      <c r="O510" s="3">
        <v>2.8000000000000001E-2</v>
      </c>
      <c r="P510" s="3">
        <v>1.7000000000000001E-2</v>
      </c>
      <c r="Q510" s="2">
        <v>76628</v>
      </c>
      <c r="R510" s="2">
        <v>36873</v>
      </c>
      <c r="S510" s="2">
        <v>51517</v>
      </c>
      <c r="T510" s="2">
        <v>7164</v>
      </c>
      <c r="U510" s="2">
        <v>50446</v>
      </c>
      <c r="V510" s="2">
        <v>5448</v>
      </c>
      <c r="W510" s="2">
        <v>39771</v>
      </c>
      <c r="X510" s="2">
        <v>10509</v>
      </c>
      <c r="Y510" s="1">
        <v>5235</v>
      </c>
      <c r="Z510" s="1">
        <v>1515</v>
      </c>
      <c r="AA510" s="1">
        <v>1145</v>
      </c>
      <c r="AB510" s="1">
        <v>1005</v>
      </c>
      <c r="AC510">
        <v>698</v>
      </c>
      <c r="AD510">
        <v>623</v>
      </c>
      <c r="AE510">
        <v>102</v>
      </c>
      <c r="AF510">
        <v>147</v>
      </c>
      <c r="AG510" s="1">
        <v>12975</v>
      </c>
      <c r="AH510" s="1">
        <v>9839</v>
      </c>
      <c r="AI510">
        <v>67</v>
      </c>
      <c r="AJ510">
        <v>282</v>
      </c>
      <c r="AK510">
        <v>106</v>
      </c>
      <c r="AL510">
        <v>38</v>
      </c>
      <c r="AM510">
        <v>0</v>
      </c>
      <c r="AN510">
        <v>562</v>
      </c>
      <c r="AO510" s="1">
        <v>2081</v>
      </c>
      <c r="AP510">
        <v>33.1</v>
      </c>
      <c r="AQ510" s="1">
        <v>12975</v>
      </c>
      <c r="AR510">
        <v>619</v>
      </c>
      <c r="AS510">
        <v>574</v>
      </c>
      <c r="AT510">
        <v>797</v>
      </c>
      <c r="AU510">
        <v>883</v>
      </c>
      <c r="AV510">
        <v>438</v>
      </c>
      <c r="AW510">
        <v>979</v>
      </c>
      <c r="AX510" s="1">
        <v>1153</v>
      </c>
      <c r="AY510" s="1">
        <v>1036</v>
      </c>
      <c r="AZ510" s="1">
        <v>1010</v>
      </c>
      <c r="BA510">
        <v>938</v>
      </c>
      <c r="BB510">
        <v>739</v>
      </c>
      <c r="BC510" s="1">
        <v>1034</v>
      </c>
      <c r="BD510">
        <v>481</v>
      </c>
      <c r="BE510">
        <v>647</v>
      </c>
      <c r="BF510">
        <v>912</v>
      </c>
      <c r="BG510">
        <v>735</v>
      </c>
      <c r="BH510">
        <v>39.4</v>
      </c>
      <c r="BI510" s="1">
        <v>8994</v>
      </c>
      <c r="BJ510" s="3">
        <v>0.113</v>
      </c>
      <c r="BK510" s="3">
        <v>0.26600000000000001</v>
      </c>
      <c r="BL510" s="3">
        <v>0.40300000000000002</v>
      </c>
      <c r="BM510" s="3">
        <v>0.14000000000000001</v>
      </c>
      <c r="BN510" s="3">
        <v>7.8E-2</v>
      </c>
      <c r="BO510" s="1">
        <v>3088</v>
      </c>
      <c r="BP510" s="3">
        <v>0.157</v>
      </c>
      <c r="BQ510" s="1">
        <v>5783</v>
      </c>
      <c r="BR510" s="3">
        <v>0.129</v>
      </c>
      <c r="BS510" s="1">
        <v>5985</v>
      </c>
      <c r="BT510" s="2">
        <v>284300</v>
      </c>
      <c r="BU510" s="1">
        <v>5235</v>
      </c>
      <c r="BV510" s="1">
        <v>3088</v>
      </c>
      <c r="BW510" s="1">
        <v>1980</v>
      </c>
      <c r="BX510">
        <v>604</v>
      </c>
      <c r="BY510" s="1">
        <v>1108</v>
      </c>
      <c r="BZ510">
        <v>679</v>
      </c>
      <c r="CA510" s="1">
        <v>2147</v>
      </c>
    </row>
    <row r="511" spans="1:79" x14ac:dyDescent="0.45">
      <c r="A511">
        <v>509</v>
      </c>
      <c r="B511">
        <v>92704</v>
      </c>
      <c r="C511">
        <v>5</v>
      </c>
      <c r="D511" t="s">
        <v>985</v>
      </c>
      <c r="E511" t="s">
        <v>79</v>
      </c>
      <c r="F511" t="s">
        <v>85</v>
      </c>
      <c r="G511" t="s">
        <v>447</v>
      </c>
      <c r="H511" s="1">
        <v>19454598</v>
      </c>
      <c r="I511" s="2">
        <v>69272</v>
      </c>
      <c r="J511" s="2">
        <v>2716</v>
      </c>
      <c r="K511" s="2">
        <v>86316</v>
      </c>
      <c r="L511" s="2">
        <v>2912</v>
      </c>
      <c r="M511" s="2">
        <v>21358</v>
      </c>
      <c r="N511" s="2">
        <v>765</v>
      </c>
      <c r="O511" s="3">
        <v>4.8000000000000001E-2</v>
      </c>
      <c r="P511" s="3">
        <v>8.0000000000000002E-3</v>
      </c>
      <c r="Q511" s="2">
        <v>53651</v>
      </c>
      <c r="R511" s="2">
        <v>13714</v>
      </c>
      <c r="S511" s="2">
        <v>60703</v>
      </c>
      <c r="T511" s="2">
        <v>6187</v>
      </c>
      <c r="U511" s="2">
        <v>79633</v>
      </c>
      <c r="V511" s="2">
        <v>3748</v>
      </c>
      <c r="W511" s="2">
        <v>58763</v>
      </c>
      <c r="X511" s="2">
        <v>4760</v>
      </c>
      <c r="Y511" s="1">
        <v>20018</v>
      </c>
      <c r="Z511" s="1">
        <v>2416</v>
      </c>
      <c r="AA511" s="1">
        <v>4371</v>
      </c>
      <c r="AB511" s="1">
        <v>3920</v>
      </c>
      <c r="AC511" s="1">
        <v>2848</v>
      </c>
      <c r="AD511" s="1">
        <v>3471</v>
      </c>
      <c r="AE511" s="1">
        <v>2030</v>
      </c>
      <c r="AF511">
        <v>962</v>
      </c>
      <c r="AG511" s="1">
        <v>88321</v>
      </c>
      <c r="AH511" s="1">
        <v>8229</v>
      </c>
      <c r="AI511">
        <v>621</v>
      </c>
      <c r="AJ511">
        <v>48</v>
      </c>
      <c r="AK511" s="1">
        <v>15763</v>
      </c>
      <c r="AL511">
        <v>127</v>
      </c>
      <c r="AM511">
        <v>336</v>
      </c>
      <c r="AN511">
        <v>927</v>
      </c>
      <c r="AO511" s="1">
        <v>62270</v>
      </c>
      <c r="AP511" s="4">
        <v>11758.2</v>
      </c>
      <c r="AQ511" s="1">
        <v>88321</v>
      </c>
      <c r="AR511" s="1">
        <v>6090</v>
      </c>
      <c r="AS511" s="1">
        <v>6614</v>
      </c>
      <c r="AT511" s="1">
        <v>7733</v>
      </c>
      <c r="AU511" s="1">
        <v>6120</v>
      </c>
      <c r="AV511" s="1">
        <v>5557</v>
      </c>
      <c r="AW511" s="1">
        <v>5210</v>
      </c>
      <c r="AX511" s="1">
        <v>3714</v>
      </c>
      <c r="AY511" s="1">
        <v>3022</v>
      </c>
      <c r="AZ511" s="1">
        <v>6550</v>
      </c>
      <c r="BA511" s="1">
        <v>5792</v>
      </c>
      <c r="BB511" s="1">
        <v>7494</v>
      </c>
      <c r="BC511" s="1">
        <v>7004</v>
      </c>
      <c r="BD511" s="1">
        <v>5769</v>
      </c>
      <c r="BE511" s="1">
        <v>6080</v>
      </c>
      <c r="BF511" s="1">
        <v>3419</v>
      </c>
      <c r="BG511" s="1">
        <v>2153</v>
      </c>
      <c r="BH511">
        <v>32.9</v>
      </c>
      <c r="BI511" s="1">
        <v>56301</v>
      </c>
      <c r="BJ511" s="3">
        <v>0.38</v>
      </c>
      <c r="BK511" s="3">
        <v>0.23400000000000001</v>
      </c>
      <c r="BL511" s="3">
        <v>0.222</v>
      </c>
      <c r="BM511" s="3">
        <v>0.122</v>
      </c>
      <c r="BN511" s="3">
        <v>4.2000000000000003E-2</v>
      </c>
      <c r="BO511" s="1">
        <v>16369</v>
      </c>
      <c r="BP511" s="3">
        <v>0.11600000000000001</v>
      </c>
      <c r="BQ511" s="1">
        <v>45984</v>
      </c>
      <c r="BR511" s="3">
        <v>4.4999999999999998E-2</v>
      </c>
      <c r="BS511" s="1">
        <v>20516</v>
      </c>
      <c r="BT511" s="2">
        <v>477800</v>
      </c>
      <c r="BU511" s="1">
        <v>20018</v>
      </c>
      <c r="BV511" s="1">
        <v>16369</v>
      </c>
      <c r="BW511" s="1">
        <v>11471</v>
      </c>
      <c r="BX511" s="1">
        <v>5337</v>
      </c>
      <c r="BY511" s="1">
        <v>4898</v>
      </c>
      <c r="BZ511" s="1">
        <v>1903</v>
      </c>
      <c r="CA511" s="1">
        <v>3649</v>
      </c>
    </row>
    <row r="512" spans="1:79" x14ac:dyDescent="0.45">
      <c r="A512">
        <v>510</v>
      </c>
      <c r="B512">
        <v>91107</v>
      </c>
      <c r="C512">
        <v>5</v>
      </c>
      <c r="D512" t="s">
        <v>986</v>
      </c>
      <c r="E512" t="s">
        <v>79</v>
      </c>
      <c r="F512" t="s">
        <v>103</v>
      </c>
      <c r="G512" t="s">
        <v>987</v>
      </c>
      <c r="H512" s="1">
        <v>21311991</v>
      </c>
      <c r="I512" s="2">
        <v>102850</v>
      </c>
      <c r="J512" s="2">
        <v>6305</v>
      </c>
      <c r="K512" s="2">
        <v>138128</v>
      </c>
      <c r="L512" s="2">
        <v>6426</v>
      </c>
      <c r="M512" s="2">
        <v>54483</v>
      </c>
      <c r="N512" s="2">
        <v>2442</v>
      </c>
      <c r="O512" s="3">
        <v>0.19700000000000001</v>
      </c>
      <c r="P512" s="3">
        <v>1.7999999999999999E-2</v>
      </c>
      <c r="Q512" s="2">
        <v>-1</v>
      </c>
      <c r="R512" s="2">
        <v>-1</v>
      </c>
      <c r="S512" s="2">
        <v>106520</v>
      </c>
      <c r="T512" s="2">
        <v>6993</v>
      </c>
      <c r="U512" s="2">
        <v>119591</v>
      </c>
      <c r="V512" s="2">
        <v>9932</v>
      </c>
      <c r="W512" s="2">
        <v>73406</v>
      </c>
      <c r="X512" s="2">
        <v>7227</v>
      </c>
      <c r="Y512" s="1">
        <v>12466</v>
      </c>
      <c r="Z512" s="1">
        <v>1372</v>
      </c>
      <c r="AA512" s="1">
        <v>1417</v>
      </c>
      <c r="AB512" s="1">
        <v>1738</v>
      </c>
      <c r="AC512" s="1">
        <v>1614</v>
      </c>
      <c r="AD512" s="1">
        <v>2258</v>
      </c>
      <c r="AE512" s="1">
        <v>1607</v>
      </c>
      <c r="AF512" s="1">
        <v>2460</v>
      </c>
      <c r="AG512" s="1">
        <v>32503</v>
      </c>
      <c r="AH512" s="1">
        <v>13061</v>
      </c>
      <c r="AI512" s="1">
        <v>1617</v>
      </c>
      <c r="AJ512">
        <v>0</v>
      </c>
      <c r="AK512" s="1">
        <v>7949</v>
      </c>
      <c r="AL512">
        <v>50</v>
      </c>
      <c r="AM512">
        <v>155</v>
      </c>
      <c r="AN512">
        <v>980</v>
      </c>
      <c r="AO512" s="1">
        <v>8691</v>
      </c>
      <c r="AP512" s="4">
        <v>3950</v>
      </c>
      <c r="AQ512" s="1">
        <v>32503</v>
      </c>
      <c r="AR512" s="1">
        <v>1685</v>
      </c>
      <c r="AS512" s="1">
        <v>1384</v>
      </c>
      <c r="AT512" s="1">
        <v>1592</v>
      </c>
      <c r="AU512" s="1">
        <v>2777</v>
      </c>
      <c r="AV512" s="1">
        <v>2637</v>
      </c>
      <c r="AW512" s="1">
        <v>2174</v>
      </c>
      <c r="AX512" s="1">
        <v>2074</v>
      </c>
      <c r="AY512" s="1">
        <v>2234</v>
      </c>
      <c r="AZ512" s="1">
        <v>1847</v>
      </c>
      <c r="BA512" s="1">
        <v>1312</v>
      </c>
      <c r="BB512" s="1">
        <v>1920</v>
      </c>
      <c r="BC512" s="1">
        <v>2579</v>
      </c>
      <c r="BD512" s="1">
        <v>2463</v>
      </c>
      <c r="BE512" s="1">
        <v>2186</v>
      </c>
      <c r="BF512" s="1">
        <v>1666</v>
      </c>
      <c r="BG512" s="1">
        <v>1973</v>
      </c>
      <c r="BH512">
        <v>42</v>
      </c>
      <c r="BI512" s="1">
        <v>25102</v>
      </c>
      <c r="BJ512" s="3">
        <v>7.5999999999999998E-2</v>
      </c>
      <c r="BK512" s="3">
        <v>0.13100000000000001</v>
      </c>
      <c r="BL512" s="3">
        <v>0.245</v>
      </c>
      <c r="BM512" s="3">
        <v>0.311</v>
      </c>
      <c r="BN512" s="3">
        <v>0.23799999999999999</v>
      </c>
      <c r="BO512" s="1">
        <v>8229</v>
      </c>
      <c r="BP512" s="3">
        <v>3.7999999999999999E-2</v>
      </c>
      <c r="BQ512" s="1">
        <v>17989</v>
      </c>
      <c r="BR512" s="3">
        <v>3.5999999999999997E-2</v>
      </c>
      <c r="BS512" s="1">
        <v>13817</v>
      </c>
      <c r="BT512" s="2">
        <v>843700</v>
      </c>
      <c r="BU512" s="1">
        <v>12466</v>
      </c>
      <c r="BV512" s="1">
        <v>8229</v>
      </c>
      <c r="BW512" s="1">
        <v>6444</v>
      </c>
      <c r="BX512" s="1">
        <v>2440</v>
      </c>
      <c r="BY512" s="1">
        <v>1785</v>
      </c>
      <c r="BZ512">
        <v>476</v>
      </c>
      <c r="CA512" s="1">
        <v>4237</v>
      </c>
    </row>
    <row r="513" spans="1:79" x14ac:dyDescent="0.45">
      <c r="A513">
        <v>511</v>
      </c>
      <c r="B513">
        <v>95219</v>
      </c>
      <c r="C513">
        <v>5</v>
      </c>
      <c r="D513" t="s">
        <v>988</v>
      </c>
      <c r="E513" t="s">
        <v>79</v>
      </c>
      <c r="F513" t="s">
        <v>989</v>
      </c>
      <c r="G513" t="s">
        <v>990</v>
      </c>
      <c r="H513" s="1">
        <v>146745266</v>
      </c>
      <c r="I513" s="2">
        <v>83558</v>
      </c>
      <c r="J513" s="2">
        <v>5956</v>
      </c>
      <c r="K513" s="2">
        <v>121023</v>
      </c>
      <c r="L513" s="2">
        <v>9652</v>
      </c>
      <c r="M513" s="2">
        <v>45076</v>
      </c>
      <c r="N513" s="2">
        <v>3669</v>
      </c>
      <c r="O513" s="3">
        <v>0.14299999999999999</v>
      </c>
      <c r="P513" s="3">
        <v>2.7E-2</v>
      </c>
      <c r="Q513" s="2">
        <v>34833</v>
      </c>
      <c r="R513" s="2">
        <v>8849</v>
      </c>
      <c r="S513" s="2">
        <v>81651</v>
      </c>
      <c r="T513" s="2">
        <v>7467</v>
      </c>
      <c r="U513" s="2">
        <v>95980</v>
      </c>
      <c r="V513" s="2">
        <v>10241</v>
      </c>
      <c r="W513" s="2">
        <v>72169</v>
      </c>
      <c r="X513" s="2">
        <v>7703</v>
      </c>
      <c r="Y513" s="1">
        <v>10811</v>
      </c>
      <c r="Z513" s="1">
        <v>1137</v>
      </c>
      <c r="AA513" s="1">
        <v>1756</v>
      </c>
      <c r="AB513" s="1">
        <v>1851</v>
      </c>
      <c r="AC513" s="1">
        <v>1632</v>
      </c>
      <c r="AD513" s="1">
        <v>1963</v>
      </c>
      <c r="AE513">
        <v>921</v>
      </c>
      <c r="AF513" s="1">
        <v>1551</v>
      </c>
      <c r="AG513" s="1">
        <v>29270</v>
      </c>
      <c r="AH513" s="1">
        <v>11438</v>
      </c>
      <c r="AI513" s="1">
        <v>3035</v>
      </c>
      <c r="AJ513">
        <v>0</v>
      </c>
      <c r="AK513" s="1">
        <v>6114</v>
      </c>
      <c r="AL513">
        <v>0</v>
      </c>
      <c r="AM513">
        <v>85</v>
      </c>
      <c r="AN513" s="1">
        <v>1476</v>
      </c>
      <c r="AO513" s="1">
        <v>7122</v>
      </c>
      <c r="AP513">
        <v>516.6</v>
      </c>
      <c r="AQ513" s="1">
        <v>29270</v>
      </c>
      <c r="AR513" s="1">
        <v>2172</v>
      </c>
      <c r="AS513" s="1">
        <v>1697</v>
      </c>
      <c r="AT513" s="1">
        <v>1668</v>
      </c>
      <c r="AU513" s="1">
        <v>2046</v>
      </c>
      <c r="AV513" s="1">
        <v>1869</v>
      </c>
      <c r="AW513" s="1">
        <v>1884</v>
      </c>
      <c r="AX513" s="1">
        <v>1909</v>
      </c>
      <c r="AY513" s="1">
        <v>1723</v>
      </c>
      <c r="AZ513" s="1">
        <v>2146</v>
      </c>
      <c r="BA513" s="1">
        <v>2133</v>
      </c>
      <c r="BB513" s="1">
        <v>1859</v>
      </c>
      <c r="BC513" s="1">
        <v>1836</v>
      </c>
      <c r="BD513" s="1">
        <v>1952</v>
      </c>
      <c r="BE513" s="1">
        <v>1599</v>
      </c>
      <c r="BF513" s="1">
        <v>1467</v>
      </c>
      <c r="BG513" s="1">
        <v>1310</v>
      </c>
      <c r="BH513">
        <v>37.299999999999997</v>
      </c>
      <c r="BI513" s="1">
        <v>19696</v>
      </c>
      <c r="BJ513" s="3">
        <v>7.1999999999999995E-2</v>
      </c>
      <c r="BK513" s="3">
        <v>0.19900000000000001</v>
      </c>
      <c r="BL513" s="3">
        <v>0.33500000000000002</v>
      </c>
      <c r="BM513" s="3">
        <v>0.23</v>
      </c>
      <c r="BN513" s="3">
        <v>0.16400000000000001</v>
      </c>
      <c r="BO513" s="1">
        <v>7453</v>
      </c>
      <c r="BP513" s="3">
        <v>5.7000000000000002E-2</v>
      </c>
      <c r="BQ513" s="1">
        <v>15002</v>
      </c>
      <c r="BR513" s="3">
        <v>5.3999999999999999E-2</v>
      </c>
      <c r="BS513" s="1">
        <v>11438</v>
      </c>
      <c r="BT513" s="2">
        <v>384500</v>
      </c>
      <c r="BU513" s="1">
        <v>10811</v>
      </c>
      <c r="BV513" s="1">
        <v>7453</v>
      </c>
      <c r="BW513" s="1">
        <v>5684</v>
      </c>
      <c r="BX513" s="1">
        <v>2573</v>
      </c>
      <c r="BY513" s="1">
        <v>1769</v>
      </c>
      <c r="BZ513">
        <v>892</v>
      </c>
      <c r="CA513" s="1">
        <v>3358</v>
      </c>
    </row>
    <row r="514" spans="1:79" x14ac:dyDescent="0.45">
      <c r="A514">
        <v>512</v>
      </c>
      <c r="B514">
        <v>93203</v>
      </c>
      <c r="C514">
        <v>5</v>
      </c>
      <c r="D514" t="s">
        <v>991</v>
      </c>
      <c r="E514" t="s">
        <v>79</v>
      </c>
      <c r="F514" t="s">
        <v>523</v>
      </c>
      <c r="G514" t="s">
        <v>992</v>
      </c>
      <c r="H514" s="1">
        <v>556194471</v>
      </c>
      <c r="I514" s="2">
        <v>38985</v>
      </c>
      <c r="J514" s="2">
        <v>2157</v>
      </c>
      <c r="K514" s="2">
        <v>48774</v>
      </c>
      <c r="L514" s="2">
        <v>2477</v>
      </c>
      <c r="M514" s="2">
        <v>12132</v>
      </c>
      <c r="N514" s="2">
        <v>672</v>
      </c>
      <c r="O514" s="3">
        <v>3.0000000000000001E-3</v>
      </c>
      <c r="P514" s="3">
        <v>4.0000000000000001E-3</v>
      </c>
      <c r="Q514" s="2">
        <v>29414</v>
      </c>
      <c r="R514" s="2">
        <v>13154</v>
      </c>
      <c r="S514" s="2">
        <v>36157</v>
      </c>
      <c r="T514" s="2">
        <v>3371</v>
      </c>
      <c r="U514" s="2">
        <v>48131</v>
      </c>
      <c r="V514" s="2">
        <v>5031</v>
      </c>
      <c r="W514" s="2">
        <v>34911</v>
      </c>
      <c r="X514" s="2">
        <v>10607</v>
      </c>
      <c r="Y514" s="1">
        <v>5280</v>
      </c>
      <c r="Z514" s="1">
        <v>1400</v>
      </c>
      <c r="AA514" s="1">
        <v>2014</v>
      </c>
      <c r="AB514">
        <v>861</v>
      </c>
      <c r="AC514">
        <v>555</v>
      </c>
      <c r="AD514">
        <v>366</v>
      </c>
      <c r="AE514">
        <v>69</v>
      </c>
      <c r="AF514">
        <v>15</v>
      </c>
      <c r="AG514" s="1">
        <v>22662</v>
      </c>
      <c r="AH514" s="1">
        <v>1049</v>
      </c>
      <c r="AI514">
        <v>94</v>
      </c>
      <c r="AJ514">
        <v>47</v>
      </c>
      <c r="AK514">
        <v>164</v>
      </c>
      <c r="AL514">
        <v>0</v>
      </c>
      <c r="AM514">
        <v>0</v>
      </c>
      <c r="AN514">
        <v>30</v>
      </c>
      <c r="AO514" s="1">
        <v>21278</v>
      </c>
      <c r="AP514">
        <v>105.5</v>
      </c>
      <c r="AQ514" s="1">
        <v>22662</v>
      </c>
      <c r="AR514" s="1">
        <v>2297</v>
      </c>
      <c r="AS514" s="1">
        <v>2222</v>
      </c>
      <c r="AT514" s="1">
        <v>1924</v>
      </c>
      <c r="AU514" s="1">
        <v>1486</v>
      </c>
      <c r="AV514" s="1">
        <v>1273</v>
      </c>
      <c r="AW514">
        <v>992</v>
      </c>
      <c r="AX514">
        <v>607</v>
      </c>
      <c r="AY514">
        <v>400</v>
      </c>
      <c r="AZ514" s="1">
        <v>2551</v>
      </c>
      <c r="BA514" s="1">
        <v>2073</v>
      </c>
      <c r="BB514" s="1">
        <v>1916</v>
      </c>
      <c r="BC514" s="1">
        <v>1403</v>
      </c>
      <c r="BD514" s="1">
        <v>1340</v>
      </c>
      <c r="BE514" s="1">
        <v>1135</v>
      </c>
      <c r="BF514">
        <v>640</v>
      </c>
      <c r="BG514">
        <v>403</v>
      </c>
      <c r="BH514">
        <v>25.4</v>
      </c>
      <c r="BI514" s="1">
        <v>11472</v>
      </c>
      <c r="BJ514" s="3">
        <v>0.625</v>
      </c>
      <c r="BK514" s="3">
        <v>0.21099999999999999</v>
      </c>
      <c r="BL514" s="3">
        <v>0.14299999999999999</v>
      </c>
      <c r="BM514" s="3">
        <v>1.4999999999999999E-2</v>
      </c>
      <c r="BN514" s="3">
        <v>5.0000000000000001E-3</v>
      </c>
      <c r="BO514" s="1">
        <v>4780</v>
      </c>
      <c r="BP514" s="3">
        <v>0.28899999999999998</v>
      </c>
      <c r="BQ514" s="1">
        <v>9282</v>
      </c>
      <c r="BR514" s="3">
        <v>9.4E-2</v>
      </c>
      <c r="BS514" s="1">
        <v>5602</v>
      </c>
      <c r="BT514" s="2">
        <v>166500</v>
      </c>
      <c r="BU514" s="1">
        <v>5280</v>
      </c>
      <c r="BV514" s="1">
        <v>4780</v>
      </c>
      <c r="BW514" s="1">
        <v>3301</v>
      </c>
      <c r="BX514" s="1">
        <v>2166</v>
      </c>
      <c r="BY514" s="1">
        <v>1479</v>
      </c>
      <c r="BZ514" s="1">
        <v>1037</v>
      </c>
      <c r="CA514">
        <v>500</v>
      </c>
    </row>
    <row r="515" spans="1:79" x14ac:dyDescent="0.45">
      <c r="A515">
        <v>513</v>
      </c>
      <c r="B515">
        <v>93206</v>
      </c>
      <c r="C515">
        <v>5</v>
      </c>
      <c r="D515" t="s">
        <v>993</v>
      </c>
      <c r="E515" t="s">
        <v>79</v>
      </c>
      <c r="F515" t="s">
        <v>523</v>
      </c>
      <c r="G515" t="s">
        <v>994</v>
      </c>
      <c r="H515" s="1">
        <v>387297222</v>
      </c>
      <c r="I515" s="2">
        <v>38542</v>
      </c>
      <c r="J515" s="2">
        <v>4192</v>
      </c>
      <c r="K515" s="2">
        <v>53214</v>
      </c>
      <c r="L515" s="2">
        <v>11686</v>
      </c>
      <c r="M515" s="2">
        <v>15738</v>
      </c>
      <c r="N515" s="2">
        <v>3984</v>
      </c>
      <c r="O515" s="3">
        <v>3.3000000000000002E-2</v>
      </c>
      <c r="P515" s="3">
        <v>0.03</v>
      </c>
      <c r="Q515" s="2">
        <v>44250</v>
      </c>
      <c r="R515" s="2">
        <v>4394</v>
      </c>
      <c r="S515" s="2">
        <v>33438</v>
      </c>
      <c r="T515" s="2">
        <v>9631</v>
      </c>
      <c r="U515" s="2">
        <v>43409</v>
      </c>
      <c r="V515" s="2">
        <v>27036</v>
      </c>
      <c r="W515" s="2">
        <v>38958</v>
      </c>
      <c r="X515" s="2">
        <v>18146</v>
      </c>
      <c r="Y515">
        <v>485</v>
      </c>
      <c r="Z515">
        <v>136</v>
      </c>
      <c r="AA515">
        <v>182</v>
      </c>
      <c r="AB515">
        <v>76</v>
      </c>
      <c r="AC515">
        <v>45</v>
      </c>
      <c r="AD515">
        <v>21</v>
      </c>
      <c r="AE515">
        <v>9</v>
      </c>
      <c r="AF515">
        <v>16</v>
      </c>
      <c r="AG515" s="1">
        <v>1704</v>
      </c>
      <c r="AH515">
        <v>313</v>
      </c>
      <c r="AI515">
        <v>8</v>
      </c>
      <c r="AJ515">
        <v>0</v>
      </c>
      <c r="AK515">
        <v>0</v>
      </c>
      <c r="AL515">
        <v>0</v>
      </c>
      <c r="AM515">
        <v>0</v>
      </c>
      <c r="AN515">
        <v>57</v>
      </c>
      <c r="AO515" s="1">
        <v>1326</v>
      </c>
      <c r="AP515">
        <v>11.4</v>
      </c>
      <c r="AQ515" s="1">
        <v>1704</v>
      </c>
      <c r="AR515">
        <v>175</v>
      </c>
      <c r="AS515">
        <v>143</v>
      </c>
      <c r="AT515">
        <v>103</v>
      </c>
      <c r="AU515">
        <v>109</v>
      </c>
      <c r="AV515">
        <v>117</v>
      </c>
      <c r="AW515">
        <v>57</v>
      </c>
      <c r="AX515">
        <v>34</v>
      </c>
      <c r="AY515">
        <v>38</v>
      </c>
      <c r="AZ515">
        <v>206</v>
      </c>
      <c r="BA515">
        <v>233</v>
      </c>
      <c r="BB515">
        <v>115</v>
      </c>
      <c r="BC515">
        <v>82</v>
      </c>
      <c r="BD515">
        <v>90</v>
      </c>
      <c r="BE515">
        <v>117</v>
      </c>
      <c r="BF515">
        <v>48</v>
      </c>
      <c r="BG515">
        <v>37</v>
      </c>
      <c r="BH515">
        <v>24.4</v>
      </c>
      <c r="BI515">
        <v>839</v>
      </c>
      <c r="BJ515" s="3">
        <v>0.379</v>
      </c>
      <c r="BK515" s="3">
        <v>0.40200000000000002</v>
      </c>
      <c r="BL515" s="3">
        <v>0.17199999999999999</v>
      </c>
      <c r="BM515" s="3">
        <v>4.3999999999999997E-2</v>
      </c>
      <c r="BN515" s="3">
        <v>4.0000000000000001E-3</v>
      </c>
      <c r="BO515">
        <v>377</v>
      </c>
      <c r="BP515" s="3">
        <v>0.318</v>
      </c>
      <c r="BQ515">
        <v>618</v>
      </c>
      <c r="BR515" s="3">
        <v>0.11</v>
      </c>
      <c r="BS515">
        <v>569</v>
      </c>
      <c r="BT515" s="2">
        <v>150800</v>
      </c>
      <c r="BU515">
        <v>485</v>
      </c>
      <c r="BV515">
        <v>377</v>
      </c>
      <c r="BW515">
        <v>247</v>
      </c>
      <c r="BX515">
        <v>169</v>
      </c>
      <c r="BY515">
        <v>130</v>
      </c>
      <c r="BZ515">
        <v>87</v>
      </c>
      <c r="CA515">
        <v>108</v>
      </c>
    </row>
    <row r="516" spans="1:79" x14ac:dyDescent="0.45">
      <c r="A516">
        <v>514</v>
      </c>
      <c r="B516">
        <v>95521</v>
      </c>
      <c r="C516">
        <v>5</v>
      </c>
      <c r="D516" t="s">
        <v>995</v>
      </c>
      <c r="E516" t="s">
        <v>79</v>
      </c>
      <c r="F516" t="s">
        <v>584</v>
      </c>
      <c r="G516" t="s">
        <v>996</v>
      </c>
      <c r="H516" s="1">
        <v>138831565</v>
      </c>
      <c r="I516" s="2">
        <v>39276</v>
      </c>
      <c r="J516" s="2">
        <v>4594</v>
      </c>
      <c r="K516" s="2">
        <v>61838</v>
      </c>
      <c r="L516" s="2">
        <v>7746</v>
      </c>
      <c r="M516" s="2">
        <v>26558</v>
      </c>
      <c r="N516" s="2">
        <v>3147</v>
      </c>
      <c r="O516" s="3">
        <v>0.03</v>
      </c>
      <c r="P516" s="3">
        <v>1.0999999999999999E-2</v>
      </c>
      <c r="Q516" s="2">
        <v>22986</v>
      </c>
      <c r="R516" s="2">
        <v>5209</v>
      </c>
      <c r="S516" s="2">
        <v>40495</v>
      </c>
      <c r="T516" s="2">
        <v>10272</v>
      </c>
      <c r="U516" s="2">
        <v>52763</v>
      </c>
      <c r="V516" s="2">
        <v>14410</v>
      </c>
      <c r="W516" s="2">
        <v>48935</v>
      </c>
      <c r="X516" s="2">
        <v>7256</v>
      </c>
      <c r="Y516" s="1">
        <v>8331</v>
      </c>
      <c r="Z516" s="1">
        <v>2821</v>
      </c>
      <c r="AA516" s="1">
        <v>2212</v>
      </c>
      <c r="AB516" s="1">
        <v>1111</v>
      </c>
      <c r="AC516">
        <v>714</v>
      </c>
      <c r="AD516">
        <v>825</v>
      </c>
      <c r="AE516">
        <v>396</v>
      </c>
      <c r="AF516">
        <v>252</v>
      </c>
      <c r="AG516" s="1">
        <v>21068</v>
      </c>
      <c r="AH516" s="1">
        <v>14973</v>
      </c>
      <c r="AI516">
        <v>406</v>
      </c>
      <c r="AJ516">
        <v>288</v>
      </c>
      <c r="AK516">
        <v>734</v>
      </c>
      <c r="AL516">
        <v>216</v>
      </c>
      <c r="AM516">
        <v>44</v>
      </c>
      <c r="AN516" s="1">
        <v>1085</v>
      </c>
      <c r="AO516" s="1">
        <v>3322</v>
      </c>
      <c r="AP516">
        <v>393</v>
      </c>
      <c r="AQ516" s="1">
        <v>21068</v>
      </c>
      <c r="AR516">
        <v>708</v>
      </c>
      <c r="AS516" s="1">
        <v>1611</v>
      </c>
      <c r="AT516" s="1">
        <v>3480</v>
      </c>
      <c r="AU516">
        <v>960</v>
      </c>
      <c r="AV516">
        <v>899</v>
      </c>
      <c r="AW516">
        <v>947</v>
      </c>
      <c r="AX516" s="1">
        <v>1130</v>
      </c>
      <c r="AY516">
        <v>781</v>
      </c>
      <c r="AZ516">
        <v>569</v>
      </c>
      <c r="BA516" s="1">
        <v>1471</v>
      </c>
      <c r="BB516" s="1">
        <v>3467</v>
      </c>
      <c r="BC516" s="1">
        <v>1431</v>
      </c>
      <c r="BD516" s="1">
        <v>1116</v>
      </c>
      <c r="BE516">
        <v>668</v>
      </c>
      <c r="BF516" s="1">
        <v>1078</v>
      </c>
      <c r="BG516">
        <v>752</v>
      </c>
      <c r="BH516">
        <v>28</v>
      </c>
      <c r="BI516" s="1">
        <v>11699</v>
      </c>
      <c r="BJ516" s="3">
        <v>8.1000000000000003E-2</v>
      </c>
      <c r="BK516" s="3">
        <v>0.13400000000000001</v>
      </c>
      <c r="BL516" s="3">
        <v>0.30399999999999999</v>
      </c>
      <c r="BM516" s="3">
        <v>0.29799999999999999</v>
      </c>
      <c r="BN516" s="3">
        <v>0.184</v>
      </c>
      <c r="BO516" s="1">
        <v>3212</v>
      </c>
      <c r="BP516" s="3">
        <v>0.13600000000000001</v>
      </c>
      <c r="BQ516" s="1">
        <v>12039</v>
      </c>
      <c r="BR516" s="3">
        <v>0.108</v>
      </c>
      <c r="BS516" s="1">
        <v>9201</v>
      </c>
      <c r="BT516" s="2">
        <v>351100</v>
      </c>
      <c r="BU516" s="1">
        <v>8331</v>
      </c>
      <c r="BV516" s="1">
        <v>3212</v>
      </c>
      <c r="BW516" s="1">
        <v>2156</v>
      </c>
      <c r="BX516">
        <v>689</v>
      </c>
      <c r="BY516" s="1">
        <v>1056</v>
      </c>
      <c r="BZ516">
        <v>572</v>
      </c>
      <c r="CA516" s="1">
        <v>5119</v>
      </c>
    </row>
    <row r="517" spans="1:79" x14ac:dyDescent="0.45">
      <c r="A517">
        <v>515</v>
      </c>
      <c r="B517">
        <v>92584</v>
      </c>
      <c r="C517">
        <v>5</v>
      </c>
      <c r="D517" t="s">
        <v>997</v>
      </c>
      <c r="E517" t="s">
        <v>79</v>
      </c>
      <c r="F517" t="s">
        <v>189</v>
      </c>
      <c r="G517" t="s">
        <v>998</v>
      </c>
      <c r="H517" s="1">
        <v>77240467</v>
      </c>
      <c r="I517" s="2">
        <v>95242</v>
      </c>
      <c r="J517" s="2">
        <v>4327</v>
      </c>
      <c r="K517" s="2">
        <v>107032</v>
      </c>
      <c r="L517" s="2">
        <v>5153</v>
      </c>
      <c r="M517" s="2">
        <v>31143</v>
      </c>
      <c r="N517" s="2">
        <v>1599</v>
      </c>
      <c r="O517" s="3">
        <v>8.1000000000000003E-2</v>
      </c>
      <c r="P517" s="3">
        <v>1.7000000000000001E-2</v>
      </c>
      <c r="Q517" s="2">
        <v>60795</v>
      </c>
      <c r="R517" s="2">
        <v>20017</v>
      </c>
      <c r="S517" s="2">
        <v>98017</v>
      </c>
      <c r="T517" s="2">
        <v>3988</v>
      </c>
      <c r="U517" s="2">
        <v>108674</v>
      </c>
      <c r="V517" s="2">
        <v>6565</v>
      </c>
      <c r="W517" s="2">
        <v>56609</v>
      </c>
      <c r="X517" s="2">
        <v>4642</v>
      </c>
      <c r="Y517" s="1">
        <v>14974</v>
      </c>
      <c r="Z517" s="1">
        <v>1132</v>
      </c>
      <c r="AA517" s="1">
        <v>1953</v>
      </c>
      <c r="AB517" s="1">
        <v>2464</v>
      </c>
      <c r="AC517" s="1">
        <v>2679</v>
      </c>
      <c r="AD517" s="1">
        <v>3748</v>
      </c>
      <c r="AE517" s="1">
        <v>1779</v>
      </c>
      <c r="AF517" s="1">
        <v>1219</v>
      </c>
      <c r="AG517" s="1">
        <v>54235</v>
      </c>
      <c r="AH517" s="1">
        <v>25214</v>
      </c>
      <c r="AI517" s="1">
        <v>3751</v>
      </c>
      <c r="AJ517">
        <v>183</v>
      </c>
      <c r="AK517" s="1">
        <v>3252</v>
      </c>
      <c r="AL517">
        <v>458</v>
      </c>
      <c r="AM517">
        <v>296</v>
      </c>
      <c r="AN517" s="1">
        <v>1949</v>
      </c>
      <c r="AO517" s="1">
        <v>19132</v>
      </c>
      <c r="AP517" s="4">
        <v>1818.6</v>
      </c>
      <c r="AQ517" s="1">
        <v>54235</v>
      </c>
      <c r="AR517" s="1">
        <v>4077</v>
      </c>
      <c r="AS517" s="1">
        <v>4235</v>
      </c>
      <c r="AT517" s="1">
        <v>3962</v>
      </c>
      <c r="AU517" s="1">
        <v>3802</v>
      </c>
      <c r="AV517" s="1">
        <v>3488</v>
      </c>
      <c r="AW517" s="1">
        <v>3242</v>
      </c>
      <c r="AX517" s="1">
        <v>2181</v>
      </c>
      <c r="AY517" s="1">
        <v>2416</v>
      </c>
      <c r="AZ517" s="1">
        <v>4145</v>
      </c>
      <c r="BA517" s="1">
        <v>4399</v>
      </c>
      <c r="BB517" s="1">
        <v>3911</v>
      </c>
      <c r="BC517" s="1">
        <v>3641</v>
      </c>
      <c r="BD517" s="1">
        <v>3500</v>
      </c>
      <c r="BE517" s="1">
        <v>3011</v>
      </c>
      <c r="BF517" s="1">
        <v>2146</v>
      </c>
      <c r="BG517" s="1">
        <v>2079</v>
      </c>
      <c r="BH517">
        <v>33.200000000000003</v>
      </c>
      <c r="BI517" s="1">
        <v>34358</v>
      </c>
      <c r="BJ517" s="3">
        <v>9.9000000000000005E-2</v>
      </c>
      <c r="BK517" s="3">
        <v>0.24299999999999999</v>
      </c>
      <c r="BL517" s="3">
        <v>0.41399999999999998</v>
      </c>
      <c r="BM517" s="3">
        <v>0.16300000000000001</v>
      </c>
      <c r="BN517" s="3">
        <v>0.08</v>
      </c>
      <c r="BO517" s="1">
        <v>12717</v>
      </c>
      <c r="BP517" s="3">
        <v>6.4000000000000001E-2</v>
      </c>
      <c r="BQ517" s="1">
        <v>24952</v>
      </c>
      <c r="BR517" s="3">
        <v>7.6999999999999999E-2</v>
      </c>
      <c r="BS517" s="1">
        <v>15752</v>
      </c>
      <c r="BT517" s="2">
        <v>372100</v>
      </c>
      <c r="BU517" s="1">
        <v>14974</v>
      </c>
      <c r="BV517" s="1">
        <v>12717</v>
      </c>
      <c r="BW517" s="1">
        <v>10394</v>
      </c>
      <c r="BX517" s="1">
        <v>5223</v>
      </c>
      <c r="BY517" s="1">
        <v>2323</v>
      </c>
      <c r="BZ517" s="1">
        <v>1267</v>
      </c>
      <c r="CA517" s="1">
        <v>2257</v>
      </c>
    </row>
    <row r="518" spans="1:79" x14ac:dyDescent="0.45">
      <c r="A518">
        <v>516</v>
      </c>
      <c r="B518">
        <v>91423</v>
      </c>
      <c r="C518">
        <v>5</v>
      </c>
      <c r="D518" t="s">
        <v>999</v>
      </c>
      <c r="E518" t="s">
        <v>79</v>
      </c>
      <c r="F518" t="s">
        <v>103</v>
      </c>
      <c r="G518" t="s">
        <v>103</v>
      </c>
      <c r="H518" s="1">
        <v>11300302</v>
      </c>
      <c r="I518" s="2">
        <v>90931</v>
      </c>
      <c r="J518" s="2">
        <v>7868</v>
      </c>
      <c r="K518" s="2">
        <v>143054</v>
      </c>
      <c r="L518" s="2">
        <v>7995</v>
      </c>
      <c r="M518" s="2">
        <v>66356</v>
      </c>
      <c r="N518" s="2">
        <v>3672</v>
      </c>
      <c r="O518" s="3">
        <v>0.185</v>
      </c>
      <c r="P518" s="3">
        <v>1.7999999999999999E-2</v>
      </c>
      <c r="Q518" s="2">
        <v>47585</v>
      </c>
      <c r="R518" s="2">
        <v>11873</v>
      </c>
      <c r="S518" s="2">
        <v>96565</v>
      </c>
      <c r="T518" s="2">
        <v>6588</v>
      </c>
      <c r="U518" s="2">
        <v>103642</v>
      </c>
      <c r="V518" s="2">
        <v>11326</v>
      </c>
      <c r="W518" s="2">
        <v>66395</v>
      </c>
      <c r="X518" s="2">
        <v>5998</v>
      </c>
      <c r="Y518" s="1">
        <v>15085</v>
      </c>
      <c r="Z518" s="1">
        <v>1797</v>
      </c>
      <c r="AA518" s="1">
        <v>2137</v>
      </c>
      <c r="AB518" s="1">
        <v>2327</v>
      </c>
      <c r="AC518" s="1">
        <v>1870</v>
      </c>
      <c r="AD518" s="1">
        <v>2757</v>
      </c>
      <c r="AE518" s="1">
        <v>1405</v>
      </c>
      <c r="AF518" s="1">
        <v>2792</v>
      </c>
      <c r="AG518" s="1">
        <v>33172</v>
      </c>
      <c r="AH518" s="1">
        <v>22597</v>
      </c>
      <c r="AI518" s="1">
        <v>2061</v>
      </c>
      <c r="AJ518">
        <v>12</v>
      </c>
      <c r="AK518" s="1">
        <v>2013</v>
      </c>
      <c r="AL518">
        <v>0</v>
      </c>
      <c r="AM518">
        <v>87</v>
      </c>
      <c r="AN518" s="1">
        <v>1552</v>
      </c>
      <c r="AO518" s="1">
        <v>4850</v>
      </c>
      <c r="AP518" s="4">
        <v>7602.9</v>
      </c>
      <c r="AQ518" s="1">
        <v>33172</v>
      </c>
      <c r="AR518" s="1">
        <v>1468</v>
      </c>
      <c r="AS518" s="1">
        <v>1336</v>
      </c>
      <c r="AT518" s="1">
        <v>2623</v>
      </c>
      <c r="AU518" s="1">
        <v>3328</v>
      </c>
      <c r="AV518" s="1">
        <v>2223</v>
      </c>
      <c r="AW518" s="1">
        <v>2749</v>
      </c>
      <c r="AX518" s="1">
        <v>1707</v>
      </c>
      <c r="AY518" s="1">
        <v>1802</v>
      </c>
      <c r="AZ518" s="1">
        <v>1820</v>
      </c>
      <c r="BA518" s="1">
        <v>1221</v>
      </c>
      <c r="BB518" s="1">
        <v>2621</v>
      </c>
      <c r="BC518" s="1">
        <v>2695</v>
      </c>
      <c r="BD518" s="1">
        <v>2349</v>
      </c>
      <c r="BE518" s="1">
        <v>2356</v>
      </c>
      <c r="BF518" s="1">
        <v>1720</v>
      </c>
      <c r="BG518" s="1">
        <v>1154</v>
      </c>
      <c r="BH518">
        <v>38.6</v>
      </c>
      <c r="BI518" s="1">
        <v>25457</v>
      </c>
      <c r="BJ518" s="3">
        <v>0.04</v>
      </c>
      <c r="BK518" s="3">
        <v>9.2999999999999999E-2</v>
      </c>
      <c r="BL518" s="3">
        <v>0.26600000000000001</v>
      </c>
      <c r="BM518" s="3">
        <v>0.38100000000000001</v>
      </c>
      <c r="BN518" s="3">
        <v>0.22</v>
      </c>
      <c r="BO518" s="1">
        <v>7877</v>
      </c>
      <c r="BP518" s="3">
        <v>3.7999999999999999E-2</v>
      </c>
      <c r="BQ518" s="1">
        <v>21469</v>
      </c>
      <c r="BR518" s="3">
        <v>5.8999999999999997E-2</v>
      </c>
      <c r="BS518" s="1">
        <v>16412</v>
      </c>
      <c r="BT518" s="2">
        <v>938500</v>
      </c>
      <c r="BU518" s="1">
        <v>15085</v>
      </c>
      <c r="BV518" s="1">
        <v>7877</v>
      </c>
      <c r="BW518" s="1">
        <v>5788</v>
      </c>
      <c r="BX518" s="1">
        <v>2262</v>
      </c>
      <c r="BY518" s="1">
        <v>2089</v>
      </c>
      <c r="BZ518" s="1">
        <v>1118</v>
      </c>
      <c r="CA518" s="1">
        <v>7208</v>
      </c>
    </row>
    <row r="519" spans="1:79" x14ac:dyDescent="0.45">
      <c r="A519">
        <v>517</v>
      </c>
      <c r="B519">
        <v>90263</v>
      </c>
      <c r="C519">
        <v>5</v>
      </c>
      <c r="D519" t="s">
        <v>1000</v>
      </c>
      <c r="E519" t="s">
        <v>79</v>
      </c>
      <c r="F519" t="s">
        <v>103</v>
      </c>
      <c r="G519" t="s">
        <v>1001</v>
      </c>
      <c r="H519" s="1">
        <v>585122</v>
      </c>
      <c r="I519" s="2">
        <v>-1</v>
      </c>
      <c r="J519" s="2">
        <v>-1</v>
      </c>
      <c r="K519" s="2">
        <v>-1</v>
      </c>
      <c r="L519" s="2">
        <v>-1</v>
      </c>
      <c r="M519" s="2">
        <v>15751</v>
      </c>
      <c r="N519" s="2">
        <v>4476</v>
      </c>
      <c r="O519" s="3">
        <v>-0.01</v>
      </c>
      <c r="P519" s="3">
        <v>-0.01</v>
      </c>
      <c r="Q519" s="2">
        <v>-1</v>
      </c>
      <c r="R519" s="2">
        <v>-1</v>
      </c>
      <c r="S519" s="2">
        <v>-1</v>
      </c>
      <c r="T519" s="2">
        <v>-1</v>
      </c>
      <c r="U519" s="2">
        <v>-1</v>
      </c>
      <c r="V519" s="2">
        <v>-1</v>
      </c>
      <c r="W519" s="2">
        <v>-1</v>
      </c>
      <c r="X519" s="2">
        <v>-1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s="1">
        <v>1838</v>
      </c>
      <c r="AH519">
        <v>826</v>
      </c>
      <c r="AI519">
        <v>105</v>
      </c>
      <c r="AJ519">
        <v>0</v>
      </c>
      <c r="AK519">
        <v>412</v>
      </c>
      <c r="AL519">
        <v>9</v>
      </c>
      <c r="AM519">
        <v>0</v>
      </c>
      <c r="AN519">
        <v>123</v>
      </c>
      <c r="AO519">
        <v>363</v>
      </c>
      <c r="AP519" s="4">
        <v>8135.7</v>
      </c>
      <c r="AQ519" s="1">
        <v>1838</v>
      </c>
      <c r="AR519">
        <v>0</v>
      </c>
      <c r="AS519">
        <v>556</v>
      </c>
      <c r="AT519">
        <v>512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479</v>
      </c>
      <c r="BB519">
        <v>291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19.8</v>
      </c>
      <c r="BI519">
        <v>33</v>
      </c>
      <c r="BJ519" s="3">
        <v>0</v>
      </c>
      <c r="BK519" s="3">
        <v>6.0999999999999999E-2</v>
      </c>
      <c r="BL519" s="3">
        <v>0</v>
      </c>
      <c r="BM519" s="3">
        <v>0.66700000000000004</v>
      </c>
      <c r="BN519" s="3">
        <v>0.27300000000000002</v>
      </c>
      <c r="BO519">
        <v>0</v>
      </c>
      <c r="BP519" s="3">
        <v>0</v>
      </c>
      <c r="BQ519">
        <v>814</v>
      </c>
      <c r="BR519" s="3">
        <v>0.13900000000000001</v>
      </c>
      <c r="BS519">
        <v>0</v>
      </c>
      <c r="BT519" s="2">
        <v>-1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</row>
    <row r="520" spans="1:79" x14ac:dyDescent="0.45">
      <c r="A520">
        <v>518</v>
      </c>
      <c r="B520">
        <v>95713</v>
      </c>
      <c r="C520">
        <v>5</v>
      </c>
      <c r="D520" t="s">
        <v>1002</v>
      </c>
      <c r="E520" t="s">
        <v>79</v>
      </c>
      <c r="F520" t="s">
        <v>506</v>
      </c>
      <c r="G520" t="s">
        <v>1003</v>
      </c>
      <c r="H520" s="1">
        <v>184455430</v>
      </c>
      <c r="I520" s="2">
        <v>72746</v>
      </c>
      <c r="J520" s="2">
        <v>10459</v>
      </c>
      <c r="K520" s="2">
        <v>94222</v>
      </c>
      <c r="L520" s="2">
        <v>10908</v>
      </c>
      <c r="M520" s="2">
        <v>38155</v>
      </c>
      <c r="N520" s="2">
        <v>4615</v>
      </c>
      <c r="O520" s="3">
        <v>6.2E-2</v>
      </c>
      <c r="P520" s="3">
        <v>2.4E-2</v>
      </c>
      <c r="Q520" s="2">
        <v>57065</v>
      </c>
      <c r="R520" s="2">
        <v>27742</v>
      </c>
      <c r="S520" s="2">
        <v>85559</v>
      </c>
      <c r="T520" s="2">
        <v>10967</v>
      </c>
      <c r="U520" s="2">
        <v>92622</v>
      </c>
      <c r="V520" s="2">
        <v>11763</v>
      </c>
      <c r="W520" s="2">
        <v>48373</v>
      </c>
      <c r="X520" s="2">
        <v>11562</v>
      </c>
      <c r="Y520" s="1">
        <v>4091</v>
      </c>
      <c r="Z520">
        <v>798</v>
      </c>
      <c r="AA520">
        <v>591</v>
      </c>
      <c r="AB520">
        <v>716</v>
      </c>
      <c r="AC520">
        <v>565</v>
      </c>
      <c r="AD520">
        <v>798</v>
      </c>
      <c r="AE520">
        <v>368</v>
      </c>
      <c r="AF520">
        <v>255</v>
      </c>
      <c r="AG520" s="1">
        <v>10472</v>
      </c>
      <c r="AH520" s="1">
        <v>8441</v>
      </c>
      <c r="AI520">
        <v>156</v>
      </c>
      <c r="AJ520">
        <v>223</v>
      </c>
      <c r="AK520">
        <v>44</v>
      </c>
      <c r="AL520">
        <v>0</v>
      </c>
      <c r="AM520">
        <v>56</v>
      </c>
      <c r="AN520">
        <v>329</v>
      </c>
      <c r="AO520" s="1">
        <v>1223</v>
      </c>
      <c r="AP520">
        <v>147</v>
      </c>
      <c r="AQ520" s="1">
        <v>10472</v>
      </c>
      <c r="AR520">
        <v>450</v>
      </c>
      <c r="AS520">
        <v>629</v>
      </c>
      <c r="AT520">
        <v>399</v>
      </c>
      <c r="AU520">
        <v>499</v>
      </c>
      <c r="AV520">
        <v>637</v>
      </c>
      <c r="AW520">
        <v>803</v>
      </c>
      <c r="AX520">
        <v>974</v>
      </c>
      <c r="AY520">
        <v>691</v>
      </c>
      <c r="AZ520">
        <v>347</v>
      </c>
      <c r="BA520">
        <v>766</v>
      </c>
      <c r="BB520">
        <v>618</v>
      </c>
      <c r="BC520">
        <v>611</v>
      </c>
      <c r="BD520">
        <v>724</v>
      </c>
      <c r="BE520">
        <v>932</v>
      </c>
      <c r="BF520">
        <v>844</v>
      </c>
      <c r="BG520">
        <v>548</v>
      </c>
      <c r="BH520">
        <v>46.5</v>
      </c>
      <c r="BI520" s="1">
        <v>7710</v>
      </c>
      <c r="BJ520" s="3">
        <v>4.5999999999999999E-2</v>
      </c>
      <c r="BK520" s="3">
        <v>0.25800000000000001</v>
      </c>
      <c r="BL520" s="3">
        <v>0.432</v>
      </c>
      <c r="BM520" s="3">
        <v>0.17199999999999999</v>
      </c>
      <c r="BN520" s="3">
        <v>9.1999999999999998E-2</v>
      </c>
      <c r="BO520" s="1">
        <v>2678</v>
      </c>
      <c r="BP520" s="3">
        <v>6.4000000000000001E-2</v>
      </c>
      <c r="BQ520" s="1">
        <v>5205</v>
      </c>
      <c r="BR520" s="3">
        <v>3.5000000000000003E-2</v>
      </c>
      <c r="BS520" s="1">
        <v>4489</v>
      </c>
      <c r="BT520" s="2">
        <v>381900</v>
      </c>
      <c r="BU520" s="1">
        <v>4091</v>
      </c>
      <c r="BV520" s="1">
        <v>2678</v>
      </c>
      <c r="BW520" s="1">
        <v>2289</v>
      </c>
      <c r="BX520">
        <v>698</v>
      </c>
      <c r="BY520">
        <v>389</v>
      </c>
      <c r="BZ520">
        <v>126</v>
      </c>
      <c r="CA520" s="1">
        <v>1413</v>
      </c>
    </row>
    <row r="521" spans="1:79" x14ac:dyDescent="0.45">
      <c r="A521">
        <v>519</v>
      </c>
      <c r="B521">
        <v>95304</v>
      </c>
      <c r="C521">
        <v>5</v>
      </c>
      <c r="D521" t="s">
        <v>1004</v>
      </c>
      <c r="E521" t="s">
        <v>79</v>
      </c>
      <c r="F521" t="s">
        <v>659</v>
      </c>
      <c r="G521" t="s">
        <v>1005</v>
      </c>
      <c r="H521" s="1">
        <v>413068401</v>
      </c>
      <c r="I521" s="2">
        <v>98088</v>
      </c>
      <c r="J521" s="2">
        <v>12625</v>
      </c>
      <c r="K521" s="2">
        <v>134812</v>
      </c>
      <c r="L521" s="2">
        <v>18189</v>
      </c>
      <c r="M521" s="2">
        <v>36676</v>
      </c>
      <c r="N521" s="2">
        <v>5159</v>
      </c>
      <c r="O521" s="3">
        <v>0.154</v>
      </c>
      <c r="P521" s="3">
        <v>3.5999999999999997E-2</v>
      </c>
      <c r="Q521" s="2">
        <v>101369</v>
      </c>
      <c r="R521" s="2">
        <v>6133</v>
      </c>
      <c r="S521" s="2">
        <v>101161</v>
      </c>
      <c r="T521" s="2">
        <v>33100</v>
      </c>
      <c r="U521" s="2">
        <v>120521</v>
      </c>
      <c r="V521" s="2">
        <v>22354</v>
      </c>
      <c r="W521" s="2">
        <v>40179</v>
      </c>
      <c r="X521" s="2">
        <v>12974</v>
      </c>
      <c r="Y521" s="1">
        <v>3756</v>
      </c>
      <c r="Z521">
        <v>549</v>
      </c>
      <c r="AA521">
        <v>536</v>
      </c>
      <c r="AB521">
        <v>427</v>
      </c>
      <c r="AC521">
        <v>444</v>
      </c>
      <c r="AD521">
        <v>714</v>
      </c>
      <c r="AE521">
        <v>506</v>
      </c>
      <c r="AF521">
        <v>580</v>
      </c>
      <c r="AG521" s="1">
        <v>14282</v>
      </c>
      <c r="AH521" s="1">
        <v>5518</v>
      </c>
      <c r="AI521" s="1">
        <v>1250</v>
      </c>
      <c r="AJ521">
        <v>92</v>
      </c>
      <c r="AK521" s="1">
        <v>1271</v>
      </c>
      <c r="AL521">
        <v>35</v>
      </c>
      <c r="AM521">
        <v>21</v>
      </c>
      <c r="AN521" s="1">
        <v>1104</v>
      </c>
      <c r="AO521" s="1">
        <v>4991</v>
      </c>
      <c r="AP521">
        <v>89.5</v>
      </c>
      <c r="AQ521" s="1">
        <v>14282</v>
      </c>
      <c r="AR521">
        <v>412</v>
      </c>
      <c r="AS521" s="1">
        <v>1340</v>
      </c>
      <c r="AT521">
        <v>662</v>
      </c>
      <c r="AU521">
        <v>597</v>
      </c>
      <c r="AV521">
        <v>941</v>
      </c>
      <c r="AW521">
        <v>760</v>
      </c>
      <c r="AX521">
        <v>702</v>
      </c>
      <c r="AY521">
        <v>558</v>
      </c>
      <c r="AZ521">
        <v>680</v>
      </c>
      <c r="BA521" s="1">
        <v>1140</v>
      </c>
      <c r="BB521" s="1">
        <v>1476</v>
      </c>
      <c r="BC521" s="1">
        <v>1314</v>
      </c>
      <c r="BD521" s="1">
        <v>1086</v>
      </c>
      <c r="BE521" s="1">
        <v>1316</v>
      </c>
      <c r="BF521">
        <v>765</v>
      </c>
      <c r="BG521">
        <v>533</v>
      </c>
      <c r="BH521">
        <v>37.200000000000003</v>
      </c>
      <c r="BI521" s="1">
        <v>9491</v>
      </c>
      <c r="BJ521" s="3">
        <v>0.24099999999999999</v>
      </c>
      <c r="BK521" s="3">
        <v>0.26500000000000001</v>
      </c>
      <c r="BL521" s="3">
        <v>0.314</v>
      </c>
      <c r="BM521" s="3">
        <v>0.13700000000000001</v>
      </c>
      <c r="BN521" s="3">
        <v>4.2999999999999997E-2</v>
      </c>
      <c r="BO521" s="1">
        <v>3030</v>
      </c>
      <c r="BP521" s="3">
        <v>6.0999999999999999E-2</v>
      </c>
      <c r="BQ521" s="1">
        <v>5816</v>
      </c>
      <c r="BR521" s="3">
        <v>6.4000000000000001E-2</v>
      </c>
      <c r="BS521" s="1">
        <v>4158</v>
      </c>
      <c r="BT521" s="2">
        <v>578100</v>
      </c>
      <c r="BU521" s="1">
        <v>3756</v>
      </c>
      <c r="BV521" s="1">
        <v>3030</v>
      </c>
      <c r="BW521" s="1">
        <v>2464</v>
      </c>
      <c r="BX521" s="1">
        <v>1079</v>
      </c>
      <c r="BY521">
        <v>566</v>
      </c>
      <c r="BZ521">
        <v>219</v>
      </c>
      <c r="CA521">
        <v>726</v>
      </c>
    </row>
    <row r="522" spans="1:79" x14ac:dyDescent="0.45">
      <c r="A522">
        <v>520</v>
      </c>
      <c r="B522">
        <v>90002</v>
      </c>
      <c r="C522">
        <v>5</v>
      </c>
      <c r="D522" t="s">
        <v>1006</v>
      </c>
      <c r="E522" t="s">
        <v>79</v>
      </c>
      <c r="F522" t="s">
        <v>103</v>
      </c>
      <c r="G522" t="s">
        <v>1007</v>
      </c>
      <c r="H522" s="1">
        <v>7930602</v>
      </c>
      <c r="I522" s="2">
        <v>37285</v>
      </c>
      <c r="J522" s="2">
        <v>1920</v>
      </c>
      <c r="K522" s="2">
        <v>49724</v>
      </c>
      <c r="L522" s="2">
        <v>2082</v>
      </c>
      <c r="M522" s="2">
        <v>13284</v>
      </c>
      <c r="N522" s="2">
        <v>592</v>
      </c>
      <c r="O522" s="3">
        <v>1.2E-2</v>
      </c>
      <c r="P522" s="3">
        <v>6.0000000000000001E-3</v>
      </c>
      <c r="Q522" s="2">
        <v>29455</v>
      </c>
      <c r="R522" s="2">
        <v>5137</v>
      </c>
      <c r="S522" s="2">
        <v>36209</v>
      </c>
      <c r="T522" s="2">
        <v>3061</v>
      </c>
      <c r="U522" s="2">
        <v>44634</v>
      </c>
      <c r="V522" s="2">
        <v>3331</v>
      </c>
      <c r="W522" s="2">
        <v>23235</v>
      </c>
      <c r="X522" s="2">
        <v>5772</v>
      </c>
      <c r="Y522" s="1">
        <v>12917</v>
      </c>
      <c r="Z522" s="1">
        <v>4562</v>
      </c>
      <c r="AA522" s="1">
        <v>3501</v>
      </c>
      <c r="AB522" s="1">
        <v>2117</v>
      </c>
      <c r="AC522" s="1">
        <v>1212</v>
      </c>
      <c r="AD522" s="1">
        <v>1116</v>
      </c>
      <c r="AE522">
        <v>257</v>
      </c>
      <c r="AF522">
        <v>152</v>
      </c>
      <c r="AG522" s="1">
        <v>53302</v>
      </c>
      <c r="AH522">
        <v>209</v>
      </c>
      <c r="AI522" s="1">
        <v>9762</v>
      </c>
      <c r="AJ522">
        <v>473</v>
      </c>
      <c r="AK522">
        <v>433</v>
      </c>
      <c r="AL522">
        <v>49</v>
      </c>
      <c r="AM522">
        <v>192</v>
      </c>
      <c r="AN522">
        <v>136</v>
      </c>
      <c r="AO522" s="1">
        <v>42048</v>
      </c>
      <c r="AP522" s="4">
        <v>17407.400000000001</v>
      </c>
      <c r="AQ522" s="1">
        <v>53302</v>
      </c>
      <c r="AR522" s="1">
        <v>4602</v>
      </c>
      <c r="AS522" s="1">
        <v>4999</v>
      </c>
      <c r="AT522" s="1">
        <v>4828</v>
      </c>
      <c r="AU522" s="1">
        <v>3928</v>
      </c>
      <c r="AV522" s="1">
        <v>3659</v>
      </c>
      <c r="AW522" s="1">
        <v>2723</v>
      </c>
      <c r="AX522" s="1">
        <v>1858</v>
      </c>
      <c r="AY522" s="1">
        <v>1283</v>
      </c>
      <c r="AZ522" s="1">
        <v>4929</v>
      </c>
      <c r="BA522" s="1">
        <v>4469</v>
      </c>
      <c r="BB522" s="1">
        <v>4357</v>
      </c>
      <c r="BC522" s="1">
        <v>3328</v>
      </c>
      <c r="BD522" s="1">
        <v>3551</v>
      </c>
      <c r="BE522" s="1">
        <v>2411</v>
      </c>
      <c r="BF522" s="1">
        <v>1591</v>
      </c>
      <c r="BG522">
        <v>786</v>
      </c>
      <c r="BH522">
        <v>28</v>
      </c>
      <c r="BI522" s="1">
        <v>29392</v>
      </c>
      <c r="BJ522" s="3">
        <v>0.50800000000000001</v>
      </c>
      <c r="BK522" s="3">
        <v>0.247</v>
      </c>
      <c r="BL522" s="3">
        <v>0.185</v>
      </c>
      <c r="BM522" s="3">
        <v>4.7E-2</v>
      </c>
      <c r="BN522" s="3">
        <v>1.2E-2</v>
      </c>
      <c r="BO522" s="1">
        <v>10266</v>
      </c>
      <c r="BP522" s="3">
        <v>0.312</v>
      </c>
      <c r="BQ522" s="1">
        <v>22640</v>
      </c>
      <c r="BR522" s="3">
        <v>9.7000000000000003E-2</v>
      </c>
      <c r="BS522" s="1">
        <v>13546</v>
      </c>
      <c r="BT522" s="2">
        <v>345900</v>
      </c>
      <c r="BU522" s="1">
        <v>12917</v>
      </c>
      <c r="BV522" s="1">
        <v>10266</v>
      </c>
      <c r="BW522" s="1">
        <v>5034</v>
      </c>
      <c r="BX522" s="1">
        <v>2639</v>
      </c>
      <c r="BY522" s="1">
        <v>5232</v>
      </c>
      <c r="BZ522" s="1">
        <v>3011</v>
      </c>
      <c r="CA522" s="1">
        <v>2651</v>
      </c>
    </row>
    <row r="523" spans="1:79" x14ac:dyDescent="0.45">
      <c r="A523">
        <v>521</v>
      </c>
      <c r="B523">
        <v>95901</v>
      </c>
      <c r="C523">
        <v>5</v>
      </c>
      <c r="D523" t="s">
        <v>1008</v>
      </c>
      <c r="E523" t="s">
        <v>79</v>
      </c>
      <c r="F523" t="s">
        <v>1009</v>
      </c>
      <c r="G523" t="s">
        <v>1010</v>
      </c>
      <c r="H523" s="1">
        <v>509077850</v>
      </c>
      <c r="I523" s="2">
        <v>54851</v>
      </c>
      <c r="J523" s="2">
        <v>4452</v>
      </c>
      <c r="K523" s="2">
        <v>66608</v>
      </c>
      <c r="L523" s="2">
        <v>3128</v>
      </c>
      <c r="M523" s="2">
        <v>23771</v>
      </c>
      <c r="N523" s="2">
        <v>1069</v>
      </c>
      <c r="O523" s="3">
        <v>2.7E-2</v>
      </c>
      <c r="P523" s="3">
        <v>0.01</v>
      </c>
      <c r="Q523" s="2">
        <v>38083</v>
      </c>
      <c r="R523" s="2">
        <v>6418</v>
      </c>
      <c r="S523" s="2">
        <v>60907</v>
      </c>
      <c r="T523" s="2">
        <v>6497</v>
      </c>
      <c r="U523" s="2">
        <v>59178</v>
      </c>
      <c r="V523" s="2">
        <v>5184</v>
      </c>
      <c r="W523" s="2">
        <v>42340</v>
      </c>
      <c r="X523" s="2">
        <v>4317</v>
      </c>
      <c r="Y523" s="1">
        <v>11734</v>
      </c>
      <c r="Z523" s="1">
        <v>2664</v>
      </c>
      <c r="AA523" s="1">
        <v>2769</v>
      </c>
      <c r="AB523" s="1">
        <v>2306</v>
      </c>
      <c r="AC523" s="1">
        <v>1402</v>
      </c>
      <c r="AD523" s="1">
        <v>1809</v>
      </c>
      <c r="AE523">
        <v>471</v>
      </c>
      <c r="AF523">
        <v>313</v>
      </c>
      <c r="AG523" s="1">
        <v>33455</v>
      </c>
      <c r="AH523" s="1">
        <v>17866</v>
      </c>
      <c r="AI523" s="1">
        <v>1522</v>
      </c>
      <c r="AJ523">
        <v>176</v>
      </c>
      <c r="AK523" s="1">
        <v>2524</v>
      </c>
      <c r="AL523">
        <v>76</v>
      </c>
      <c r="AM523">
        <v>118</v>
      </c>
      <c r="AN523" s="1">
        <v>1502</v>
      </c>
      <c r="AO523" s="1">
        <v>9671</v>
      </c>
      <c r="AP523">
        <v>170.2</v>
      </c>
      <c r="AQ523" s="1">
        <v>33455</v>
      </c>
      <c r="AR523" s="1">
        <v>2869</v>
      </c>
      <c r="AS523" s="1">
        <v>1834</v>
      </c>
      <c r="AT523" s="1">
        <v>2817</v>
      </c>
      <c r="AU523" s="1">
        <v>2467</v>
      </c>
      <c r="AV523" s="1">
        <v>1655</v>
      </c>
      <c r="AW523" s="1">
        <v>1928</v>
      </c>
      <c r="AX523" s="1">
        <v>1953</v>
      </c>
      <c r="AY523" s="1">
        <v>1177</v>
      </c>
      <c r="AZ523" s="1">
        <v>2856</v>
      </c>
      <c r="BA523" s="1">
        <v>2302</v>
      </c>
      <c r="BB523" s="1">
        <v>2876</v>
      </c>
      <c r="BC523" s="1">
        <v>2565</v>
      </c>
      <c r="BD523" s="1">
        <v>1609</v>
      </c>
      <c r="BE523" s="1">
        <v>1907</v>
      </c>
      <c r="BF523" s="1">
        <v>1679</v>
      </c>
      <c r="BG523">
        <v>961</v>
      </c>
      <c r="BH523">
        <v>31.7</v>
      </c>
      <c r="BI523" s="1">
        <v>21282</v>
      </c>
      <c r="BJ523" s="3">
        <v>0.16900000000000001</v>
      </c>
      <c r="BK523" s="3">
        <v>0.222</v>
      </c>
      <c r="BL523" s="3">
        <v>0.44900000000000001</v>
      </c>
      <c r="BM523" s="3">
        <v>0.11700000000000001</v>
      </c>
      <c r="BN523" s="3">
        <v>4.2999999999999997E-2</v>
      </c>
      <c r="BO523" s="1">
        <v>7880</v>
      </c>
      <c r="BP523" s="3">
        <v>0.13600000000000001</v>
      </c>
      <c r="BQ523" s="1">
        <v>14512</v>
      </c>
      <c r="BR523" s="3">
        <v>7.4999999999999997E-2</v>
      </c>
      <c r="BS523" s="1">
        <v>12865</v>
      </c>
      <c r="BT523" s="2">
        <v>232600</v>
      </c>
      <c r="BU523" s="1">
        <v>11734</v>
      </c>
      <c r="BV523" s="1">
        <v>7880</v>
      </c>
      <c r="BW523" s="1">
        <v>5646</v>
      </c>
      <c r="BX523" s="1">
        <v>2533</v>
      </c>
      <c r="BY523" s="1">
        <v>2234</v>
      </c>
      <c r="BZ523" s="1">
        <v>1212</v>
      </c>
      <c r="CA523" s="1">
        <v>3854</v>
      </c>
    </row>
    <row r="524" spans="1:79" x14ac:dyDescent="0.45">
      <c r="A524">
        <v>522</v>
      </c>
      <c r="B524">
        <v>92703</v>
      </c>
      <c r="C524">
        <v>5</v>
      </c>
      <c r="D524" t="s">
        <v>1011</v>
      </c>
      <c r="E524" t="s">
        <v>79</v>
      </c>
      <c r="F524" t="s">
        <v>85</v>
      </c>
      <c r="G524" t="s">
        <v>1012</v>
      </c>
      <c r="H524" s="1">
        <v>10697292</v>
      </c>
      <c r="I524" s="2">
        <v>61584</v>
      </c>
      <c r="J524" s="2">
        <v>2507</v>
      </c>
      <c r="K524" s="2">
        <v>77983</v>
      </c>
      <c r="L524" s="2">
        <v>2760</v>
      </c>
      <c r="M524" s="2">
        <v>17130</v>
      </c>
      <c r="N524" s="2">
        <v>661</v>
      </c>
      <c r="O524" s="3">
        <v>3.7999999999999999E-2</v>
      </c>
      <c r="P524" s="3">
        <v>0.01</v>
      </c>
      <c r="Q524" s="2">
        <v>35486</v>
      </c>
      <c r="R524" s="2">
        <v>16169</v>
      </c>
      <c r="S524" s="2">
        <v>63338</v>
      </c>
      <c r="T524" s="2">
        <v>4452</v>
      </c>
      <c r="U524" s="2">
        <v>65601</v>
      </c>
      <c r="V524" s="2">
        <v>5770</v>
      </c>
      <c r="W524" s="2">
        <v>50463</v>
      </c>
      <c r="X524" s="2">
        <v>5175</v>
      </c>
      <c r="Y524" s="1">
        <v>13575</v>
      </c>
      <c r="Z524" s="1">
        <v>1880</v>
      </c>
      <c r="AA524" s="1">
        <v>3244</v>
      </c>
      <c r="AB524" s="1">
        <v>3038</v>
      </c>
      <c r="AC524" s="1">
        <v>1746</v>
      </c>
      <c r="AD524" s="1">
        <v>2377</v>
      </c>
      <c r="AE524">
        <v>775</v>
      </c>
      <c r="AF524">
        <v>515</v>
      </c>
      <c r="AG524" s="1">
        <v>69112</v>
      </c>
      <c r="AH524" s="1">
        <v>2863</v>
      </c>
      <c r="AI524">
        <v>446</v>
      </c>
      <c r="AJ524">
        <v>23</v>
      </c>
      <c r="AK524" s="1">
        <v>11827</v>
      </c>
      <c r="AL524">
        <v>65</v>
      </c>
      <c r="AM524">
        <v>29</v>
      </c>
      <c r="AN524">
        <v>193</v>
      </c>
      <c r="AO524" s="1">
        <v>53666</v>
      </c>
      <c r="AP524" s="4">
        <v>16733.099999999999</v>
      </c>
      <c r="AQ524" s="1">
        <v>69112</v>
      </c>
      <c r="AR524" s="1">
        <v>5007</v>
      </c>
      <c r="AS524" s="1">
        <v>4557</v>
      </c>
      <c r="AT524" s="1">
        <v>5158</v>
      </c>
      <c r="AU524" s="1">
        <v>5015</v>
      </c>
      <c r="AV524" s="1">
        <v>4504</v>
      </c>
      <c r="AW524" s="1">
        <v>3712</v>
      </c>
      <c r="AX524" s="1">
        <v>2832</v>
      </c>
      <c r="AY524" s="1">
        <v>2239</v>
      </c>
      <c r="AZ524" s="1">
        <v>5048</v>
      </c>
      <c r="BA524" s="1">
        <v>5757</v>
      </c>
      <c r="BB524" s="1">
        <v>6467</v>
      </c>
      <c r="BC524" s="1">
        <v>5410</v>
      </c>
      <c r="BD524" s="1">
        <v>5082</v>
      </c>
      <c r="BE524" s="1">
        <v>3936</v>
      </c>
      <c r="BF524" s="1">
        <v>2366</v>
      </c>
      <c r="BG524" s="1">
        <v>2022</v>
      </c>
      <c r="BH524">
        <v>32</v>
      </c>
      <c r="BI524" s="1">
        <v>43055</v>
      </c>
      <c r="BJ524" s="3">
        <v>0.47899999999999998</v>
      </c>
      <c r="BK524" s="3">
        <v>0.23499999999999999</v>
      </c>
      <c r="BL524" s="3">
        <v>0.186</v>
      </c>
      <c r="BM524" s="3">
        <v>7.3999999999999996E-2</v>
      </c>
      <c r="BN524" s="3">
        <v>2.5999999999999999E-2</v>
      </c>
      <c r="BO524" s="1">
        <v>11890</v>
      </c>
      <c r="BP524" s="3">
        <v>0.151</v>
      </c>
      <c r="BQ524" s="1">
        <v>34259</v>
      </c>
      <c r="BR524" s="3">
        <v>6.7000000000000004E-2</v>
      </c>
      <c r="BS524" s="1">
        <v>13927</v>
      </c>
      <c r="BT524" s="2">
        <v>442600</v>
      </c>
      <c r="BU524" s="1">
        <v>13575</v>
      </c>
      <c r="BV524" s="1">
        <v>11890</v>
      </c>
      <c r="BW524" s="1">
        <v>8021</v>
      </c>
      <c r="BX524" s="1">
        <v>4104</v>
      </c>
      <c r="BY524" s="1">
        <v>3869</v>
      </c>
      <c r="BZ524" s="1">
        <v>1720</v>
      </c>
      <c r="CA524" s="1">
        <v>1685</v>
      </c>
    </row>
    <row r="525" spans="1:79" x14ac:dyDescent="0.45">
      <c r="A525">
        <v>523</v>
      </c>
      <c r="B525">
        <v>90670</v>
      </c>
      <c r="C525">
        <v>5</v>
      </c>
      <c r="D525" t="s">
        <v>1013</v>
      </c>
      <c r="E525" t="s">
        <v>79</v>
      </c>
      <c r="F525" t="s">
        <v>103</v>
      </c>
      <c r="G525" t="s">
        <v>1014</v>
      </c>
      <c r="H525" s="1">
        <v>21918045</v>
      </c>
      <c r="I525" s="2">
        <v>71343</v>
      </c>
      <c r="J525" s="2">
        <v>7535</v>
      </c>
      <c r="K525" s="2">
        <v>85445</v>
      </c>
      <c r="L525" s="2">
        <v>5847</v>
      </c>
      <c r="M525" s="2">
        <v>26747</v>
      </c>
      <c r="N525" s="2">
        <v>1802</v>
      </c>
      <c r="O525" s="3">
        <v>5.5E-2</v>
      </c>
      <c r="P525" s="3">
        <v>2.3E-2</v>
      </c>
      <c r="Q525" s="2">
        <v>-1</v>
      </c>
      <c r="R525" s="2">
        <v>-1</v>
      </c>
      <c r="S525" s="2">
        <v>95669</v>
      </c>
      <c r="T525" s="2">
        <v>14905</v>
      </c>
      <c r="U525" s="2">
        <v>76646</v>
      </c>
      <c r="V525" s="2">
        <v>14136</v>
      </c>
      <c r="W525" s="2">
        <v>34792</v>
      </c>
      <c r="X525" s="2">
        <v>4872</v>
      </c>
      <c r="Y525" s="1">
        <v>4862</v>
      </c>
      <c r="Z525">
        <v>858</v>
      </c>
      <c r="AA525">
        <v>865</v>
      </c>
      <c r="AB525">
        <v>781</v>
      </c>
      <c r="AC525">
        <v>577</v>
      </c>
      <c r="AD525" s="1">
        <v>1070</v>
      </c>
      <c r="AE525">
        <v>444</v>
      </c>
      <c r="AF525">
        <v>267</v>
      </c>
      <c r="AG525" s="1">
        <v>16700</v>
      </c>
      <c r="AH525" s="1">
        <v>2106</v>
      </c>
      <c r="AI525">
        <v>588</v>
      </c>
      <c r="AJ525">
        <v>31</v>
      </c>
      <c r="AK525" s="1">
        <v>1154</v>
      </c>
      <c r="AL525">
        <v>9</v>
      </c>
      <c r="AM525">
        <v>207</v>
      </c>
      <c r="AN525">
        <v>135</v>
      </c>
      <c r="AO525" s="1">
        <v>12470</v>
      </c>
      <c r="AP525" s="4">
        <v>1973.4</v>
      </c>
      <c r="AQ525" s="1">
        <v>16700</v>
      </c>
      <c r="AR525">
        <v>872</v>
      </c>
      <c r="AS525" s="1">
        <v>1121</v>
      </c>
      <c r="AT525" s="1">
        <v>1392</v>
      </c>
      <c r="AU525">
        <v>994</v>
      </c>
      <c r="AV525" s="1">
        <v>1389</v>
      </c>
      <c r="AW525">
        <v>937</v>
      </c>
      <c r="AX525">
        <v>981</v>
      </c>
      <c r="AY525" s="1">
        <v>1019</v>
      </c>
      <c r="AZ525">
        <v>920</v>
      </c>
      <c r="BA525" s="1">
        <v>1093</v>
      </c>
      <c r="BB525" s="1">
        <v>1377</v>
      </c>
      <c r="BC525" s="1">
        <v>1036</v>
      </c>
      <c r="BD525" s="1">
        <v>1079</v>
      </c>
      <c r="BE525">
        <v>828</v>
      </c>
      <c r="BF525">
        <v>966</v>
      </c>
      <c r="BG525">
        <v>696</v>
      </c>
      <c r="BH525">
        <v>37.5</v>
      </c>
      <c r="BI525" s="1">
        <v>11348</v>
      </c>
      <c r="BJ525" s="3">
        <v>0.17399999999999999</v>
      </c>
      <c r="BK525" s="3">
        <v>0.32600000000000001</v>
      </c>
      <c r="BL525" s="3">
        <v>0.307</v>
      </c>
      <c r="BM525" s="3">
        <v>0.14099999999999999</v>
      </c>
      <c r="BN525" s="3">
        <v>5.2999999999999999E-2</v>
      </c>
      <c r="BO525" s="1">
        <v>3754</v>
      </c>
      <c r="BP525" s="3">
        <v>8.7999999999999995E-2</v>
      </c>
      <c r="BQ525" s="1">
        <v>8177</v>
      </c>
      <c r="BR525" s="3">
        <v>2.9000000000000001E-2</v>
      </c>
      <c r="BS525" s="1">
        <v>5035</v>
      </c>
      <c r="BT525" s="2">
        <v>448900</v>
      </c>
      <c r="BU525" s="1">
        <v>4862</v>
      </c>
      <c r="BV525" s="1">
        <v>3754</v>
      </c>
      <c r="BW525" s="1">
        <v>2436</v>
      </c>
      <c r="BX525" s="1">
        <v>1114</v>
      </c>
      <c r="BY525" s="1">
        <v>1318</v>
      </c>
      <c r="BZ525">
        <v>437</v>
      </c>
      <c r="CA525" s="1">
        <v>1108</v>
      </c>
    </row>
    <row r="526" spans="1:79" x14ac:dyDescent="0.45">
      <c r="A526">
        <v>524</v>
      </c>
      <c r="B526">
        <v>90710</v>
      </c>
      <c r="C526">
        <v>5</v>
      </c>
      <c r="D526" t="s">
        <v>1015</v>
      </c>
      <c r="E526" t="s">
        <v>79</v>
      </c>
      <c r="F526" t="s">
        <v>103</v>
      </c>
      <c r="G526" t="s">
        <v>1016</v>
      </c>
      <c r="H526" s="1">
        <v>6096999</v>
      </c>
      <c r="I526" s="2">
        <v>63907</v>
      </c>
      <c r="J526" s="2">
        <v>4012</v>
      </c>
      <c r="K526" s="2">
        <v>84138</v>
      </c>
      <c r="L526" s="2">
        <v>4144</v>
      </c>
      <c r="M526" s="2">
        <v>29075</v>
      </c>
      <c r="N526" s="2">
        <v>1527</v>
      </c>
      <c r="O526" s="3">
        <v>0.06</v>
      </c>
      <c r="P526" s="3">
        <v>1.4999999999999999E-2</v>
      </c>
      <c r="Q526" s="2">
        <v>27240</v>
      </c>
      <c r="R526" s="2">
        <v>18256</v>
      </c>
      <c r="S526" s="2">
        <v>60821</v>
      </c>
      <c r="T526" s="2">
        <v>4119</v>
      </c>
      <c r="U526" s="2">
        <v>80080</v>
      </c>
      <c r="V526" s="2">
        <v>8114</v>
      </c>
      <c r="W526" s="2">
        <v>52757</v>
      </c>
      <c r="X526" s="2">
        <v>5289</v>
      </c>
      <c r="Y526" s="1">
        <v>9230</v>
      </c>
      <c r="Z526" s="1">
        <v>1692</v>
      </c>
      <c r="AA526" s="1">
        <v>1796</v>
      </c>
      <c r="AB526" s="1">
        <v>1717</v>
      </c>
      <c r="AC526" s="1">
        <v>1305</v>
      </c>
      <c r="AD526" s="1">
        <v>1346</v>
      </c>
      <c r="AE526">
        <v>817</v>
      </c>
      <c r="AF526">
        <v>557</v>
      </c>
      <c r="AG526" s="1">
        <v>28045</v>
      </c>
      <c r="AH526" s="1">
        <v>4854</v>
      </c>
      <c r="AI526" s="1">
        <v>3791</v>
      </c>
      <c r="AJ526">
        <v>0</v>
      </c>
      <c r="AK526" s="1">
        <v>6062</v>
      </c>
      <c r="AL526">
        <v>554</v>
      </c>
      <c r="AM526">
        <v>27</v>
      </c>
      <c r="AN526">
        <v>746</v>
      </c>
      <c r="AO526" s="1">
        <v>12011</v>
      </c>
      <c r="AP526" s="4">
        <v>11913.4</v>
      </c>
      <c r="AQ526" s="1">
        <v>28045</v>
      </c>
      <c r="AR526" s="1">
        <v>1687</v>
      </c>
      <c r="AS526" s="1">
        <v>1882</v>
      </c>
      <c r="AT526" s="1">
        <v>1833</v>
      </c>
      <c r="AU526" s="1">
        <v>2194</v>
      </c>
      <c r="AV526" s="1">
        <v>1674</v>
      </c>
      <c r="AW526" s="1">
        <v>2032</v>
      </c>
      <c r="AX526" s="1">
        <v>1627</v>
      </c>
      <c r="AY526" s="1">
        <v>1805</v>
      </c>
      <c r="AZ526" s="1">
        <v>1788</v>
      </c>
      <c r="BA526" s="1">
        <v>1851</v>
      </c>
      <c r="BB526" s="1">
        <v>1795</v>
      </c>
      <c r="BC526" s="1">
        <v>1898</v>
      </c>
      <c r="BD526" s="1">
        <v>1687</v>
      </c>
      <c r="BE526" s="1">
        <v>1763</v>
      </c>
      <c r="BF526" s="1">
        <v>1406</v>
      </c>
      <c r="BG526" s="1">
        <v>1123</v>
      </c>
      <c r="BH526">
        <v>37.799999999999997</v>
      </c>
      <c r="BI526" s="1">
        <v>19275</v>
      </c>
      <c r="BJ526" s="3">
        <v>0.20899999999999999</v>
      </c>
      <c r="BK526" s="3">
        <v>0.23300000000000001</v>
      </c>
      <c r="BL526" s="3">
        <v>0.28899999999999998</v>
      </c>
      <c r="BM526" s="3">
        <v>0.187</v>
      </c>
      <c r="BN526" s="3">
        <v>8.2000000000000003E-2</v>
      </c>
      <c r="BO526" s="1">
        <v>6710</v>
      </c>
      <c r="BP526" s="3">
        <v>0.123</v>
      </c>
      <c r="BQ526" s="1">
        <v>14262</v>
      </c>
      <c r="BR526" s="3">
        <v>7.0000000000000007E-2</v>
      </c>
      <c r="BS526" s="1">
        <v>9651</v>
      </c>
      <c r="BT526" s="2">
        <v>500600</v>
      </c>
      <c r="BU526" s="1">
        <v>9230</v>
      </c>
      <c r="BV526" s="1">
        <v>6710</v>
      </c>
      <c r="BW526" s="1">
        <v>4282</v>
      </c>
      <c r="BX526" s="1">
        <v>1783</v>
      </c>
      <c r="BY526" s="1">
        <v>2428</v>
      </c>
      <c r="BZ526">
        <v>852</v>
      </c>
      <c r="CA526" s="1">
        <v>2520</v>
      </c>
    </row>
    <row r="527" spans="1:79" x14ac:dyDescent="0.45">
      <c r="A527">
        <v>525</v>
      </c>
      <c r="B527">
        <v>90712</v>
      </c>
      <c r="C527">
        <v>5</v>
      </c>
      <c r="D527" t="s">
        <v>1017</v>
      </c>
      <c r="E527" t="s">
        <v>79</v>
      </c>
      <c r="F527" t="s">
        <v>103</v>
      </c>
      <c r="G527" t="s">
        <v>1018</v>
      </c>
      <c r="H527" s="1">
        <v>11092562</v>
      </c>
      <c r="I527" s="2">
        <v>96634</v>
      </c>
      <c r="J527" s="2">
        <v>4404</v>
      </c>
      <c r="K527" s="2">
        <v>108424</v>
      </c>
      <c r="L527" s="2">
        <v>4334</v>
      </c>
      <c r="M527" s="2">
        <v>37420</v>
      </c>
      <c r="N527" s="2">
        <v>1495</v>
      </c>
      <c r="O527" s="3">
        <v>9.9000000000000005E-2</v>
      </c>
      <c r="P527" s="3">
        <v>1.7999999999999999E-2</v>
      </c>
      <c r="Q527" s="2">
        <v>38333</v>
      </c>
      <c r="R527" s="2">
        <v>27628</v>
      </c>
      <c r="S527" s="2">
        <v>106128</v>
      </c>
      <c r="T527" s="2">
        <v>8846</v>
      </c>
      <c r="U527" s="2">
        <v>108631</v>
      </c>
      <c r="V527" s="2">
        <v>6955</v>
      </c>
      <c r="W527" s="2">
        <v>62808</v>
      </c>
      <c r="X527" s="2">
        <v>6416</v>
      </c>
      <c r="Y527" s="1">
        <v>10338</v>
      </c>
      <c r="Z527">
        <v>812</v>
      </c>
      <c r="AA527" s="1">
        <v>1407</v>
      </c>
      <c r="AB527" s="1">
        <v>1362</v>
      </c>
      <c r="AC527" s="1">
        <v>1814</v>
      </c>
      <c r="AD527" s="1">
        <v>2607</v>
      </c>
      <c r="AE527" s="1">
        <v>1312</v>
      </c>
      <c r="AF527" s="1">
        <v>1024</v>
      </c>
      <c r="AG527" s="1">
        <v>31217</v>
      </c>
      <c r="AH527" s="1">
        <v>10483</v>
      </c>
      <c r="AI527" s="1">
        <v>3740</v>
      </c>
      <c r="AJ527">
        <v>108</v>
      </c>
      <c r="AK527" s="1">
        <v>5777</v>
      </c>
      <c r="AL527">
        <v>115</v>
      </c>
      <c r="AM527">
        <v>32</v>
      </c>
      <c r="AN527">
        <v>819</v>
      </c>
      <c r="AO527" s="1">
        <v>10143</v>
      </c>
      <c r="AP527" s="4">
        <v>7288.8</v>
      </c>
      <c r="AQ527" s="1">
        <v>31217</v>
      </c>
      <c r="AR527" s="1">
        <v>1816</v>
      </c>
      <c r="AS527" s="1">
        <v>1997</v>
      </c>
      <c r="AT527" s="1">
        <v>1801</v>
      </c>
      <c r="AU527" s="1">
        <v>2278</v>
      </c>
      <c r="AV527" s="1">
        <v>2761</v>
      </c>
      <c r="AW527" s="1">
        <v>2049</v>
      </c>
      <c r="AX527" s="1">
        <v>2076</v>
      </c>
      <c r="AY527" s="1">
        <v>1477</v>
      </c>
      <c r="AZ527" s="1">
        <v>2000</v>
      </c>
      <c r="BA527" s="1">
        <v>1934</v>
      </c>
      <c r="BB527" s="1">
        <v>1768</v>
      </c>
      <c r="BC527" s="1">
        <v>2272</v>
      </c>
      <c r="BD527" s="1">
        <v>2239</v>
      </c>
      <c r="BE527" s="1">
        <v>2155</v>
      </c>
      <c r="BF527" s="1">
        <v>1531</v>
      </c>
      <c r="BG527" s="1">
        <v>1063</v>
      </c>
      <c r="BH527">
        <v>39.299999999999997</v>
      </c>
      <c r="BI527" s="1">
        <v>21737</v>
      </c>
      <c r="BJ527" s="3">
        <v>6.8000000000000005E-2</v>
      </c>
      <c r="BK527" s="3">
        <v>0.20799999999999999</v>
      </c>
      <c r="BL527" s="3">
        <v>0.39500000000000002</v>
      </c>
      <c r="BM527" s="3">
        <v>0.23499999999999999</v>
      </c>
      <c r="BN527" s="3">
        <v>9.2999999999999999E-2</v>
      </c>
      <c r="BO527" s="1">
        <v>7661</v>
      </c>
      <c r="BP527" s="3">
        <v>3.5000000000000003E-2</v>
      </c>
      <c r="BQ527" s="1">
        <v>16664</v>
      </c>
      <c r="BR527" s="3">
        <v>0.05</v>
      </c>
      <c r="BS527" s="1">
        <v>10743</v>
      </c>
      <c r="BT527" s="2">
        <v>572000</v>
      </c>
      <c r="BU527" s="1">
        <v>10338</v>
      </c>
      <c r="BV527" s="1">
        <v>7661</v>
      </c>
      <c r="BW527" s="1">
        <v>5566</v>
      </c>
      <c r="BX527" s="1">
        <v>2466</v>
      </c>
      <c r="BY527" s="1">
        <v>2095</v>
      </c>
      <c r="BZ527">
        <v>877</v>
      </c>
      <c r="CA527" s="1">
        <v>2677</v>
      </c>
    </row>
    <row r="528" spans="1:79" x14ac:dyDescent="0.45">
      <c r="A528">
        <v>526</v>
      </c>
      <c r="B528">
        <v>92694</v>
      </c>
      <c r="C528">
        <v>5</v>
      </c>
      <c r="D528" t="s">
        <v>1019</v>
      </c>
      <c r="E528" t="s">
        <v>79</v>
      </c>
      <c r="F528" t="s">
        <v>85</v>
      </c>
      <c r="G528" t="s">
        <v>1020</v>
      </c>
      <c r="H528" s="1">
        <v>24589872</v>
      </c>
      <c r="I528" s="2">
        <v>166015</v>
      </c>
      <c r="J528" s="2">
        <v>11390</v>
      </c>
      <c r="K528" s="2">
        <v>205513</v>
      </c>
      <c r="L528" s="2">
        <v>14358</v>
      </c>
      <c r="M528" s="2">
        <v>63287</v>
      </c>
      <c r="N528" s="2">
        <v>4567</v>
      </c>
      <c r="O528" s="3">
        <v>0.372</v>
      </c>
      <c r="P528" s="3">
        <v>3.9E-2</v>
      </c>
      <c r="Q528" s="2">
        <v>-1</v>
      </c>
      <c r="R528" s="2">
        <v>-1</v>
      </c>
      <c r="S528" s="2">
        <v>168650</v>
      </c>
      <c r="T528" s="2">
        <v>12069</v>
      </c>
      <c r="U528" s="2">
        <v>173716</v>
      </c>
      <c r="V528" s="2">
        <v>9723</v>
      </c>
      <c r="W528" s="2">
        <v>100250</v>
      </c>
      <c r="X528" s="2">
        <v>29271</v>
      </c>
      <c r="Y528" s="1">
        <v>9048</v>
      </c>
      <c r="Z528">
        <v>317</v>
      </c>
      <c r="AA528">
        <v>487</v>
      </c>
      <c r="AB528">
        <v>881</v>
      </c>
      <c r="AC528">
        <v>612</v>
      </c>
      <c r="AD528" s="1">
        <v>1736</v>
      </c>
      <c r="AE528" s="1">
        <v>1645</v>
      </c>
      <c r="AF528" s="1">
        <v>3370</v>
      </c>
      <c r="AG528" s="1">
        <v>29570</v>
      </c>
      <c r="AH528" s="1">
        <v>19687</v>
      </c>
      <c r="AI528">
        <v>376</v>
      </c>
      <c r="AJ528">
        <v>100</v>
      </c>
      <c r="AK528" s="1">
        <v>3687</v>
      </c>
      <c r="AL528">
        <v>30</v>
      </c>
      <c r="AM528">
        <v>17</v>
      </c>
      <c r="AN528" s="1">
        <v>1488</v>
      </c>
      <c r="AO528" s="1">
        <v>4185</v>
      </c>
      <c r="AP528" s="4">
        <v>3114.5</v>
      </c>
      <c r="AQ528" s="1">
        <v>29570</v>
      </c>
      <c r="AR528" s="1">
        <v>3163</v>
      </c>
      <c r="AS528" s="1">
        <v>2541</v>
      </c>
      <c r="AT528">
        <v>937</v>
      </c>
      <c r="AU528" s="1">
        <v>2494</v>
      </c>
      <c r="AV528" s="1">
        <v>3045</v>
      </c>
      <c r="AW528" s="1">
        <v>1373</v>
      </c>
      <c r="AX528" s="1">
        <v>1116</v>
      </c>
      <c r="AY528">
        <v>512</v>
      </c>
      <c r="AZ528" s="1">
        <v>2879</v>
      </c>
      <c r="BA528" s="1">
        <v>3024</v>
      </c>
      <c r="BB528">
        <v>956</v>
      </c>
      <c r="BC528" s="1">
        <v>1956</v>
      </c>
      <c r="BD528" s="1">
        <v>2875</v>
      </c>
      <c r="BE528" s="1">
        <v>1383</v>
      </c>
      <c r="BF528">
        <v>899</v>
      </c>
      <c r="BG528">
        <v>417</v>
      </c>
      <c r="BH528">
        <v>33.4</v>
      </c>
      <c r="BI528" s="1">
        <v>17216</v>
      </c>
      <c r="BJ528" s="3">
        <v>3.2000000000000001E-2</v>
      </c>
      <c r="BK528" s="3">
        <v>6.2E-2</v>
      </c>
      <c r="BL528" s="3">
        <v>0.222</v>
      </c>
      <c r="BM528" s="3">
        <v>0.443</v>
      </c>
      <c r="BN528" s="3">
        <v>0.24099999999999999</v>
      </c>
      <c r="BO528" s="1">
        <v>7808</v>
      </c>
      <c r="BP528" s="3">
        <v>2.3E-2</v>
      </c>
      <c r="BQ528" s="1">
        <v>14524</v>
      </c>
      <c r="BR528" s="3">
        <v>3.5999999999999997E-2</v>
      </c>
      <c r="BS528" s="1">
        <v>9178</v>
      </c>
      <c r="BT528" s="2">
        <v>781600</v>
      </c>
      <c r="BU528" s="1">
        <v>9048</v>
      </c>
      <c r="BV528" s="1">
        <v>7808</v>
      </c>
      <c r="BW528" s="1">
        <v>6380</v>
      </c>
      <c r="BX528" s="1">
        <v>4329</v>
      </c>
      <c r="BY528" s="1">
        <v>1428</v>
      </c>
      <c r="BZ528">
        <v>983</v>
      </c>
      <c r="CA528" s="1">
        <v>1240</v>
      </c>
    </row>
    <row r="529" spans="1:79" x14ac:dyDescent="0.45">
      <c r="A529">
        <v>527</v>
      </c>
      <c r="B529">
        <v>90740</v>
      </c>
      <c r="C529">
        <v>5</v>
      </c>
      <c r="D529" t="s">
        <v>1021</v>
      </c>
      <c r="E529" t="s">
        <v>79</v>
      </c>
      <c r="F529" t="s">
        <v>890</v>
      </c>
      <c r="G529" t="s">
        <v>1022</v>
      </c>
      <c r="H529" s="1">
        <v>22741495</v>
      </c>
      <c r="I529" s="2">
        <v>68947</v>
      </c>
      <c r="J529" s="2">
        <v>4695</v>
      </c>
      <c r="K529" s="2">
        <v>109432</v>
      </c>
      <c r="L529" s="2">
        <v>5103</v>
      </c>
      <c r="M529" s="2">
        <v>57424</v>
      </c>
      <c r="N529" s="2">
        <v>2726</v>
      </c>
      <c r="O529" s="3">
        <v>0.13900000000000001</v>
      </c>
      <c r="P529" s="3">
        <v>1.6E-2</v>
      </c>
      <c r="Q529" s="2">
        <v>33482</v>
      </c>
      <c r="R529" s="2">
        <v>29143</v>
      </c>
      <c r="S529" s="2">
        <v>118942</v>
      </c>
      <c r="T529" s="2">
        <v>11848</v>
      </c>
      <c r="U529" s="2">
        <v>111582</v>
      </c>
      <c r="V529" s="2">
        <v>19108</v>
      </c>
      <c r="W529" s="2">
        <v>42727</v>
      </c>
      <c r="X529" s="2">
        <v>6601</v>
      </c>
      <c r="Y529" s="1">
        <v>12550</v>
      </c>
      <c r="Z529" s="1">
        <v>2022</v>
      </c>
      <c r="AA529" s="1">
        <v>2705</v>
      </c>
      <c r="AB529" s="1">
        <v>1881</v>
      </c>
      <c r="AC529" s="1">
        <v>1391</v>
      </c>
      <c r="AD529" s="1">
        <v>1642</v>
      </c>
      <c r="AE529" s="1">
        <v>1161</v>
      </c>
      <c r="AF529" s="1">
        <v>1748</v>
      </c>
      <c r="AG529" s="1">
        <v>24307</v>
      </c>
      <c r="AH529" s="1">
        <v>17063</v>
      </c>
      <c r="AI529">
        <v>506</v>
      </c>
      <c r="AJ529">
        <v>58</v>
      </c>
      <c r="AK529" s="1">
        <v>2662</v>
      </c>
      <c r="AL529">
        <v>62</v>
      </c>
      <c r="AM529">
        <v>41</v>
      </c>
      <c r="AN529">
        <v>770</v>
      </c>
      <c r="AO529" s="1">
        <v>3145</v>
      </c>
      <c r="AP529" s="4">
        <v>2768.3</v>
      </c>
      <c r="AQ529" s="1">
        <v>24307</v>
      </c>
      <c r="AR529">
        <v>623</v>
      </c>
      <c r="AS529">
        <v>857</v>
      </c>
      <c r="AT529">
        <v>958</v>
      </c>
      <c r="AU529" s="1">
        <v>1064</v>
      </c>
      <c r="AV529" s="1">
        <v>1113</v>
      </c>
      <c r="AW529" s="1">
        <v>1756</v>
      </c>
      <c r="AX529" s="1">
        <v>1975</v>
      </c>
      <c r="AY529" s="1">
        <v>4668</v>
      </c>
      <c r="AZ529" s="1">
        <v>1078</v>
      </c>
      <c r="BA529">
        <v>961</v>
      </c>
      <c r="BB529">
        <v>778</v>
      </c>
      <c r="BC529" s="1">
        <v>1004</v>
      </c>
      <c r="BD529" s="1">
        <v>1169</v>
      </c>
      <c r="BE529" s="1">
        <v>1563</v>
      </c>
      <c r="BF529" s="1">
        <v>1693</v>
      </c>
      <c r="BG529" s="1">
        <v>3047</v>
      </c>
      <c r="BH529">
        <v>58.3</v>
      </c>
      <c r="BI529" s="1">
        <v>20189</v>
      </c>
      <c r="BJ529" s="3">
        <v>5.0999999999999997E-2</v>
      </c>
      <c r="BK529" s="3">
        <v>0.122</v>
      </c>
      <c r="BL529" s="3">
        <v>0.33700000000000002</v>
      </c>
      <c r="BM529" s="3">
        <v>0.30099999999999999</v>
      </c>
      <c r="BN529" s="3">
        <v>0.189</v>
      </c>
      <c r="BO529" s="1">
        <v>6061</v>
      </c>
      <c r="BP529" s="3">
        <v>0.04</v>
      </c>
      <c r="BQ529" s="1">
        <v>10150</v>
      </c>
      <c r="BR529" s="3">
        <v>0.04</v>
      </c>
      <c r="BS529" s="1">
        <v>13709</v>
      </c>
      <c r="BT529" s="2">
        <v>370100</v>
      </c>
      <c r="BU529" s="1">
        <v>12550</v>
      </c>
      <c r="BV529" s="1">
        <v>6061</v>
      </c>
      <c r="BW529" s="1">
        <v>5037</v>
      </c>
      <c r="BX529" s="1">
        <v>1356</v>
      </c>
      <c r="BY529" s="1">
        <v>1024</v>
      </c>
      <c r="BZ529">
        <v>319</v>
      </c>
      <c r="CA529" s="1">
        <v>6489</v>
      </c>
    </row>
    <row r="530" spans="1:79" x14ac:dyDescent="0.45">
      <c r="A530">
        <v>528</v>
      </c>
      <c r="B530">
        <v>93420</v>
      </c>
      <c r="C530">
        <v>5</v>
      </c>
      <c r="D530" t="s">
        <v>1023</v>
      </c>
      <c r="E530" t="s">
        <v>79</v>
      </c>
      <c r="F530" t="s">
        <v>159</v>
      </c>
      <c r="G530" t="s">
        <v>1024</v>
      </c>
      <c r="H530" s="1">
        <v>485257785</v>
      </c>
      <c r="I530" s="2">
        <v>85551</v>
      </c>
      <c r="J530" s="2">
        <v>4341</v>
      </c>
      <c r="K530" s="2">
        <v>106888</v>
      </c>
      <c r="L530" s="2">
        <v>5986</v>
      </c>
      <c r="M530" s="2">
        <v>41759</v>
      </c>
      <c r="N530" s="2">
        <v>2237</v>
      </c>
      <c r="O530" s="3">
        <v>0.104</v>
      </c>
      <c r="P530" s="3">
        <v>1.9E-2</v>
      </c>
      <c r="Q530" s="2">
        <v>-1</v>
      </c>
      <c r="R530" s="2">
        <v>-1</v>
      </c>
      <c r="S530" s="2">
        <v>96432</v>
      </c>
      <c r="T530" s="2">
        <v>14340</v>
      </c>
      <c r="U530" s="2">
        <v>97003</v>
      </c>
      <c r="V530" s="2">
        <v>16063</v>
      </c>
      <c r="W530" s="2">
        <v>63377</v>
      </c>
      <c r="X530" s="2">
        <v>9105</v>
      </c>
      <c r="Y530" s="1">
        <v>11734</v>
      </c>
      <c r="Z530" s="1">
        <v>1657</v>
      </c>
      <c r="AA530" s="1">
        <v>1658</v>
      </c>
      <c r="AB530" s="1">
        <v>1760</v>
      </c>
      <c r="AC530" s="1">
        <v>1622</v>
      </c>
      <c r="AD530" s="1">
        <v>2239</v>
      </c>
      <c r="AE530" s="1">
        <v>1576</v>
      </c>
      <c r="AF530" s="1">
        <v>1222</v>
      </c>
      <c r="AG530" s="1">
        <v>30740</v>
      </c>
      <c r="AH530" s="1">
        <v>23292</v>
      </c>
      <c r="AI530">
        <v>247</v>
      </c>
      <c r="AJ530">
        <v>255</v>
      </c>
      <c r="AK530" s="1">
        <v>1031</v>
      </c>
      <c r="AL530">
        <v>88</v>
      </c>
      <c r="AM530">
        <v>13</v>
      </c>
      <c r="AN530" s="1">
        <v>1045</v>
      </c>
      <c r="AO530" s="1">
        <v>4769</v>
      </c>
      <c r="AP530">
        <v>164.1</v>
      </c>
      <c r="AQ530" s="1">
        <v>30740</v>
      </c>
      <c r="AR530" s="1">
        <v>1953</v>
      </c>
      <c r="AS530" s="1">
        <v>2044</v>
      </c>
      <c r="AT530" s="1">
        <v>1249</v>
      </c>
      <c r="AU530" s="1">
        <v>1775</v>
      </c>
      <c r="AV530" s="1">
        <v>1556</v>
      </c>
      <c r="AW530" s="1">
        <v>2643</v>
      </c>
      <c r="AX530" s="1">
        <v>2573</v>
      </c>
      <c r="AY530" s="1">
        <v>2526</v>
      </c>
      <c r="AZ530" s="1">
        <v>1286</v>
      </c>
      <c r="BA530" s="1">
        <v>1791</v>
      </c>
      <c r="BB530" s="1">
        <v>1656</v>
      </c>
      <c r="BC530" s="1">
        <v>1514</v>
      </c>
      <c r="BD530" s="1">
        <v>1823</v>
      </c>
      <c r="BE530" s="1">
        <v>2082</v>
      </c>
      <c r="BF530" s="1">
        <v>2370</v>
      </c>
      <c r="BG530" s="1">
        <v>1899</v>
      </c>
      <c r="BH530">
        <v>47.1</v>
      </c>
      <c r="BI530" s="1">
        <v>21936</v>
      </c>
      <c r="BJ530" s="3">
        <v>5.7000000000000002E-2</v>
      </c>
      <c r="BK530" s="3">
        <v>0.217</v>
      </c>
      <c r="BL530" s="3">
        <v>0.34799999999999998</v>
      </c>
      <c r="BM530" s="3">
        <v>0.23300000000000001</v>
      </c>
      <c r="BN530" s="3">
        <v>0.14499999999999999</v>
      </c>
      <c r="BO530" s="1">
        <v>8476</v>
      </c>
      <c r="BP530" s="3">
        <v>4.5999999999999999E-2</v>
      </c>
      <c r="BQ530" s="1">
        <v>14356</v>
      </c>
      <c r="BR530" s="3">
        <v>2.7E-2</v>
      </c>
      <c r="BS530" s="1">
        <v>12907</v>
      </c>
      <c r="BT530" s="2">
        <v>663500</v>
      </c>
      <c r="BU530" s="1">
        <v>11734</v>
      </c>
      <c r="BV530" s="1">
        <v>8476</v>
      </c>
      <c r="BW530" s="1">
        <v>6945</v>
      </c>
      <c r="BX530" s="1">
        <v>2150</v>
      </c>
      <c r="BY530" s="1">
        <v>1531</v>
      </c>
      <c r="BZ530">
        <v>725</v>
      </c>
      <c r="CA530" s="1">
        <v>3258</v>
      </c>
    </row>
    <row r="531" spans="1:79" x14ac:dyDescent="0.45">
      <c r="A531">
        <v>529</v>
      </c>
      <c r="B531">
        <v>90638</v>
      </c>
      <c r="C531">
        <v>5</v>
      </c>
      <c r="D531" t="s">
        <v>1025</v>
      </c>
      <c r="E531" t="s">
        <v>79</v>
      </c>
      <c r="F531" t="s">
        <v>890</v>
      </c>
      <c r="G531" t="s">
        <v>1026</v>
      </c>
      <c r="H531" s="1">
        <v>20381099</v>
      </c>
      <c r="I531" s="2">
        <v>95723</v>
      </c>
      <c r="J531" s="2">
        <v>5103</v>
      </c>
      <c r="K531" s="2">
        <v>108813</v>
      </c>
      <c r="L531" s="2">
        <v>4301</v>
      </c>
      <c r="M531" s="2">
        <v>33414</v>
      </c>
      <c r="N531" s="2">
        <v>1356</v>
      </c>
      <c r="O531" s="3">
        <v>0.109</v>
      </c>
      <c r="P531" s="3">
        <v>1.6E-2</v>
      </c>
      <c r="Q531" s="2">
        <v>46964</v>
      </c>
      <c r="R531" s="2">
        <v>31480</v>
      </c>
      <c r="S531" s="2">
        <v>109281</v>
      </c>
      <c r="T531" s="2">
        <v>5762</v>
      </c>
      <c r="U531" s="2">
        <v>111347</v>
      </c>
      <c r="V531" s="2">
        <v>5815</v>
      </c>
      <c r="W531" s="2">
        <v>52658</v>
      </c>
      <c r="X531" s="2">
        <v>3727</v>
      </c>
      <c r="Y531" s="1">
        <v>14350</v>
      </c>
      <c r="Z531" s="1">
        <v>1690</v>
      </c>
      <c r="AA531" s="1">
        <v>1980</v>
      </c>
      <c r="AB531" s="1">
        <v>1904</v>
      </c>
      <c r="AC531" s="1">
        <v>1984</v>
      </c>
      <c r="AD531" s="1">
        <v>3417</v>
      </c>
      <c r="AE531" s="1">
        <v>1806</v>
      </c>
      <c r="AF531" s="1">
        <v>1569</v>
      </c>
      <c r="AG531" s="1">
        <v>49227</v>
      </c>
      <c r="AH531" s="1">
        <v>15598</v>
      </c>
      <c r="AI531">
        <v>869</v>
      </c>
      <c r="AJ531">
        <v>101</v>
      </c>
      <c r="AK531" s="1">
        <v>10509</v>
      </c>
      <c r="AL531">
        <v>38</v>
      </c>
      <c r="AM531">
        <v>25</v>
      </c>
      <c r="AN531" s="1">
        <v>1318</v>
      </c>
      <c r="AO531" s="1">
        <v>20769</v>
      </c>
      <c r="AP531" s="4">
        <v>6255.7</v>
      </c>
      <c r="AQ531" s="1">
        <v>49227</v>
      </c>
      <c r="AR531" s="1">
        <v>2151</v>
      </c>
      <c r="AS531" s="1">
        <v>3496</v>
      </c>
      <c r="AT531" s="1">
        <v>3797</v>
      </c>
      <c r="AU531" s="1">
        <v>2798</v>
      </c>
      <c r="AV531" s="1">
        <v>2994</v>
      </c>
      <c r="AW531" s="1">
        <v>3207</v>
      </c>
      <c r="AX531" s="1">
        <v>3104</v>
      </c>
      <c r="AY531" s="1">
        <v>3671</v>
      </c>
      <c r="AZ531" s="1">
        <v>2800</v>
      </c>
      <c r="BA531" s="1">
        <v>3086</v>
      </c>
      <c r="BB531" s="1">
        <v>3747</v>
      </c>
      <c r="BC531" s="1">
        <v>2973</v>
      </c>
      <c r="BD531" s="1">
        <v>3201</v>
      </c>
      <c r="BE531" s="1">
        <v>2992</v>
      </c>
      <c r="BF531" s="1">
        <v>2739</v>
      </c>
      <c r="BG531" s="1">
        <v>2471</v>
      </c>
      <c r="BH531">
        <v>39.6</v>
      </c>
      <c r="BI531" s="1">
        <v>33050</v>
      </c>
      <c r="BJ531" s="3">
        <v>0.105</v>
      </c>
      <c r="BK531" s="3">
        <v>0.24</v>
      </c>
      <c r="BL531" s="3">
        <v>0.33100000000000002</v>
      </c>
      <c r="BM531" s="3">
        <v>0.22</v>
      </c>
      <c r="BN531" s="3">
        <v>0.104</v>
      </c>
      <c r="BO531" s="1">
        <v>11683</v>
      </c>
      <c r="BP531" s="3">
        <v>3.3000000000000002E-2</v>
      </c>
      <c r="BQ531" s="1">
        <v>25054</v>
      </c>
      <c r="BR531" s="3">
        <v>6.0999999999999999E-2</v>
      </c>
      <c r="BS531" s="1">
        <v>14667</v>
      </c>
      <c r="BT531" s="2">
        <v>570200</v>
      </c>
      <c r="BU531" s="1">
        <v>14350</v>
      </c>
      <c r="BV531" s="1">
        <v>11683</v>
      </c>
      <c r="BW531" s="1">
        <v>9051</v>
      </c>
      <c r="BX531" s="1">
        <v>3275</v>
      </c>
      <c r="BY531" s="1">
        <v>2632</v>
      </c>
      <c r="BZ531">
        <v>829</v>
      </c>
      <c r="CA531" s="1">
        <v>2667</v>
      </c>
    </row>
    <row r="532" spans="1:79" x14ac:dyDescent="0.45">
      <c r="A532">
        <v>530</v>
      </c>
      <c r="B532">
        <v>95322</v>
      </c>
      <c r="C532">
        <v>5</v>
      </c>
      <c r="D532" t="s">
        <v>1027</v>
      </c>
      <c r="E532" t="s">
        <v>79</v>
      </c>
      <c r="F532" t="s">
        <v>1028</v>
      </c>
      <c r="G532" t="s">
        <v>1029</v>
      </c>
      <c r="H532" s="1">
        <v>451353917</v>
      </c>
      <c r="I532" s="2">
        <v>54820</v>
      </c>
      <c r="J532" s="2">
        <v>12406</v>
      </c>
      <c r="K532" s="2">
        <v>78762</v>
      </c>
      <c r="L532" s="2">
        <v>17115</v>
      </c>
      <c r="M532" s="2">
        <v>25283</v>
      </c>
      <c r="N532" s="2">
        <v>5243</v>
      </c>
      <c r="O532" s="3">
        <v>0.03</v>
      </c>
      <c r="P532" s="3">
        <v>2.7E-2</v>
      </c>
      <c r="Q532" s="2">
        <v>-1</v>
      </c>
      <c r="R532" s="2">
        <v>-1</v>
      </c>
      <c r="S532" s="2">
        <v>54611</v>
      </c>
      <c r="T532" s="2">
        <v>22299</v>
      </c>
      <c r="U532" s="2">
        <v>67188</v>
      </c>
      <c r="V532" s="2">
        <v>8203</v>
      </c>
      <c r="W532" s="2">
        <v>33934</v>
      </c>
      <c r="X532" s="2">
        <v>11246</v>
      </c>
      <c r="Y532" s="1">
        <v>3238</v>
      </c>
      <c r="Z532">
        <v>613</v>
      </c>
      <c r="AA532">
        <v>841</v>
      </c>
      <c r="AB532">
        <v>780</v>
      </c>
      <c r="AC532">
        <v>352</v>
      </c>
      <c r="AD532">
        <v>438</v>
      </c>
      <c r="AE532">
        <v>118</v>
      </c>
      <c r="AF532">
        <v>96</v>
      </c>
      <c r="AG532" s="1">
        <v>10373</v>
      </c>
      <c r="AH532" s="1">
        <v>3491</v>
      </c>
      <c r="AI532">
        <v>20</v>
      </c>
      <c r="AJ532">
        <v>121</v>
      </c>
      <c r="AK532">
        <v>105</v>
      </c>
      <c r="AL532">
        <v>20</v>
      </c>
      <c r="AM532">
        <v>0</v>
      </c>
      <c r="AN532">
        <v>87</v>
      </c>
      <c r="AO532" s="1">
        <v>6529</v>
      </c>
      <c r="AP532">
        <v>59.5</v>
      </c>
      <c r="AQ532" s="1">
        <v>10373</v>
      </c>
      <c r="AR532">
        <v>867</v>
      </c>
      <c r="AS532">
        <v>868</v>
      </c>
      <c r="AT532">
        <v>638</v>
      </c>
      <c r="AU532">
        <v>863</v>
      </c>
      <c r="AV532">
        <v>628</v>
      </c>
      <c r="AW532">
        <v>446</v>
      </c>
      <c r="AX532">
        <v>691</v>
      </c>
      <c r="AY532">
        <v>417</v>
      </c>
      <c r="AZ532">
        <v>620</v>
      </c>
      <c r="BA532">
        <v>860</v>
      </c>
      <c r="BB532">
        <v>532</v>
      </c>
      <c r="BC532">
        <v>535</v>
      </c>
      <c r="BD532">
        <v>845</v>
      </c>
      <c r="BE532">
        <v>569</v>
      </c>
      <c r="BF532">
        <v>606</v>
      </c>
      <c r="BG532">
        <v>388</v>
      </c>
      <c r="BH532">
        <v>35.1</v>
      </c>
      <c r="BI532" s="1">
        <v>6591</v>
      </c>
      <c r="BJ532" s="3">
        <v>0.28499999999999998</v>
      </c>
      <c r="BK532" s="3">
        <v>0.32400000000000001</v>
      </c>
      <c r="BL532" s="3">
        <v>0.26</v>
      </c>
      <c r="BM532" s="3">
        <v>0.1</v>
      </c>
      <c r="BN532" s="3">
        <v>3.1E-2</v>
      </c>
      <c r="BO532" s="1">
        <v>2588</v>
      </c>
      <c r="BP532" s="3">
        <v>0.16900000000000001</v>
      </c>
      <c r="BQ532" s="1">
        <v>4284</v>
      </c>
      <c r="BR532" s="3">
        <v>0.11700000000000001</v>
      </c>
      <c r="BS532" s="1">
        <v>3814</v>
      </c>
      <c r="BT532" s="2">
        <v>256800</v>
      </c>
      <c r="BU532" s="1">
        <v>3238</v>
      </c>
      <c r="BV532" s="1">
        <v>2588</v>
      </c>
      <c r="BW532" s="1">
        <v>2013</v>
      </c>
      <c r="BX532">
        <v>735</v>
      </c>
      <c r="BY532">
        <v>575</v>
      </c>
      <c r="BZ532">
        <v>304</v>
      </c>
      <c r="CA532">
        <v>650</v>
      </c>
    </row>
    <row r="533" spans="1:79" x14ac:dyDescent="0.45">
      <c r="A533">
        <v>531</v>
      </c>
      <c r="B533">
        <v>96145</v>
      </c>
      <c r="C533">
        <v>5</v>
      </c>
      <c r="D533" t="s">
        <v>1030</v>
      </c>
      <c r="E533" t="s">
        <v>79</v>
      </c>
      <c r="F533" t="s">
        <v>506</v>
      </c>
      <c r="G533" t="s">
        <v>1031</v>
      </c>
      <c r="H533" s="1">
        <v>96405548</v>
      </c>
      <c r="I533" s="2">
        <v>73875</v>
      </c>
      <c r="J533" s="2">
        <v>18580</v>
      </c>
      <c r="K533" s="2">
        <v>94884</v>
      </c>
      <c r="L533" s="2">
        <v>13388</v>
      </c>
      <c r="M533" s="2">
        <v>47689</v>
      </c>
      <c r="N533" s="2">
        <v>6978</v>
      </c>
      <c r="O533" s="3">
        <v>0.08</v>
      </c>
      <c r="P533" s="3">
        <v>5.0999999999999997E-2</v>
      </c>
      <c r="Q533" s="2">
        <v>-1</v>
      </c>
      <c r="R533" s="2">
        <v>-1</v>
      </c>
      <c r="S533" s="2">
        <v>100197</v>
      </c>
      <c r="T533" s="2">
        <v>52224</v>
      </c>
      <c r="U533" s="2">
        <v>84474</v>
      </c>
      <c r="V533" s="2">
        <v>49529</v>
      </c>
      <c r="W533" s="2">
        <v>52039</v>
      </c>
      <c r="X533" s="2">
        <v>22727</v>
      </c>
      <c r="Y533" s="1">
        <v>1032</v>
      </c>
      <c r="Z533">
        <v>186</v>
      </c>
      <c r="AA533">
        <v>211</v>
      </c>
      <c r="AB533">
        <v>128</v>
      </c>
      <c r="AC533">
        <v>114</v>
      </c>
      <c r="AD533">
        <v>202</v>
      </c>
      <c r="AE533">
        <v>108</v>
      </c>
      <c r="AF533">
        <v>83</v>
      </c>
      <c r="AG533" s="1">
        <v>2147</v>
      </c>
      <c r="AH533" s="1">
        <v>2026</v>
      </c>
      <c r="AI533">
        <v>0</v>
      </c>
      <c r="AJ533">
        <v>20</v>
      </c>
      <c r="AK533">
        <v>15</v>
      </c>
      <c r="AL533">
        <v>0</v>
      </c>
      <c r="AM533">
        <v>20</v>
      </c>
      <c r="AN533">
        <v>21</v>
      </c>
      <c r="AO533">
        <v>45</v>
      </c>
      <c r="AP533">
        <v>57.7</v>
      </c>
      <c r="AQ533" s="1">
        <v>2147</v>
      </c>
      <c r="AR533">
        <v>77</v>
      </c>
      <c r="AS533">
        <v>110</v>
      </c>
      <c r="AT533">
        <v>84</v>
      </c>
      <c r="AU533">
        <v>137</v>
      </c>
      <c r="AV533">
        <v>141</v>
      </c>
      <c r="AW533">
        <v>161</v>
      </c>
      <c r="AX533">
        <v>208</v>
      </c>
      <c r="AY533">
        <v>138</v>
      </c>
      <c r="AZ533">
        <v>113</v>
      </c>
      <c r="BA533">
        <v>6</v>
      </c>
      <c r="BB533">
        <v>56</v>
      </c>
      <c r="BC533">
        <v>171</v>
      </c>
      <c r="BD533">
        <v>180</v>
      </c>
      <c r="BE533">
        <v>112</v>
      </c>
      <c r="BF533">
        <v>151</v>
      </c>
      <c r="BG533">
        <v>302</v>
      </c>
      <c r="BH533">
        <v>49.9</v>
      </c>
      <c r="BI533" s="1">
        <v>1818</v>
      </c>
      <c r="BJ533" s="3">
        <v>4.0000000000000001E-3</v>
      </c>
      <c r="BK533" s="3">
        <v>0.17499999999999999</v>
      </c>
      <c r="BL533" s="3">
        <v>0.25900000000000001</v>
      </c>
      <c r="BM533" s="3">
        <v>0.432</v>
      </c>
      <c r="BN533" s="3">
        <v>0.13</v>
      </c>
      <c r="BO533">
        <v>505</v>
      </c>
      <c r="BP533" s="3">
        <v>0.03</v>
      </c>
      <c r="BQ533" s="1">
        <v>1288</v>
      </c>
      <c r="BR533" s="3">
        <v>0</v>
      </c>
      <c r="BS533" s="1">
        <v>4908</v>
      </c>
      <c r="BT533" s="2">
        <v>666300</v>
      </c>
      <c r="BU533" s="1">
        <v>1032</v>
      </c>
      <c r="BV533">
        <v>505</v>
      </c>
      <c r="BW533">
        <v>478</v>
      </c>
      <c r="BX533">
        <v>131</v>
      </c>
      <c r="BY533">
        <v>27</v>
      </c>
      <c r="BZ533">
        <v>21</v>
      </c>
      <c r="CA533">
        <v>527</v>
      </c>
    </row>
    <row r="534" spans="1:79" x14ac:dyDescent="0.45">
      <c r="A534">
        <v>532</v>
      </c>
      <c r="B534">
        <v>92131</v>
      </c>
      <c r="C534">
        <v>5</v>
      </c>
      <c r="D534" t="s">
        <v>1032</v>
      </c>
      <c r="E534" t="s">
        <v>79</v>
      </c>
      <c r="F534" t="s">
        <v>97</v>
      </c>
      <c r="G534" t="s">
        <v>97</v>
      </c>
      <c r="H534" s="1">
        <v>65240748</v>
      </c>
      <c r="I534" s="2">
        <v>137500</v>
      </c>
      <c r="J534" s="2">
        <v>6497</v>
      </c>
      <c r="K534" s="2">
        <v>168690</v>
      </c>
      <c r="L534" s="2">
        <v>7723</v>
      </c>
      <c r="M534" s="2">
        <v>58982</v>
      </c>
      <c r="N534" s="2">
        <v>2547</v>
      </c>
      <c r="O534" s="3">
        <v>0.30299999999999999</v>
      </c>
      <c r="P534" s="3">
        <v>2.5000000000000001E-2</v>
      </c>
      <c r="Q534" s="2">
        <v>55662</v>
      </c>
      <c r="R534" s="2">
        <v>35000</v>
      </c>
      <c r="S534" s="2">
        <v>142620</v>
      </c>
      <c r="T534" s="2">
        <v>5003</v>
      </c>
      <c r="U534" s="2">
        <v>156810</v>
      </c>
      <c r="V534" s="2">
        <v>13290</v>
      </c>
      <c r="W534" s="2">
        <v>103182</v>
      </c>
      <c r="X534" s="2">
        <v>11303</v>
      </c>
      <c r="Y534" s="1">
        <v>11980</v>
      </c>
      <c r="Z534">
        <v>604</v>
      </c>
      <c r="AA534">
        <v>929</v>
      </c>
      <c r="AB534" s="1">
        <v>1352</v>
      </c>
      <c r="AC534" s="1">
        <v>1160</v>
      </c>
      <c r="AD534" s="1">
        <v>2690</v>
      </c>
      <c r="AE534" s="1">
        <v>1610</v>
      </c>
      <c r="AF534" s="1">
        <v>3635</v>
      </c>
      <c r="AG534" s="1">
        <v>34727</v>
      </c>
      <c r="AH534" s="1">
        <v>19131</v>
      </c>
      <c r="AI534">
        <v>778</v>
      </c>
      <c r="AJ534">
        <v>25</v>
      </c>
      <c r="AK534" s="1">
        <v>9296</v>
      </c>
      <c r="AL534">
        <v>30</v>
      </c>
      <c r="AM534">
        <v>21</v>
      </c>
      <c r="AN534" s="1">
        <v>1659</v>
      </c>
      <c r="AO534" s="1">
        <v>3787</v>
      </c>
      <c r="AP534" s="4">
        <v>1378.6</v>
      </c>
      <c r="AQ534" s="1">
        <v>34727</v>
      </c>
      <c r="AR534" s="1">
        <v>2647</v>
      </c>
      <c r="AS534" s="1">
        <v>2510</v>
      </c>
      <c r="AT534" s="1">
        <v>1420</v>
      </c>
      <c r="AU534" s="1">
        <v>2142</v>
      </c>
      <c r="AV534" s="1">
        <v>2870</v>
      </c>
      <c r="AW534" s="1">
        <v>2788</v>
      </c>
      <c r="AX534" s="1">
        <v>2014</v>
      </c>
      <c r="AY534" s="1">
        <v>1325</v>
      </c>
      <c r="AZ534" s="1">
        <v>2355</v>
      </c>
      <c r="BA534" s="1">
        <v>2712</v>
      </c>
      <c r="BB534" s="1">
        <v>1570</v>
      </c>
      <c r="BC534" s="1">
        <v>2005</v>
      </c>
      <c r="BD534" s="1">
        <v>2852</v>
      </c>
      <c r="BE534" s="1">
        <v>2580</v>
      </c>
      <c r="BF534" s="1">
        <v>1570</v>
      </c>
      <c r="BG534" s="1">
        <v>1367</v>
      </c>
      <c r="BH534">
        <v>40</v>
      </c>
      <c r="BI534" s="1">
        <v>23148</v>
      </c>
      <c r="BJ534" s="3">
        <v>3.7999999999999999E-2</v>
      </c>
      <c r="BK534" s="3">
        <v>6.7000000000000004E-2</v>
      </c>
      <c r="BL534" s="3">
        <v>0.20399999999999999</v>
      </c>
      <c r="BM534" s="3">
        <v>0.373</v>
      </c>
      <c r="BN534" s="3">
        <v>0.31900000000000001</v>
      </c>
      <c r="BO534" s="1">
        <v>9454</v>
      </c>
      <c r="BP534" s="3">
        <v>3.2000000000000001E-2</v>
      </c>
      <c r="BQ534" s="1">
        <v>17828</v>
      </c>
      <c r="BR534" s="3">
        <v>4.3999999999999997E-2</v>
      </c>
      <c r="BS534" s="1">
        <v>12077</v>
      </c>
      <c r="BT534" s="2">
        <v>790200</v>
      </c>
      <c r="BU534" s="1">
        <v>11980</v>
      </c>
      <c r="BV534" s="1">
        <v>9454</v>
      </c>
      <c r="BW534" s="1">
        <v>8297</v>
      </c>
      <c r="BX534" s="1">
        <v>4293</v>
      </c>
      <c r="BY534" s="1">
        <v>1157</v>
      </c>
      <c r="BZ534">
        <v>727</v>
      </c>
      <c r="CA534" s="1">
        <v>2526</v>
      </c>
    </row>
    <row r="535" spans="1:79" x14ac:dyDescent="0.45">
      <c r="A535">
        <v>533</v>
      </c>
      <c r="B535">
        <v>92128</v>
      </c>
      <c r="C535">
        <v>5</v>
      </c>
      <c r="D535" t="s">
        <v>1033</v>
      </c>
      <c r="E535" t="s">
        <v>79</v>
      </c>
      <c r="F535" t="s">
        <v>97</v>
      </c>
      <c r="G535" t="s">
        <v>97</v>
      </c>
      <c r="H535" s="1">
        <v>28967730</v>
      </c>
      <c r="I535" s="2">
        <v>103238</v>
      </c>
      <c r="J535" s="2">
        <v>4234</v>
      </c>
      <c r="K535" s="2">
        <v>123553</v>
      </c>
      <c r="L535" s="2">
        <v>4883</v>
      </c>
      <c r="M535" s="2">
        <v>51182</v>
      </c>
      <c r="N535" s="2">
        <v>2164</v>
      </c>
      <c r="O535" s="3">
        <v>0.16</v>
      </c>
      <c r="P535" s="3">
        <v>1.7999999999999999E-2</v>
      </c>
      <c r="Q535" s="2">
        <v>64852</v>
      </c>
      <c r="R535" s="2">
        <v>18979</v>
      </c>
      <c r="S535" s="2">
        <v>119407</v>
      </c>
      <c r="T535" s="2">
        <v>5525</v>
      </c>
      <c r="U535" s="2">
        <v>120672</v>
      </c>
      <c r="V535" s="2">
        <v>8910</v>
      </c>
      <c r="W535" s="2">
        <v>64487</v>
      </c>
      <c r="X535" s="2">
        <v>6095</v>
      </c>
      <c r="Y535" s="1">
        <v>20810</v>
      </c>
      <c r="Z535" s="1">
        <v>1694</v>
      </c>
      <c r="AA535" s="1">
        <v>2290</v>
      </c>
      <c r="AB535" s="1">
        <v>2972</v>
      </c>
      <c r="AC535" s="1">
        <v>3079</v>
      </c>
      <c r="AD535" s="1">
        <v>4987</v>
      </c>
      <c r="AE535" s="1">
        <v>2455</v>
      </c>
      <c r="AF535" s="1">
        <v>3333</v>
      </c>
      <c r="AG535" s="1">
        <v>51357</v>
      </c>
      <c r="AH535" s="1">
        <v>29756</v>
      </c>
      <c r="AI535" s="1">
        <v>1187</v>
      </c>
      <c r="AJ535">
        <v>40</v>
      </c>
      <c r="AK535" s="1">
        <v>11872</v>
      </c>
      <c r="AL535">
        <v>204</v>
      </c>
      <c r="AM535">
        <v>261</v>
      </c>
      <c r="AN535" s="1">
        <v>2134</v>
      </c>
      <c r="AO535" s="1">
        <v>5903</v>
      </c>
      <c r="AP535" s="4">
        <v>4591.8</v>
      </c>
      <c r="AQ535" s="1">
        <v>51357</v>
      </c>
      <c r="AR535" s="1">
        <v>2761</v>
      </c>
      <c r="AS535" s="1">
        <v>2585</v>
      </c>
      <c r="AT535" s="1">
        <v>2743</v>
      </c>
      <c r="AU535" s="1">
        <v>3402</v>
      </c>
      <c r="AV535" s="1">
        <v>3166</v>
      </c>
      <c r="AW535" s="1">
        <v>4042</v>
      </c>
      <c r="AX535" s="1">
        <v>3843</v>
      </c>
      <c r="AY535" s="1">
        <v>4451</v>
      </c>
      <c r="AZ535" s="1">
        <v>2972</v>
      </c>
      <c r="BA535" s="1">
        <v>2541</v>
      </c>
      <c r="BB535" s="1">
        <v>2630</v>
      </c>
      <c r="BC535" s="1">
        <v>3279</v>
      </c>
      <c r="BD535" s="1">
        <v>3310</v>
      </c>
      <c r="BE535" s="1">
        <v>3574</v>
      </c>
      <c r="BF535" s="1">
        <v>2979</v>
      </c>
      <c r="BG535" s="1">
        <v>3079</v>
      </c>
      <c r="BH535">
        <v>44</v>
      </c>
      <c r="BI535" s="1">
        <v>38473</v>
      </c>
      <c r="BJ535" s="3">
        <v>3.1E-2</v>
      </c>
      <c r="BK535" s="3">
        <v>0.106</v>
      </c>
      <c r="BL535" s="3">
        <v>0.247</v>
      </c>
      <c r="BM535" s="3">
        <v>0.34499999999999997</v>
      </c>
      <c r="BN535" s="3">
        <v>0.27100000000000002</v>
      </c>
      <c r="BO535" s="1">
        <v>14018</v>
      </c>
      <c r="BP535" s="3">
        <v>3.4000000000000002E-2</v>
      </c>
      <c r="BQ535" s="1">
        <v>26690</v>
      </c>
      <c r="BR535" s="3">
        <v>0.05</v>
      </c>
      <c r="BS535" s="1">
        <v>21567</v>
      </c>
      <c r="BT535" s="2">
        <v>623100</v>
      </c>
      <c r="BU535" s="1">
        <v>20810</v>
      </c>
      <c r="BV535" s="1">
        <v>14018</v>
      </c>
      <c r="BW535" s="1">
        <v>11564</v>
      </c>
      <c r="BX535" s="1">
        <v>4768</v>
      </c>
      <c r="BY535" s="1">
        <v>2454</v>
      </c>
      <c r="BZ535">
        <v>854</v>
      </c>
      <c r="CA535" s="1">
        <v>6792</v>
      </c>
    </row>
    <row r="536" spans="1:79" x14ac:dyDescent="0.45">
      <c r="A536">
        <v>534</v>
      </c>
      <c r="B536">
        <v>90303</v>
      </c>
      <c r="C536">
        <v>5</v>
      </c>
      <c r="D536" t="s">
        <v>1034</v>
      </c>
      <c r="E536" t="s">
        <v>79</v>
      </c>
      <c r="F536" t="s">
        <v>103</v>
      </c>
      <c r="G536" t="s">
        <v>1035</v>
      </c>
      <c r="H536" s="1">
        <v>5767483</v>
      </c>
      <c r="I536" s="2">
        <v>55897</v>
      </c>
      <c r="J536" s="2">
        <v>4897</v>
      </c>
      <c r="K536" s="2">
        <v>72008</v>
      </c>
      <c r="L536" s="2">
        <v>4222</v>
      </c>
      <c r="M536" s="2">
        <v>22423</v>
      </c>
      <c r="N536" s="2">
        <v>1364</v>
      </c>
      <c r="O536" s="3">
        <v>3.4000000000000002E-2</v>
      </c>
      <c r="P536" s="3">
        <v>1.2E-2</v>
      </c>
      <c r="Q536" s="2">
        <v>48106</v>
      </c>
      <c r="R536" s="2">
        <v>12231</v>
      </c>
      <c r="S536" s="2">
        <v>57132</v>
      </c>
      <c r="T536" s="2">
        <v>6475</v>
      </c>
      <c r="U536" s="2">
        <v>62948</v>
      </c>
      <c r="V536" s="2">
        <v>4110</v>
      </c>
      <c r="W536" s="2">
        <v>43491</v>
      </c>
      <c r="X536" s="2">
        <v>7326</v>
      </c>
      <c r="Y536" s="1">
        <v>7048</v>
      </c>
      <c r="Z536" s="1">
        <v>1380</v>
      </c>
      <c r="AA536" s="1">
        <v>1804</v>
      </c>
      <c r="AB536" s="1">
        <v>1432</v>
      </c>
      <c r="AC536">
        <v>922</v>
      </c>
      <c r="AD536">
        <v>885</v>
      </c>
      <c r="AE536">
        <v>384</v>
      </c>
      <c r="AF536">
        <v>241</v>
      </c>
      <c r="AG536" s="1">
        <v>24374</v>
      </c>
      <c r="AH536">
        <v>697</v>
      </c>
      <c r="AI536" s="1">
        <v>7881</v>
      </c>
      <c r="AJ536">
        <v>49</v>
      </c>
      <c r="AK536">
        <v>358</v>
      </c>
      <c r="AL536">
        <v>0</v>
      </c>
      <c r="AM536">
        <v>85</v>
      </c>
      <c r="AN536">
        <v>276</v>
      </c>
      <c r="AO536" s="1">
        <v>15028</v>
      </c>
      <c r="AP536" s="4">
        <v>10945.6</v>
      </c>
      <c r="AQ536" s="1">
        <v>24374</v>
      </c>
      <c r="AR536" s="1">
        <v>1760</v>
      </c>
      <c r="AS536" s="1">
        <v>1715</v>
      </c>
      <c r="AT536" s="1">
        <v>1698</v>
      </c>
      <c r="AU536" s="1">
        <v>1565</v>
      </c>
      <c r="AV536" s="1">
        <v>1608</v>
      </c>
      <c r="AW536" s="1">
        <v>1678</v>
      </c>
      <c r="AX536" s="1">
        <v>1204</v>
      </c>
      <c r="AY536" s="1">
        <v>1101</v>
      </c>
      <c r="AZ536" s="1">
        <v>1849</v>
      </c>
      <c r="BA536" s="1">
        <v>1726</v>
      </c>
      <c r="BB536" s="1">
        <v>2116</v>
      </c>
      <c r="BC536" s="1">
        <v>1814</v>
      </c>
      <c r="BD536" s="1">
        <v>1319</v>
      </c>
      <c r="BE536" s="1">
        <v>1431</v>
      </c>
      <c r="BF536" s="1">
        <v>1014</v>
      </c>
      <c r="BG536">
        <v>776</v>
      </c>
      <c r="BH536">
        <v>33.4</v>
      </c>
      <c r="BI536" s="1">
        <v>15648</v>
      </c>
      <c r="BJ536" s="3">
        <v>0.30199999999999999</v>
      </c>
      <c r="BK536" s="3">
        <v>0.28100000000000003</v>
      </c>
      <c r="BL536" s="3">
        <v>0.27300000000000002</v>
      </c>
      <c r="BM536" s="3">
        <v>0.10199999999999999</v>
      </c>
      <c r="BN536" s="3">
        <v>4.1000000000000002E-2</v>
      </c>
      <c r="BO536" s="1">
        <v>5365</v>
      </c>
      <c r="BP536" s="3">
        <v>0.126</v>
      </c>
      <c r="BQ536" s="1">
        <v>11800</v>
      </c>
      <c r="BR536" s="3">
        <v>5.6000000000000001E-2</v>
      </c>
      <c r="BS536" s="1">
        <v>7393</v>
      </c>
      <c r="BT536" s="2">
        <v>468900</v>
      </c>
      <c r="BU536" s="1">
        <v>7048</v>
      </c>
      <c r="BV536" s="1">
        <v>5365</v>
      </c>
      <c r="BW536" s="1">
        <v>3225</v>
      </c>
      <c r="BX536" s="1">
        <v>1482</v>
      </c>
      <c r="BY536" s="1">
        <v>2140</v>
      </c>
      <c r="BZ536">
        <v>836</v>
      </c>
      <c r="CA536" s="1">
        <v>1683</v>
      </c>
    </row>
    <row r="537" spans="1:79" x14ac:dyDescent="0.45">
      <c r="A537">
        <v>535</v>
      </c>
      <c r="B537">
        <v>90008</v>
      </c>
      <c r="C537">
        <v>5</v>
      </c>
      <c r="D537" t="s">
        <v>1036</v>
      </c>
      <c r="E537" t="s">
        <v>79</v>
      </c>
      <c r="F537" t="s">
        <v>103</v>
      </c>
      <c r="G537" t="s">
        <v>1037</v>
      </c>
      <c r="H537" s="1">
        <v>9513272</v>
      </c>
      <c r="I537" s="2">
        <v>43364</v>
      </c>
      <c r="J537" s="2">
        <v>2832</v>
      </c>
      <c r="K537" s="2">
        <v>69070</v>
      </c>
      <c r="L537" s="2">
        <v>5376</v>
      </c>
      <c r="M537" s="2">
        <v>33723</v>
      </c>
      <c r="N537" s="2">
        <v>2607</v>
      </c>
      <c r="O537" s="3">
        <v>5.8000000000000003E-2</v>
      </c>
      <c r="P537" s="3">
        <v>1.2E-2</v>
      </c>
      <c r="Q537" s="2">
        <v>36087</v>
      </c>
      <c r="R537" s="2">
        <v>22174</v>
      </c>
      <c r="S537" s="2">
        <v>44104</v>
      </c>
      <c r="T537" s="2">
        <v>7712</v>
      </c>
      <c r="U537" s="2">
        <v>44580</v>
      </c>
      <c r="V537" s="2">
        <v>4735</v>
      </c>
      <c r="W537" s="2">
        <v>39660</v>
      </c>
      <c r="X537" s="2">
        <v>4853</v>
      </c>
      <c r="Y537" s="1">
        <v>14858</v>
      </c>
      <c r="Z537" s="1">
        <v>4960</v>
      </c>
      <c r="AA537" s="1">
        <v>3325</v>
      </c>
      <c r="AB537" s="1">
        <v>2175</v>
      </c>
      <c r="AC537" s="1">
        <v>1177</v>
      </c>
      <c r="AD537" s="1">
        <v>1679</v>
      </c>
      <c r="AE537">
        <v>687</v>
      </c>
      <c r="AF537">
        <v>855</v>
      </c>
      <c r="AG537" s="1">
        <v>31754</v>
      </c>
      <c r="AH537" s="1">
        <v>1844</v>
      </c>
      <c r="AI537" s="1">
        <v>20350</v>
      </c>
      <c r="AJ537">
        <v>60</v>
      </c>
      <c r="AK537" s="1">
        <v>1082</v>
      </c>
      <c r="AL537">
        <v>21</v>
      </c>
      <c r="AM537">
        <v>210</v>
      </c>
      <c r="AN537">
        <v>621</v>
      </c>
      <c r="AO537" s="1">
        <v>7566</v>
      </c>
      <c r="AP537" s="4">
        <v>8645</v>
      </c>
      <c r="AQ537" s="1">
        <v>31754</v>
      </c>
      <c r="AR537" s="1">
        <v>1182</v>
      </c>
      <c r="AS537" s="1">
        <v>1807</v>
      </c>
      <c r="AT537" s="1">
        <v>2363</v>
      </c>
      <c r="AU537" s="1">
        <v>2270</v>
      </c>
      <c r="AV537" s="1">
        <v>2448</v>
      </c>
      <c r="AW537" s="1">
        <v>2824</v>
      </c>
      <c r="AX537" s="1">
        <v>2685</v>
      </c>
      <c r="AY537" s="1">
        <v>2253</v>
      </c>
      <c r="AZ537" s="1">
        <v>1077</v>
      </c>
      <c r="BA537" s="1">
        <v>1638</v>
      </c>
      <c r="BB537" s="1">
        <v>2126</v>
      </c>
      <c r="BC537" s="1">
        <v>1978</v>
      </c>
      <c r="BD537" s="1">
        <v>1886</v>
      </c>
      <c r="BE537" s="1">
        <v>2274</v>
      </c>
      <c r="BF537" s="1">
        <v>1592</v>
      </c>
      <c r="BG537" s="1">
        <v>1351</v>
      </c>
      <c r="BH537">
        <v>43.2</v>
      </c>
      <c r="BI537" s="1">
        <v>23860</v>
      </c>
      <c r="BJ537" s="3">
        <v>0.161</v>
      </c>
      <c r="BK537" s="3">
        <v>0.17799999999999999</v>
      </c>
      <c r="BL537" s="3">
        <v>0.36199999999999999</v>
      </c>
      <c r="BM537" s="3">
        <v>0.16500000000000001</v>
      </c>
      <c r="BN537" s="3">
        <v>0.13500000000000001</v>
      </c>
      <c r="BO537" s="1">
        <v>6708</v>
      </c>
      <c r="BP537" s="3">
        <v>0.16800000000000001</v>
      </c>
      <c r="BQ537" s="1">
        <v>17125</v>
      </c>
      <c r="BR537" s="3">
        <v>0.10100000000000001</v>
      </c>
      <c r="BS537" s="1">
        <v>16147</v>
      </c>
      <c r="BT537" s="2">
        <v>701800</v>
      </c>
      <c r="BU537" s="1">
        <v>14858</v>
      </c>
      <c r="BV537" s="1">
        <v>6708</v>
      </c>
      <c r="BW537" s="1">
        <v>3373</v>
      </c>
      <c r="BX537" s="1">
        <v>1139</v>
      </c>
      <c r="BY537" s="1">
        <v>3335</v>
      </c>
      <c r="BZ537" s="1">
        <v>1025</v>
      </c>
      <c r="CA537" s="1">
        <v>8150</v>
      </c>
    </row>
    <row r="538" spans="1:79" x14ac:dyDescent="0.45">
      <c r="A538">
        <v>536</v>
      </c>
      <c r="B538">
        <v>92111</v>
      </c>
      <c r="C538">
        <v>5</v>
      </c>
      <c r="D538" t="s">
        <v>1038</v>
      </c>
      <c r="E538" t="s">
        <v>79</v>
      </c>
      <c r="F538" t="s">
        <v>97</v>
      </c>
      <c r="G538" t="s">
        <v>97</v>
      </c>
      <c r="H538" s="1">
        <v>21913837</v>
      </c>
      <c r="I538" s="2">
        <v>74217</v>
      </c>
      <c r="J538" s="2">
        <v>5411</v>
      </c>
      <c r="K538" s="2">
        <v>91404</v>
      </c>
      <c r="L538" s="2">
        <v>4258</v>
      </c>
      <c r="M538" s="2">
        <v>33111</v>
      </c>
      <c r="N538" s="2">
        <v>1525</v>
      </c>
      <c r="O538" s="3">
        <v>8.2000000000000003E-2</v>
      </c>
      <c r="P538" s="3">
        <v>1.7000000000000001E-2</v>
      </c>
      <c r="Q538" s="2">
        <v>28438</v>
      </c>
      <c r="R538" s="2">
        <v>11751</v>
      </c>
      <c r="S538" s="2">
        <v>86557</v>
      </c>
      <c r="T538" s="2">
        <v>4788</v>
      </c>
      <c r="U538" s="2">
        <v>81930</v>
      </c>
      <c r="V538" s="2">
        <v>4017</v>
      </c>
      <c r="W538" s="2">
        <v>49597</v>
      </c>
      <c r="X538" s="2">
        <v>4623</v>
      </c>
      <c r="Y538" s="1">
        <v>17120</v>
      </c>
      <c r="Z538" s="1">
        <v>2592</v>
      </c>
      <c r="AA538" s="1">
        <v>3220</v>
      </c>
      <c r="AB538" s="1">
        <v>2805</v>
      </c>
      <c r="AC538" s="1">
        <v>2648</v>
      </c>
      <c r="AD538" s="1">
        <v>3016</v>
      </c>
      <c r="AE538" s="1">
        <v>1443</v>
      </c>
      <c r="AF538" s="1">
        <v>1396</v>
      </c>
      <c r="AG538" s="1">
        <v>50693</v>
      </c>
      <c r="AH538" s="1">
        <v>20649</v>
      </c>
      <c r="AI538" s="1">
        <v>2450</v>
      </c>
      <c r="AJ538">
        <v>111</v>
      </c>
      <c r="AK538" s="1">
        <v>9737</v>
      </c>
      <c r="AL538">
        <v>164</v>
      </c>
      <c r="AM538">
        <v>156</v>
      </c>
      <c r="AN538" s="1">
        <v>1834</v>
      </c>
      <c r="AO538" s="1">
        <v>15592</v>
      </c>
      <c r="AP538" s="4">
        <v>5991.4</v>
      </c>
      <c r="AQ538" s="1">
        <v>50693</v>
      </c>
      <c r="AR538" s="1">
        <v>2520</v>
      </c>
      <c r="AS538" s="1">
        <v>2381</v>
      </c>
      <c r="AT538" s="1">
        <v>4158</v>
      </c>
      <c r="AU538" s="1">
        <v>3799</v>
      </c>
      <c r="AV538" s="1">
        <v>3051</v>
      </c>
      <c r="AW538" s="1">
        <v>3109</v>
      </c>
      <c r="AX538" s="1">
        <v>2608</v>
      </c>
      <c r="AY538" s="1">
        <v>2609</v>
      </c>
      <c r="AZ538" s="1">
        <v>2968</v>
      </c>
      <c r="BA538" s="1">
        <v>3195</v>
      </c>
      <c r="BB538" s="1">
        <v>4829</v>
      </c>
      <c r="BC538" s="1">
        <v>5048</v>
      </c>
      <c r="BD538" s="1">
        <v>3428</v>
      </c>
      <c r="BE538" s="1">
        <v>2770</v>
      </c>
      <c r="BF538" s="1">
        <v>2328</v>
      </c>
      <c r="BG538" s="1">
        <v>1892</v>
      </c>
      <c r="BH538">
        <v>35.6</v>
      </c>
      <c r="BI538" s="1">
        <v>35345</v>
      </c>
      <c r="BJ538" s="3">
        <v>0.14599999999999999</v>
      </c>
      <c r="BK538" s="3">
        <v>0.16700000000000001</v>
      </c>
      <c r="BL538" s="3">
        <v>0.29199999999999998</v>
      </c>
      <c r="BM538" s="3">
        <v>0.26500000000000001</v>
      </c>
      <c r="BN538" s="3">
        <v>0.13</v>
      </c>
      <c r="BO538" s="1">
        <v>11022</v>
      </c>
      <c r="BP538" s="3">
        <v>9.4E-2</v>
      </c>
      <c r="BQ538" s="1">
        <v>27817</v>
      </c>
      <c r="BR538" s="3">
        <v>7.2999999999999995E-2</v>
      </c>
      <c r="BS538" s="1">
        <v>17844</v>
      </c>
      <c r="BT538" s="2">
        <v>543600</v>
      </c>
      <c r="BU538" s="1">
        <v>17120</v>
      </c>
      <c r="BV538" s="1">
        <v>11022</v>
      </c>
      <c r="BW538" s="1">
        <v>7373</v>
      </c>
      <c r="BX538" s="1">
        <v>3074</v>
      </c>
      <c r="BY538" s="1">
        <v>3649</v>
      </c>
      <c r="BZ538" s="1">
        <v>1555</v>
      </c>
      <c r="CA538" s="1">
        <v>6098</v>
      </c>
    </row>
    <row r="539" spans="1:79" x14ac:dyDescent="0.45">
      <c r="A539">
        <v>537</v>
      </c>
      <c r="B539">
        <v>94925</v>
      </c>
      <c r="C539">
        <v>5</v>
      </c>
      <c r="D539" t="s">
        <v>1039</v>
      </c>
      <c r="E539" t="s">
        <v>79</v>
      </c>
      <c r="F539" t="s">
        <v>185</v>
      </c>
      <c r="G539" t="s">
        <v>1040</v>
      </c>
      <c r="H539" s="1">
        <v>8184894</v>
      </c>
      <c r="I539" s="2">
        <v>149439</v>
      </c>
      <c r="J539" s="2">
        <v>5544</v>
      </c>
      <c r="K539" s="2">
        <v>193260</v>
      </c>
      <c r="L539" s="2">
        <v>15830</v>
      </c>
      <c r="M539" s="2">
        <v>77635</v>
      </c>
      <c r="N539" s="2">
        <v>5800</v>
      </c>
      <c r="O539" s="3">
        <v>0.35499999999999998</v>
      </c>
      <c r="P539" s="3">
        <v>4.7E-2</v>
      </c>
      <c r="Q539" s="2">
        <v>-1</v>
      </c>
      <c r="R539" s="2">
        <v>-1</v>
      </c>
      <c r="S539" s="2">
        <v>162014</v>
      </c>
      <c r="T539" s="2">
        <v>78294</v>
      </c>
      <c r="U539" s="2">
        <v>175278</v>
      </c>
      <c r="V539" s="2">
        <v>55575</v>
      </c>
      <c r="W539" s="2">
        <v>80200</v>
      </c>
      <c r="X539" s="2">
        <v>22229</v>
      </c>
      <c r="Y539" s="1">
        <v>3930</v>
      </c>
      <c r="Z539">
        <v>272</v>
      </c>
      <c r="AA539">
        <v>337</v>
      </c>
      <c r="AB539">
        <v>347</v>
      </c>
      <c r="AC539">
        <v>429</v>
      </c>
      <c r="AD539">
        <v>613</v>
      </c>
      <c r="AE539">
        <v>538</v>
      </c>
      <c r="AF539" s="1">
        <v>1394</v>
      </c>
      <c r="AG539" s="1">
        <v>9838</v>
      </c>
      <c r="AH539" s="1">
        <v>7719</v>
      </c>
      <c r="AI539">
        <v>228</v>
      </c>
      <c r="AJ539">
        <v>0</v>
      </c>
      <c r="AK539">
        <v>604</v>
      </c>
      <c r="AL539">
        <v>0</v>
      </c>
      <c r="AM539">
        <v>153</v>
      </c>
      <c r="AN539">
        <v>437</v>
      </c>
      <c r="AO539">
        <v>697</v>
      </c>
      <c r="AP539" s="4">
        <v>3113.1</v>
      </c>
      <c r="AQ539" s="1">
        <v>9838</v>
      </c>
      <c r="AR539">
        <v>681</v>
      </c>
      <c r="AS539">
        <v>856</v>
      </c>
      <c r="AT539">
        <v>157</v>
      </c>
      <c r="AU539">
        <v>353</v>
      </c>
      <c r="AV539">
        <v>938</v>
      </c>
      <c r="AW539" s="1">
        <v>1005</v>
      </c>
      <c r="AX539">
        <v>723</v>
      </c>
      <c r="AY539">
        <v>820</v>
      </c>
      <c r="AZ539">
        <v>570</v>
      </c>
      <c r="BA539">
        <v>509</v>
      </c>
      <c r="BB539">
        <v>358</v>
      </c>
      <c r="BC539">
        <v>527</v>
      </c>
      <c r="BD539">
        <v>581</v>
      </c>
      <c r="BE539">
        <v>799</v>
      </c>
      <c r="BF539">
        <v>514</v>
      </c>
      <c r="BG539">
        <v>447</v>
      </c>
      <c r="BH539">
        <v>46.5</v>
      </c>
      <c r="BI539" s="1">
        <v>6773</v>
      </c>
      <c r="BJ539" s="3">
        <v>6.0000000000000001E-3</v>
      </c>
      <c r="BK539" s="3">
        <v>0.1</v>
      </c>
      <c r="BL539" s="3">
        <v>0.22800000000000001</v>
      </c>
      <c r="BM539" s="3">
        <v>0.34300000000000003</v>
      </c>
      <c r="BN539" s="3">
        <v>0.32500000000000001</v>
      </c>
      <c r="BO539" s="1">
        <v>2451</v>
      </c>
      <c r="BP539" s="3">
        <v>0.02</v>
      </c>
      <c r="BQ539" s="1">
        <v>5277</v>
      </c>
      <c r="BR539" s="3">
        <v>5.5E-2</v>
      </c>
      <c r="BS539" s="1">
        <v>4132</v>
      </c>
      <c r="BT539" s="2">
        <v>1200300</v>
      </c>
      <c r="BU539" s="1">
        <v>3930</v>
      </c>
      <c r="BV539" s="1">
        <v>2451</v>
      </c>
      <c r="BW539" s="1">
        <v>2020</v>
      </c>
      <c r="BX539" s="1">
        <v>1135</v>
      </c>
      <c r="BY539">
        <v>431</v>
      </c>
      <c r="BZ539">
        <v>306</v>
      </c>
      <c r="CA539" s="1">
        <v>1479</v>
      </c>
    </row>
    <row r="540" spans="1:79" x14ac:dyDescent="0.45">
      <c r="A540">
        <v>538</v>
      </c>
      <c r="B540">
        <v>95825</v>
      </c>
      <c r="C540">
        <v>5</v>
      </c>
      <c r="D540" t="s">
        <v>1041</v>
      </c>
      <c r="E540" t="s">
        <v>79</v>
      </c>
      <c r="F540" t="s">
        <v>88</v>
      </c>
      <c r="G540" t="s">
        <v>1042</v>
      </c>
      <c r="H540" s="1">
        <v>12212460</v>
      </c>
      <c r="I540" s="2">
        <v>40515</v>
      </c>
      <c r="J540" s="2">
        <v>2619</v>
      </c>
      <c r="K540" s="2">
        <v>56125</v>
      </c>
      <c r="L540" s="2">
        <v>2654</v>
      </c>
      <c r="M540" s="2">
        <v>25499</v>
      </c>
      <c r="N540" s="2">
        <v>1238</v>
      </c>
      <c r="O540" s="3">
        <v>2.1000000000000001E-2</v>
      </c>
      <c r="P540" s="3">
        <v>8.0000000000000002E-3</v>
      </c>
      <c r="Q540" s="2">
        <v>22238</v>
      </c>
      <c r="R540" s="2">
        <v>5586</v>
      </c>
      <c r="S540" s="2">
        <v>41979</v>
      </c>
      <c r="T540" s="2">
        <v>4074</v>
      </c>
      <c r="U540" s="2">
        <v>48879</v>
      </c>
      <c r="V540" s="2">
        <v>5271</v>
      </c>
      <c r="W540" s="2">
        <v>36551</v>
      </c>
      <c r="X540" s="2">
        <v>6482</v>
      </c>
      <c r="Y540" s="1">
        <v>16404</v>
      </c>
      <c r="Z540" s="1">
        <v>5251</v>
      </c>
      <c r="AA540" s="1">
        <v>4465</v>
      </c>
      <c r="AB540" s="1">
        <v>2485</v>
      </c>
      <c r="AC540" s="1">
        <v>1430</v>
      </c>
      <c r="AD540" s="1">
        <v>1746</v>
      </c>
      <c r="AE540">
        <v>686</v>
      </c>
      <c r="AF540">
        <v>341</v>
      </c>
      <c r="AG540" s="1">
        <v>37473</v>
      </c>
      <c r="AH540" s="1">
        <v>17097</v>
      </c>
      <c r="AI540" s="1">
        <v>5174</v>
      </c>
      <c r="AJ540">
        <v>104</v>
      </c>
      <c r="AK540" s="1">
        <v>2658</v>
      </c>
      <c r="AL540">
        <v>255</v>
      </c>
      <c r="AM540">
        <v>155</v>
      </c>
      <c r="AN540" s="1">
        <v>2373</v>
      </c>
      <c r="AO540" s="1">
        <v>9657</v>
      </c>
      <c r="AP540" s="4">
        <v>7947.2</v>
      </c>
      <c r="AQ540" s="1">
        <v>37473</v>
      </c>
      <c r="AR540" s="1">
        <v>2271</v>
      </c>
      <c r="AS540" s="1">
        <v>1734</v>
      </c>
      <c r="AT540" s="1">
        <v>4903</v>
      </c>
      <c r="AU540" s="1">
        <v>3194</v>
      </c>
      <c r="AV540" s="1">
        <v>1666</v>
      </c>
      <c r="AW540" s="1">
        <v>2053</v>
      </c>
      <c r="AX540" s="1">
        <v>1739</v>
      </c>
      <c r="AY540" s="1">
        <v>2124</v>
      </c>
      <c r="AZ540" s="1">
        <v>2772</v>
      </c>
      <c r="BA540" s="1">
        <v>2052</v>
      </c>
      <c r="BB540" s="1">
        <v>3499</v>
      </c>
      <c r="BC540" s="1">
        <v>2885</v>
      </c>
      <c r="BD540" s="1">
        <v>2336</v>
      </c>
      <c r="BE540" s="1">
        <v>1528</v>
      </c>
      <c r="BF540" s="1">
        <v>1376</v>
      </c>
      <c r="BG540" s="1">
        <v>1341</v>
      </c>
      <c r="BH540">
        <v>32.1</v>
      </c>
      <c r="BI540" s="1">
        <v>24776</v>
      </c>
      <c r="BJ540" s="3">
        <v>0.13800000000000001</v>
      </c>
      <c r="BK540" s="3">
        <v>0.23300000000000001</v>
      </c>
      <c r="BL540" s="3">
        <v>0.29399999999999998</v>
      </c>
      <c r="BM540" s="3">
        <v>0.22800000000000001</v>
      </c>
      <c r="BN540" s="3">
        <v>0.106</v>
      </c>
      <c r="BO540" s="1">
        <v>7265</v>
      </c>
      <c r="BP540" s="3">
        <v>0.27</v>
      </c>
      <c r="BQ540" s="1">
        <v>19709</v>
      </c>
      <c r="BR540" s="3">
        <v>0.107</v>
      </c>
      <c r="BS540" s="1">
        <v>17233</v>
      </c>
      <c r="BT540" s="2">
        <v>298100</v>
      </c>
      <c r="BU540" s="1">
        <v>16404</v>
      </c>
      <c r="BV540" s="1">
        <v>7265</v>
      </c>
      <c r="BW540" s="1">
        <v>3936</v>
      </c>
      <c r="BX540" s="1">
        <v>1967</v>
      </c>
      <c r="BY540" s="1">
        <v>3329</v>
      </c>
      <c r="BZ540" s="1">
        <v>1747</v>
      </c>
      <c r="CA540" s="1">
        <v>9139</v>
      </c>
    </row>
    <row r="541" spans="1:79" x14ac:dyDescent="0.45">
      <c r="A541">
        <v>539</v>
      </c>
      <c r="B541">
        <v>94931</v>
      </c>
      <c r="C541">
        <v>5</v>
      </c>
      <c r="D541" t="s">
        <v>1043</v>
      </c>
      <c r="E541" t="s">
        <v>79</v>
      </c>
      <c r="F541" t="s">
        <v>224</v>
      </c>
      <c r="G541" t="s">
        <v>1044</v>
      </c>
      <c r="H541" s="1">
        <v>16452953</v>
      </c>
      <c r="I541" s="2">
        <v>80186</v>
      </c>
      <c r="J541" s="2">
        <v>7591</v>
      </c>
      <c r="K541" s="2">
        <v>96706</v>
      </c>
      <c r="L541" s="2">
        <v>8320</v>
      </c>
      <c r="M541" s="2">
        <v>36356</v>
      </c>
      <c r="N541" s="2">
        <v>3504</v>
      </c>
      <c r="O541" s="3">
        <v>0.10199999999999999</v>
      </c>
      <c r="P541" s="3">
        <v>3.4000000000000002E-2</v>
      </c>
      <c r="Q541" s="2">
        <v>-1</v>
      </c>
      <c r="R541" s="2">
        <v>-1</v>
      </c>
      <c r="S541" s="2">
        <v>83182</v>
      </c>
      <c r="T541" s="2">
        <v>13851</v>
      </c>
      <c r="U541" s="2">
        <v>98235</v>
      </c>
      <c r="V541" s="2">
        <v>17986</v>
      </c>
      <c r="W541" s="2">
        <v>51406</v>
      </c>
      <c r="X541" s="2">
        <v>15430</v>
      </c>
      <c r="Y541" s="1">
        <v>3263</v>
      </c>
      <c r="Z541">
        <v>421</v>
      </c>
      <c r="AA541">
        <v>542</v>
      </c>
      <c r="AB541">
        <v>533</v>
      </c>
      <c r="AC541">
        <v>568</v>
      </c>
      <c r="AD541">
        <v>652</v>
      </c>
      <c r="AE541">
        <v>214</v>
      </c>
      <c r="AF541">
        <v>333</v>
      </c>
      <c r="AG541" s="1">
        <v>8926</v>
      </c>
      <c r="AH541" s="1">
        <v>6880</v>
      </c>
      <c r="AI541">
        <v>46</v>
      </c>
      <c r="AJ541">
        <v>0</v>
      </c>
      <c r="AK541">
        <v>137</v>
      </c>
      <c r="AL541">
        <v>25</v>
      </c>
      <c r="AM541">
        <v>49</v>
      </c>
      <c r="AN541">
        <v>308</v>
      </c>
      <c r="AO541" s="1">
        <v>1481</v>
      </c>
      <c r="AP541" s="4">
        <v>1405.1</v>
      </c>
      <c r="AQ541" s="1">
        <v>8926</v>
      </c>
      <c r="AR541">
        <v>916</v>
      </c>
      <c r="AS541">
        <v>412</v>
      </c>
      <c r="AT541">
        <v>647</v>
      </c>
      <c r="AU541">
        <v>668</v>
      </c>
      <c r="AV541">
        <v>673</v>
      </c>
      <c r="AW541">
        <v>514</v>
      </c>
      <c r="AX541">
        <v>506</v>
      </c>
      <c r="AY541">
        <v>548</v>
      </c>
      <c r="AZ541">
        <v>489</v>
      </c>
      <c r="BA541">
        <v>417</v>
      </c>
      <c r="BB541">
        <v>632</v>
      </c>
      <c r="BC541">
        <v>682</v>
      </c>
      <c r="BD541">
        <v>649</v>
      </c>
      <c r="BE541">
        <v>435</v>
      </c>
      <c r="BF541">
        <v>504</v>
      </c>
      <c r="BG541">
        <v>234</v>
      </c>
      <c r="BH541">
        <v>38.200000000000003</v>
      </c>
      <c r="BI541" s="1">
        <v>5922</v>
      </c>
      <c r="BJ541" s="3">
        <v>0.09</v>
      </c>
      <c r="BK541" s="3">
        <v>0.217</v>
      </c>
      <c r="BL541" s="3">
        <v>0.373</v>
      </c>
      <c r="BM541" s="3">
        <v>0.21</v>
      </c>
      <c r="BN541" s="3">
        <v>0.111</v>
      </c>
      <c r="BO541" s="1">
        <v>2089</v>
      </c>
      <c r="BP541" s="3">
        <v>5.7000000000000002E-2</v>
      </c>
      <c r="BQ541" s="1">
        <v>4842</v>
      </c>
      <c r="BR541" s="3">
        <v>5.2999999999999999E-2</v>
      </c>
      <c r="BS541" s="1">
        <v>3416</v>
      </c>
      <c r="BT541" s="2">
        <v>555800</v>
      </c>
      <c r="BU541" s="1">
        <v>3263</v>
      </c>
      <c r="BV541" s="1">
        <v>2089</v>
      </c>
      <c r="BW541" s="1">
        <v>1563</v>
      </c>
      <c r="BX541">
        <v>764</v>
      </c>
      <c r="BY541">
        <v>526</v>
      </c>
      <c r="BZ541">
        <v>233</v>
      </c>
      <c r="CA541" s="1">
        <v>1174</v>
      </c>
    </row>
    <row r="542" spans="1:79" x14ac:dyDescent="0.45">
      <c r="A542">
        <v>540</v>
      </c>
      <c r="B542">
        <v>91723</v>
      </c>
      <c r="C542">
        <v>5</v>
      </c>
      <c r="D542" t="s">
        <v>1045</v>
      </c>
      <c r="E542" t="s">
        <v>79</v>
      </c>
      <c r="F542" t="s">
        <v>103</v>
      </c>
      <c r="G542" t="s">
        <v>1046</v>
      </c>
      <c r="H542" s="1">
        <v>6015594</v>
      </c>
      <c r="I542" s="2">
        <v>64422</v>
      </c>
      <c r="J542" s="2">
        <v>6003</v>
      </c>
      <c r="K542" s="2">
        <v>81418</v>
      </c>
      <c r="L542" s="2">
        <v>7734</v>
      </c>
      <c r="M542" s="2">
        <v>28527</v>
      </c>
      <c r="N542" s="2">
        <v>2949</v>
      </c>
      <c r="O542" s="3">
        <v>4.4999999999999998E-2</v>
      </c>
      <c r="P542" s="3">
        <v>1.7000000000000001E-2</v>
      </c>
      <c r="Q542" s="2">
        <v>-1</v>
      </c>
      <c r="R542" s="2">
        <v>-1</v>
      </c>
      <c r="S542" s="2">
        <v>63202</v>
      </c>
      <c r="T542" s="2">
        <v>10448</v>
      </c>
      <c r="U542" s="2">
        <v>75887</v>
      </c>
      <c r="V542" s="2">
        <v>6410</v>
      </c>
      <c r="W542" s="2">
        <v>39646</v>
      </c>
      <c r="X542" s="2">
        <v>15009</v>
      </c>
      <c r="Y542" s="1">
        <v>6233</v>
      </c>
      <c r="Z542" s="1">
        <v>1064</v>
      </c>
      <c r="AA542" s="1">
        <v>1179</v>
      </c>
      <c r="AB542" s="1">
        <v>1341</v>
      </c>
      <c r="AC542" s="1">
        <v>1044</v>
      </c>
      <c r="AD542">
        <v>978</v>
      </c>
      <c r="AE542">
        <v>346</v>
      </c>
      <c r="AF542">
        <v>281</v>
      </c>
      <c r="AG542" s="1">
        <v>18521</v>
      </c>
      <c r="AH542" s="1">
        <v>3932</v>
      </c>
      <c r="AI542">
        <v>520</v>
      </c>
      <c r="AJ542">
        <v>75</v>
      </c>
      <c r="AK542" s="1">
        <v>1543</v>
      </c>
      <c r="AL542">
        <v>0</v>
      </c>
      <c r="AM542">
        <v>103</v>
      </c>
      <c r="AN542">
        <v>246</v>
      </c>
      <c r="AO542" s="1">
        <v>12102</v>
      </c>
      <c r="AP542" s="4">
        <v>7974.1</v>
      </c>
      <c r="AQ542" s="1">
        <v>18521</v>
      </c>
      <c r="AR542">
        <v>898</v>
      </c>
      <c r="AS542" s="1">
        <v>1601</v>
      </c>
      <c r="AT542" s="1">
        <v>1046</v>
      </c>
      <c r="AU542" s="1">
        <v>1396</v>
      </c>
      <c r="AV542" s="1">
        <v>1322</v>
      </c>
      <c r="AW542" s="1">
        <v>1295</v>
      </c>
      <c r="AX542" s="1">
        <v>1046</v>
      </c>
      <c r="AY542">
        <v>982</v>
      </c>
      <c r="AZ542" s="1">
        <v>1308</v>
      </c>
      <c r="BA542" s="1">
        <v>1222</v>
      </c>
      <c r="BB542" s="1">
        <v>1477</v>
      </c>
      <c r="BC542" s="1">
        <v>1537</v>
      </c>
      <c r="BD542" s="1">
        <v>1220</v>
      </c>
      <c r="BE542">
        <v>960</v>
      </c>
      <c r="BF542">
        <v>686</v>
      </c>
      <c r="BG542">
        <v>525</v>
      </c>
      <c r="BH542">
        <v>36.6</v>
      </c>
      <c r="BI542" s="1">
        <v>12229</v>
      </c>
      <c r="BJ542" s="3">
        <v>0.14599999999999999</v>
      </c>
      <c r="BK542" s="3">
        <v>0.27400000000000002</v>
      </c>
      <c r="BL542" s="3">
        <v>0.36</v>
      </c>
      <c r="BM542" s="3">
        <v>0.151</v>
      </c>
      <c r="BN542" s="3">
        <v>6.9000000000000006E-2</v>
      </c>
      <c r="BO542" s="1">
        <v>4408</v>
      </c>
      <c r="BP542" s="3">
        <v>8.4000000000000005E-2</v>
      </c>
      <c r="BQ542" s="1">
        <v>10005</v>
      </c>
      <c r="BR542" s="3">
        <v>5.2999999999999999E-2</v>
      </c>
      <c r="BS542" s="1">
        <v>6499</v>
      </c>
      <c r="BT542" s="2">
        <v>496100</v>
      </c>
      <c r="BU542" s="1">
        <v>6233</v>
      </c>
      <c r="BV542" s="1">
        <v>4408</v>
      </c>
      <c r="BW542" s="1">
        <v>2711</v>
      </c>
      <c r="BX542" s="1">
        <v>1203</v>
      </c>
      <c r="BY542" s="1">
        <v>1697</v>
      </c>
      <c r="BZ542">
        <v>728</v>
      </c>
      <c r="CA542" s="1">
        <v>1825</v>
      </c>
    </row>
    <row r="543" spans="1:79" x14ac:dyDescent="0.45">
      <c r="A543">
        <v>541</v>
      </c>
      <c r="B543">
        <v>93920</v>
      </c>
      <c r="C543">
        <v>5</v>
      </c>
      <c r="D543" t="s">
        <v>1047</v>
      </c>
      <c r="E543" t="s">
        <v>79</v>
      </c>
      <c r="F543" t="s">
        <v>247</v>
      </c>
      <c r="H543" s="1">
        <v>955396638</v>
      </c>
      <c r="I543" s="2">
        <v>57353</v>
      </c>
      <c r="J543" s="2">
        <v>19209</v>
      </c>
      <c r="K543" s="2">
        <v>82697</v>
      </c>
      <c r="L543" s="2">
        <v>25042</v>
      </c>
      <c r="M543" s="2">
        <v>31441</v>
      </c>
      <c r="N543" s="2">
        <v>9903</v>
      </c>
      <c r="O543" s="3">
        <v>0.04</v>
      </c>
      <c r="P543" s="3">
        <v>0.04</v>
      </c>
      <c r="Q543" s="2">
        <v>-1</v>
      </c>
      <c r="R543" s="2">
        <v>-1</v>
      </c>
      <c r="S543" s="2">
        <v>67857</v>
      </c>
      <c r="T543" s="2">
        <v>22158</v>
      </c>
      <c r="U543" s="2">
        <v>84219</v>
      </c>
      <c r="V543" s="2">
        <v>2748</v>
      </c>
      <c r="W543" s="2">
        <v>41198</v>
      </c>
      <c r="X543" s="2">
        <v>15065</v>
      </c>
      <c r="Y543">
        <v>546</v>
      </c>
      <c r="Z543">
        <v>81</v>
      </c>
      <c r="AA543">
        <v>138</v>
      </c>
      <c r="AB543">
        <v>121</v>
      </c>
      <c r="AC543">
        <v>101</v>
      </c>
      <c r="AD543">
        <v>37</v>
      </c>
      <c r="AE543">
        <v>46</v>
      </c>
      <c r="AF543">
        <v>22</v>
      </c>
      <c r="AG543" s="1">
        <v>1545</v>
      </c>
      <c r="AH543">
        <v>863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682</v>
      </c>
      <c r="AP543">
        <v>4.2</v>
      </c>
      <c r="AQ543" s="1">
        <v>1545</v>
      </c>
      <c r="AR543">
        <v>103</v>
      </c>
      <c r="AS543">
        <v>61</v>
      </c>
      <c r="AT543">
        <v>142</v>
      </c>
      <c r="AU543">
        <v>158</v>
      </c>
      <c r="AV543">
        <v>72</v>
      </c>
      <c r="AW543">
        <v>50</v>
      </c>
      <c r="AX543">
        <v>74</v>
      </c>
      <c r="AY543">
        <v>56</v>
      </c>
      <c r="AZ543">
        <v>104</v>
      </c>
      <c r="BA543">
        <v>70</v>
      </c>
      <c r="BB543">
        <v>120</v>
      </c>
      <c r="BC543">
        <v>142</v>
      </c>
      <c r="BD543">
        <v>88</v>
      </c>
      <c r="BE543">
        <v>80</v>
      </c>
      <c r="BF543">
        <v>118</v>
      </c>
      <c r="BG543">
        <v>107</v>
      </c>
      <c r="BH543">
        <v>35.299999999999997</v>
      </c>
      <c r="BI543" s="1">
        <v>1049</v>
      </c>
      <c r="BJ543" s="3">
        <v>0.16300000000000001</v>
      </c>
      <c r="BK543" s="3">
        <v>0.222</v>
      </c>
      <c r="BL543" s="3">
        <v>0.28399999999999997</v>
      </c>
      <c r="BM543" s="3">
        <v>0.22700000000000001</v>
      </c>
      <c r="BN543" s="3">
        <v>0.104</v>
      </c>
      <c r="BO543">
        <v>278</v>
      </c>
      <c r="BP543" s="3">
        <v>0.04</v>
      </c>
      <c r="BQ543">
        <v>916</v>
      </c>
      <c r="BR543" s="3">
        <v>7.2999999999999995E-2</v>
      </c>
      <c r="BS543">
        <v>684</v>
      </c>
      <c r="BT543" s="2">
        <v>-1</v>
      </c>
      <c r="BU543">
        <v>546</v>
      </c>
      <c r="BV543">
        <v>278</v>
      </c>
      <c r="BW543">
        <v>246</v>
      </c>
      <c r="BX543">
        <v>88</v>
      </c>
      <c r="BY543">
        <v>32</v>
      </c>
      <c r="BZ543">
        <v>3</v>
      </c>
      <c r="CA543">
        <v>268</v>
      </c>
    </row>
    <row r="544" spans="1:79" x14ac:dyDescent="0.45">
      <c r="A544">
        <v>542</v>
      </c>
      <c r="B544">
        <v>93921</v>
      </c>
      <c r="C544">
        <v>5</v>
      </c>
      <c r="D544" t="s">
        <v>1048</v>
      </c>
      <c r="E544" t="s">
        <v>79</v>
      </c>
      <c r="F544" t="s">
        <v>247</v>
      </c>
      <c r="G544" t="s">
        <v>1049</v>
      </c>
      <c r="H544" s="1">
        <v>2328468</v>
      </c>
      <c r="I544" s="2">
        <v>98313</v>
      </c>
      <c r="J544" s="2">
        <v>15980</v>
      </c>
      <c r="K544" s="2">
        <v>130038</v>
      </c>
      <c r="L544" s="2">
        <v>18929</v>
      </c>
      <c r="M544" s="2">
        <v>68400</v>
      </c>
      <c r="N544" s="2">
        <v>10050</v>
      </c>
      <c r="O544" s="3">
        <v>0.188</v>
      </c>
      <c r="P544" s="3">
        <v>5.1999999999999998E-2</v>
      </c>
      <c r="Q544" s="2">
        <v>-1</v>
      </c>
      <c r="R544" s="2">
        <v>-1</v>
      </c>
      <c r="S544" s="2">
        <v>110568</v>
      </c>
      <c r="T544" s="2">
        <v>17638</v>
      </c>
      <c r="U544" s="2">
        <v>138036</v>
      </c>
      <c r="V544" s="2">
        <v>35644</v>
      </c>
      <c r="W544" s="2">
        <v>64211</v>
      </c>
      <c r="X544" s="2">
        <v>16628</v>
      </c>
      <c r="Y544" s="1">
        <v>1743</v>
      </c>
      <c r="Z544">
        <v>173</v>
      </c>
      <c r="AA544">
        <v>285</v>
      </c>
      <c r="AB544">
        <v>265</v>
      </c>
      <c r="AC544">
        <v>162</v>
      </c>
      <c r="AD544">
        <v>337</v>
      </c>
      <c r="AE544">
        <v>193</v>
      </c>
      <c r="AF544">
        <v>328</v>
      </c>
      <c r="AG544" s="1">
        <v>3316</v>
      </c>
      <c r="AH544" s="1">
        <v>2870</v>
      </c>
      <c r="AI544">
        <v>2</v>
      </c>
      <c r="AJ544">
        <v>0</v>
      </c>
      <c r="AK544">
        <v>149</v>
      </c>
      <c r="AL544">
        <v>0</v>
      </c>
      <c r="AM544">
        <v>0</v>
      </c>
      <c r="AN544">
        <v>92</v>
      </c>
      <c r="AO544">
        <v>203</v>
      </c>
      <c r="AP544" s="4">
        <v>3688.4</v>
      </c>
      <c r="AQ544" s="1">
        <v>3316</v>
      </c>
      <c r="AR544">
        <v>95</v>
      </c>
      <c r="AS544">
        <v>130</v>
      </c>
      <c r="AT544">
        <v>36</v>
      </c>
      <c r="AU544">
        <v>164</v>
      </c>
      <c r="AV544">
        <v>230</v>
      </c>
      <c r="AW544">
        <v>262</v>
      </c>
      <c r="AX544">
        <v>260</v>
      </c>
      <c r="AY544">
        <v>558</v>
      </c>
      <c r="AZ544">
        <v>0</v>
      </c>
      <c r="BA544">
        <v>223</v>
      </c>
      <c r="BB544">
        <v>73</v>
      </c>
      <c r="BC544">
        <v>151</v>
      </c>
      <c r="BD544">
        <v>165</v>
      </c>
      <c r="BE544">
        <v>220</v>
      </c>
      <c r="BF544">
        <v>299</v>
      </c>
      <c r="BG544">
        <v>450</v>
      </c>
      <c r="BH544">
        <v>57.7</v>
      </c>
      <c r="BI544" s="1">
        <v>2868</v>
      </c>
      <c r="BJ544" s="3">
        <v>3.0000000000000001E-3</v>
      </c>
      <c r="BK544" s="3">
        <v>0.11799999999999999</v>
      </c>
      <c r="BL544" s="3">
        <v>0.19400000000000001</v>
      </c>
      <c r="BM544" s="3">
        <v>0.36199999999999999</v>
      </c>
      <c r="BN544" s="3">
        <v>0.32300000000000001</v>
      </c>
      <c r="BO544">
        <v>914</v>
      </c>
      <c r="BP544" s="3">
        <v>0</v>
      </c>
      <c r="BQ544" s="1">
        <v>1254</v>
      </c>
      <c r="BR544" s="3">
        <v>1E-3</v>
      </c>
      <c r="BS544" s="1">
        <v>3495</v>
      </c>
      <c r="BT544" s="2">
        <v>1542700</v>
      </c>
      <c r="BU544" s="1">
        <v>1743</v>
      </c>
      <c r="BV544">
        <v>914</v>
      </c>
      <c r="BW544">
        <v>811</v>
      </c>
      <c r="BX544">
        <v>227</v>
      </c>
      <c r="BY544">
        <v>103</v>
      </c>
      <c r="BZ544">
        <v>0</v>
      </c>
      <c r="CA544">
        <v>829</v>
      </c>
    </row>
    <row r="545" spans="1:79" x14ac:dyDescent="0.45">
      <c r="A545">
        <v>543</v>
      </c>
      <c r="B545">
        <v>90037</v>
      </c>
      <c r="C545">
        <v>5</v>
      </c>
      <c r="D545" t="s">
        <v>1050</v>
      </c>
      <c r="E545" t="s">
        <v>79</v>
      </c>
      <c r="F545" t="s">
        <v>103</v>
      </c>
      <c r="G545" t="s">
        <v>103</v>
      </c>
      <c r="H545" s="1">
        <v>7348156</v>
      </c>
      <c r="I545" s="2">
        <v>35424</v>
      </c>
      <c r="J545" s="2">
        <v>1912</v>
      </c>
      <c r="K545" s="2">
        <v>49627</v>
      </c>
      <c r="L545" s="2">
        <v>2360</v>
      </c>
      <c r="M545" s="2">
        <v>14445</v>
      </c>
      <c r="N545" s="2">
        <v>653</v>
      </c>
      <c r="O545" s="3">
        <v>1.2E-2</v>
      </c>
      <c r="P545" s="3">
        <v>5.0000000000000001E-3</v>
      </c>
      <c r="Q545" s="2">
        <v>25862</v>
      </c>
      <c r="R545" s="2">
        <v>12082</v>
      </c>
      <c r="S545" s="2">
        <v>37161</v>
      </c>
      <c r="T545" s="2">
        <v>2699</v>
      </c>
      <c r="U545" s="2">
        <v>38423</v>
      </c>
      <c r="V545" s="2">
        <v>2570</v>
      </c>
      <c r="W545" s="2">
        <v>21484</v>
      </c>
      <c r="X545" s="2">
        <v>2953</v>
      </c>
      <c r="Y545" s="1">
        <v>17699</v>
      </c>
      <c r="Z545" s="1">
        <v>6524</v>
      </c>
      <c r="AA545" s="1">
        <v>5133</v>
      </c>
      <c r="AB545" s="1">
        <v>2676</v>
      </c>
      <c r="AC545" s="1">
        <v>1066</v>
      </c>
      <c r="AD545" s="1">
        <v>1502</v>
      </c>
      <c r="AE545">
        <v>588</v>
      </c>
      <c r="AF545">
        <v>210</v>
      </c>
      <c r="AG545" s="1">
        <v>67640</v>
      </c>
      <c r="AH545" s="1">
        <v>1101</v>
      </c>
      <c r="AI545" s="1">
        <v>10703</v>
      </c>
      <c r="AJ545">
        <v>103</v>
      </c>
      <c r="AK545">
        <v>742</v>
      </c>
      <c r="AL545">
        <v>0</v>
      </c>
      <c r="AM545">
        <v>278</v>
      </c>
      <c r="AN545">
        <v>602</v>
      </c>
      <c r="AO545" s="1">
        <v>54111</v>
      </c>
      <c r="AP545" s="4">
        <v>23840.9</v>
      </c>
      <c r="AQ545" s="1">
        <v>67640</v>
      </c>
      <c r="AR545" s="1">
        <v>5602</v>
      </c>
      <c r="AS545" s="1">
        <v>4642</v>
      </c>
      <c r="AT545" s="1">
        <v>5522</v>
      </c>
      <c r="AU545" s="1">
        <v>4701</v>
      </c>
      <c r="AV545" s="1">
        <v>4163</v>
      </c>
      <c r="AW545" s="1">
        <v>4091</v>
      </c>
      <c r="AX545" s="1">
        <v>2764</v>
      </c>
      <c r="AY545" s="1">
        <v>2227</v>
      </c>
      <c r="AZ545" s="1">
        <v>5304</v>
      </c>
      <c r="BA545" s="1">
        <v>4934</v>
      </c>
      <c r="BB545" s="1">
        <v>6812</v>
      </c>
      <c r="BC545" s="1">
        <v>5112</v>
      </c>
      <c r="BD545" s="1">
        <v>4044</v>
      </c>
      <c r="BE545" s="1">
        <v>4117</v>
      </c>
      <c r="BF545" s="1">
        <v>2216</v>
      </c>
      <c r="BG545" s="1">
        <v>1389</v>
      </c>
      <c r="BH545">
        <v>30.7</v>
      </c>
      <c r="BI545" s="1">
        <v>41374</v>
      </c>
      <c r="BJ545" s="3">
        <v>0.47599999999999998</v>
      </c>
      <c r="BK545" s="3">
        <v>0.26400000000000001</v>
      </c>
      <c r="BL545" s="3">
        <v>0.19</v>
      </c>
      <c r="BM545" s="3">
        <v>5.5E-2</v>
      </c>
      <c r="BN545" s="3">
        <v>1.4999999999999999E-2</v>
      </c>
      <c r="BO545" s="1">
        <v>12598</v>
      </c>
      <c r="BP545" s="3">
        <v>0.29599999999999999</v>
      </c>
      <c r="BQ545" s="1">
        <v>31197</v>
      </c>
      <c r="BR545" s="3">
        <v>7.6999999999999999E-2</v>
      </c>
      <c r="BS545" s="1">
        <v>18682</v>
      </c>
      <c r="BT545" s="2">
        <v>407200</v>
      </c>
      <c r="BU545" s="1">
        <v>17699</v>
      </c>
      <c r="BV545" s="1">
        <v>12598</v>
      </c>
      <c r="BW545" s="1">
        <v>6187</v>
      </c>
      <c r="BX545" s="1">
        <v>3302</v>
      </c>
      <c r="BY545" s="1">
        <v>6411</v>
      </c>
      <c r="BZ545" s="1">
        <v>3153</v>
      </c>
      <c r="CA545" s="1">
        <v>5101</v>
      </c>
    </row>
    <row r="546" spans="1:79" x14ac:dyDescent="0.45">
      <c r="A546">
        <v>544</v>
      </c>
      <c r="B546">
        <v>92109</v>
      </c>
      <c r="C546">
        <v>5</v>
      </c>
      <c r="D546" t="s">
        <v>1051</v>
      </c>
      <c r="E546" t="s">
        <v>79</v>
      </c>
      <c r="F546" t="s">
        <v>97</v>
      </c>
      <c r="G546" t="s">
        <v>97</v>
      </c>
      <c r="H546" s="1">
        <v>19678062</v>
      </c>
      <c r="I546" s="2">
        <v>80467</v>
      </c>
      <c r="J546" s="2">
        <v>4876</v>
      </c>
      <c r="K546" s="2">
        <v>105397</v>
      </c>
      <c r="L546" s="2">
        <v>4085</v>
      </c>
      <c r="M546" s="2">
        <v>51870</v>
      </c>
      <c r="N546" s="2">
        <v>1940</v>
      </c>
      <c r="O546" s="3">
        <v>0.109</v>
      </c>
      <c r="P546" s="3">
        <v>1.2999999999999999E-2</v>
      </c>
      <c r="Q546" s="2">
        <v>54712</v>
      </c>
      <c r="R546" s="2">
        <v>6419</v>
      </c>
      <c r="S546" s="2">
        <v>87712</v>
      </c>
      <c r="T546" s="2">
        <v>6246</v>
      </c>
      <c r="U546" s="2">
        <v>76049</v>
      </c>
      <c r="V546" s="2">
        <v>9715</v>
      </c>
      <c r="W546" s="2">
        <v>62052</v>
      </c>
      <c r="X546" s="2">
        <v>9863</v>
      </c>
      <c r="Y546" s="1">
        <v>21973</v>
      </c>
      <c r="Z546" s="1">
        <v>2425</v>
      </c>
      <c r="AA546" s="1">
        <v>3873</v>
      </c>
      <c r="AB546" s="1">
        <v>3833</v>
      </c>
      <c r="AC546" s="1">
        <v>3394</v>
      </c>
      <c r="AD546" s="1">
        <v>4009</v>
      </c>
      <c r="AE546" s="1">
        <v>2038</v>
      </c>
      <c r="AF546" s="1">
        <v>2401</v>
      </c>
      <c r="AG546" s="1">
        <v>47111</v>
      </c>
      <c r="AH546" s="1">
        <v>35380</v>
      </c>
      <c r="AI546">
        <v>622</v>
      </c>
      <c r="AJ546">
        <v>69</v>
      </c>
      <c r="AK546" s="1">
        <v>1794</v>
      </c>
      <c r="AL546">
        <v>195</v>
      </c>
      <c r="AM546">
        <v>53</v>
      </c>
      <c r="AN546" s="1">
        <v>1703</v>
      </c>
      <c r="AO546" s="1">
        <v>7295</v>
      </c>
      <c r="AP546" s="4">
        <v>6200.7</v>
      </c>
      <c r="AQ546" s="1">
        <v>47111</v>
      </c>
      <c r="AR546" s="1">
        <v>1737</v>
      </c>
      <c r="AS546" s="1">
        <v>1054</v>
      </c>
      <c r="AT546" s="1">
        <v>7004</v>
      </c>
      <c r="AU546" s="1">
        <v>4877</v>
      </c>
      <c r="AV546" s="1">
        <v>2232</v>
      </c>
      <c r="AW546" s="1">
        <v>1660</v>
      </c>
      <c r="AX546" s="1">
        <v>1815</v>
      </c>
      <c r="AY546" s="1">
        <v>1786</v>
      </c>
      <c r="AZ546" s="1">
        <v>1679</v>
      </c>
      <c r="BA546" s="1">
        <v>1151</v>
      </c>
      <c r="BB546" s="1">
        <v>7384</v>
      </c>
      <c r="BC546" s="1">
        <v>6532</v>
      </c>
      <c r="BD546" s="1">
        <v>3078</v>
      </c>
      <c r="BE546" s="1">
        <v>1839</v>
      </c>
      <c r="BF546" s="1">
        <v>1634</v>
      </c>
      <c r="BG546" s="1">
        <v>1649</v>
      </c>
      <c r="BH546">
        <v>32.1</v>
      </c>
      <c r="BI546" s="1">
        <v>36149</v>
      </c>
      <c r="BJ546" s="3">
        <v>2.9000000000000001E-2</v>
      </c>
      <c r="BK546" s="3">
        <v>8.6999999999999994E-2</v>
      </c>
      <c r="BL546" s="3">
        <v>0.224</v>
      </c>
      <c r="BM546" s="3">
        <v>0.439</v>
      </c>
      <c r="BN546" s="3">
        <v>0.22</v>
      </c>
      <c r="BO546" s="1">
        <v>7629</v>
      </c>
      <c r="BP546" s="3">
        <v>4.3999999999999997E-2</v>
      </c>
      <c r="BQ546" s="1">
        <v>32073</v>
      </c>
      <c r="BR546" s="3">
        <v>0.03</v>
      </c>
      <c r="BS546" s="1">
        <v>26314</v>
      </c>
      <c r="BT546" s="2">
        <v>888800</v>
      </c>
      <c r="BU546" s="1">
        <v>21973</v>
      </c>
      <c r="BV546" s="1">
        <v>7629</v>
      </c>
      <c r="BW546" s="1">
        <v>5853</v>
      </c>
      <c r="BX546" s="1">
        <v>1962</v>
      </c>
      <c r="BY546" s="1">
        <v>1776</v>
      </c>
      <c r="BZ546">
        <v>849</v>
      </c>
      <c r="CA546" s="1">
        <v>14344</v>
      </c>
    </row>
    <row r="547" spans="1:79" x14ac:dyDescent="0.45">
      <c r="A547">
        <v>545</v>
      </c>
      <c r="B547">
        <v>95757</v>
      </c>
      <c r="C547">
        <v>5</v>
      </c>
      <c r="D547" t="s">
        <v>1052</v>
      </c>
      <c r="E547" t="s">
        <v>79</v>
      </c>
      <c r="F547" t="s">
        <v>88</v>
      </c>
      <c r="G547" t="s">
        <v>1053</v>
      </c>
      <c r="H547" s="1">
        <v>156581954</v>
      </c>
      <c r="I547" s="2">
        <v>105390</v>
      </c>
      <c r="J547" s="2">
        <v>4083</v>
      </c>
      <c r="K547" s="2">
        <v>123106</v>
      </c>
      <c r="L547" s="2">
        <v>6387</v>
      </c>
      <c r="M547" s="2">
        <v>36134</v>
      </c>
      <c r="N547" s="2">
        <v>1857</v>
      </c>
      <c r="O547" s="3">
        <v>0.14000000000000001</v>
      </c>
      <c r="P547" s="3">
        <v>1.7999999999999999E-2</v>
      </c>
      <c r="Q547" s="2">
        <v>63750</v>
      </c>
      <c r="R547" s="2">
        <v>62222</v>
      </c>
      <c r="S547" s="2">
        <v>117035</v>
      </c>
      <c r="T547" s="2">
        <v>5805</v>
      </c>
      <c r="U547" s="2">
        <v>113517</v>
      </c>
      <c r="V547" s="2">
        <v>12246</v>
      </c>
      <c r="W547" s="2">
        <v>72560</v>
      </c>
      <c r="X547" s="2">
        <v>10839</v>
      </c>
      <c r="Y547" s="1">
        <v>14382</v>
      </c>
      <c r="Z547" s="1">
        <v>1268</v>
      </c>
      <c r="AA547" s="1">
        <v>1458</v>
      </c>
      <c r="AB547" s="1">
        <v>1970</v>
      </c>
      <c r="AC547" s="1">
        <v>2019</v>
      </c>
      <c r="AD547" s="1">
        <v>3429</v>
      </c>
      <c r="AE547" s="1">
        <v>2229</v>
      </c>
      <c r="AF547" s="1">
        <v>2009</v>
      </c>
      <c r="AG547" s="1">
        <v>50727</v>
      </c>
      <c r="AH547" s="1">
        <v>14066</v>
      </c>
      <c r="AI547" s="1">
        <v>6205</v>
      </c>
      <c r="AJ547">
        <v>190</v>
      </c>
      <c r="AK547" s="1">
        <v>17327</v>
      </c>
      <c r="AL547">
        <v>551</v>
      </c>
      <c r="AM547">
        <v>72</v>
      </c>
      <c r="AN547" s="1">
        <v>2944</v>
      </c>
      <c r="AO547" s="1">
        <v>9372</v>
      </c>
      <c r="AP547">
        <v>839.1</v>
      </c>
      <c r="AQ547" s="1">
        <v>50727</v>
      </c>
      <c r="AR547" s="1">
        <v>3531</v>
      </c>
      <c r="AS547" s="1">
        <v>4413</v>
      </c>
      <c r="AT547" s="1">
        <v>2239</v>
      </c>
      <c r="AU547" s="1">
        <v>3415</v>
      </c>
      <c r="AV547" s="1">
        <v>4575</v>
      </c>
      <c r="AW547" s="1">
        <v>2768</v>
      </c>
      <c r="AX547" s="1">
        <v>2496</v>
      </c>
      <c r="AY547" s="1">
        <v>2286</v>
      </c>
      <c r="AZ547" s="1">
        <v>3708</v>
      </c>
      <c r="BA547" s="1">
        <v>4405</v>
      </c>
      <c r="BB547" s="1">
        <v>2978</v>
      </c>
      <c r="BC547" s="1">
        <v>3371</v>
      </c>
      <c r="BD547" s="1">
        <v>4341</v>
      </c>
      <c r="BE547" s="1">
        <v>2862</v>
      </c>
      <c r="BF547" s="1">
        <v>1891</v>
      </c>
      <c r="BG547" s="1">
        <v>1448</v>
      </c>
      <c r="BH547">
        <v>36.1</v>
      </c>
      <c r="BI547" s="1">
        <v>32007</v>
      </c>
      <c r="BJ547" s="3">
        <v>9.7000000000000003E-2</v>
      </c>
      <c r="BK547" s="3">
        <v>0.13800000000000001</v>
      </c>
      <c r="BL547" s="3">
        <v>0.34799999999999998</v>
      </c>
      <c r="BM547" s="3">
        <v>0.28599999999999998</v>
      </c>
      <c r="BN547" s="3">
        <v>0.13100000000000001</v>
      </c>
      <c r="BO547" s="1">
        <v>11999</v>
      </c>
      <c r="BP547" s="3">
        <v>5.5E-2</v>
      </c>
      <c r="BQ547" s="1">
        <v>23435</v>
      </c>
      <c r="BR547" s="3">
        <v>3.7999999999999999E-2</v>
      </c>
      <c r="BS547" s="1">
        <v>14684</v>
      </c>
      <c r="BT547" s="2">
        <v>456700</v>
      </c>
      <c r="BU547" s="1">
        <v>14382</v>
      </c>
      <c r="BV547" s="1">
        <v>11999</v>
      </c>
      <c r="BW547" s="1">
        <v>9802</v>
      </c>
      <c r="BX547" s="1">
        <v>5733</v>
      </c>
      <c r="BY547" s="1">
        <v>2197</v>
      </c>
      <c r="BZ547" s="1">
        <v>1297</v>
      </c>
      <c r="CA547" s="1">
        <v>2383</v>
      </c>
    </row>
    <row r="548" spans="1:79" x14ac:dyDescent="0.45">
      <c r="A548">
        <v>546</v>
      </c>
      <c r="B548">
        <v>92398</v>
      </c>
      <c r="C548">
        <v>5</v>
      </c>
      <c r="D548" t="s">
        <v>1054</v>
      </c>
      <c r="E548" t="s">
        <v>79</v>
      </c>
      <c r="F548" t="s">
        <v>241</v>
      </c>
      <c r="H548" s="1">
        <v>72596992</v>
      </c>
      <c r="I548" s="2">
        <v>56757</v>
      </c>
      <c r="J548" s="2">
        <v>33122</v>
      </c>
      <c r="K548" s="2">
        <v>75487</v>
      </c>
      <c r="L548" s="2">
        <v>23822</v>
      </c>
      <c r="M548" s="2">
        <v>24122</v>
      </c>
      <c r="N548" s="2">
        <v>7162</v>
      </c>
      <c r="O548" s="3">
        <v>9.1999999999999998E-2</v>
      </c>
      <c r="P548" s="3">
        <v>0.11600000000000001</v>
      </c>
      <c r="Q548" s="2">
        <v>-1</v>
      </c>
      <c r="R548" s="2">
        <v>-1</v>
      </c>
      <c r="S548" s="2">
        <v>-1</v>
      </c>
      <c r="T548" s="2">
        <v>-1</v>
      </c>
      <c r="U548" s="2">
        <v>-1</v>
      </c>
      <c r="V548" s="2">
        <v>-1</v>
      </c>
      <c r="W548" s="2">
        <v>62950</v>
      </c>
      <c r="X548" s="2">
        <v>57040</v>
      </c>
      <c r="Y548">
        <v>676</v>
      </c>
      <c r="Z548">
        <v>144</v>
      </c>
      <c r="AA548">
        <v>142</v>
      </c>
      <c r="AB548">
        <v>99</v>
      </c>
      <c r="AC548">
        <v>89</v>
      </c>
      <c r="AD548">
        <v>107</v>
      </c>
      <c r="AE548">
        <v>33</v>
      </c>
      <c r="AF548">
        <v>62</v>
      </c>
      <c r="AG548" s="1">
        <v>2195</v>
      </c>
      <c r="AH548" s="1">
        <v>1089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73</v>
      </c>
      <c r="AO548" s="1">
        <v>1033</v>
      </c>
      <c r="AP548">
        <v>78.3</v>
      </c>
      <c r="AQ548" s="1">
        <v>2195</v>
      </c>
      <c r="AR548">
        <v>94</v>
      </c>
      <c r="AS548">
        <v>223</v>
      </c>
      <c r="AT548">
        <v>141</v>
      </c>
      <c r="AU548">
        <v>243</v>
      </c>
      <c r="AV548">
        <v>74</v>
      </c>
      <c r="AW548">
        <v>102</v>
      </c>
      <c r="AX548">
        <v>112</v>
      </c>
      <c r="AY548">
        <v>0</v>
      </c>
      <c r="AZ548">
        <v>200</v>
      </c>
      <c r="BA548">
        <v>195</v>
      </c>
      <c r="BB548">
        <v>83</v>
      </c>
      <c r="BC548">
        <v>274</v>
      </c>
      <c r="BD548">
        <v>67</v>
      </c>
      <c r="BE548">
        <v>225</v>
      </c>
      <c r="BF548">
        <v>86</v>
      </c>
      <c r="BG548">
        <v>76</v>
      </c>
      <c r="BH548">
        <v>32.799999999999997</v>
      </c>
      <c r="BI548" s="1">
        <v>1483</v>
      </c>
      <c r="BJ548" s="3">
        <v>0.183</v>
      </c>
      <c r="BK548" s="3">
        <v>0.26</v>
      </c>
      <c r="BL548" s="3">
        <v>0.53800000000000003</v>
      </c>
      <c r="BM548" s="3">
        <v>0.02</v>
      </c>
      <c r="BN548" s="3">
        <v>0</v>
      </c>
      <c r="BO548">
        <v>484</v>
      </c>
      <c r="BP548" s="3">
        <v>0.23100000000000001</v>
      </c>
      <c r="BQ548">
        <v>961</v>
      </c>
      <c r="BR548" s="3">
        <v>8.6999999999999994E-2</v>
      </c>
      <c r="BS548">
        <v>730</v>
      </c>
      <c r="BT548" s="2">
        <v>112200</v>
      </c>
      <c r="BU548">
        <v>676</v>
      </c>
      <c r="BV548">
        <v>484</v>
      </c>
      <c r="BW548">
        <v>403</v>
      </c>
      <c r="BX548">
        <v>156</v>
      </c>
      <c r="BY548">
        <v>81</v>
      </c>
      <c r="BZ548">
        <v>39</v>
      </c>
      <c r="CA548">
        <v>192</v>
      </c>
    </row>
    <row r="549" spans="1:79" x14ac:dyDescent="0.45">
      <c r="A549">
        <v>547</v>
      </c>
      <c r="B549">
        <v>93013</v>
      </c>
      <c r="C549">
        <v>5</v>
      </c>
      <c r="D549" t="s">
        <v>1055</v>
      </c>
      <c r="E549" t="s">
        <v>79</v>
      </c>
      <c r="F549" t="s">
        <v>569</v>
      </c>
      <c r="G549" t="s">
        <v>1056</v>
      </c>
      <c r="H549" s="1">
        <v>147481502</v>
      </c>
      <c r="I549" s="2">
        <v>81216</v>
      </c>
      <c r="J549" s="2">
        <v>9872</v>
      </c>
      <c r="K549" s="2">
        <v>132545</v>
      </c>
      <c r="L549" s="2">
        <v>13222</v>
      </c>
      <c r="M549" s="2">
        <v>50145</v>
      </c>
      <c r="N549" s="2">
        <v>5117</v>
      </c>
      <c r="O549" s="3">
        <v>0.17</v>
      </c>
      <c r="P549" s="3">
        <v>3.1E-2</v>
      </c>
      <c r="Q549" s="2">
        <v>157710</v>
      </c>
      <c r="R549" s="2">
        <v>131780</v>
      </c>
      <c r="S549" s="2">
        <v>86950</v>
      </c>
      <c r="T549" s="2">
        <v>17591</v>
      </c>
      <c r="U549" s="2">
        <v>82813</v>
      </c>
      <c r="V549" s="2">
        <v>12690</v>
      </c>
      <c r="W549" s="2">
        <v>69167</v>
      </c>
      <c r="X549" s="2">
        <v>12886</v>
      </c>
      <c r="Y549" s="1">
        <v>6213</v>
      </c>
      <c r="Z549">
        <v>784</v>
      </c>
      <c r="AA549" s="1">
        <v>1062</v>
      </c>
      <c r="AB549" s="1">
        <v>1058</v>
      </c>
      <c r="AC549">
        <v>708</v>
      </c>
      <c r="AD549">
        <v>929</v>
      </c>
      <c r="AE549">
        <v>615</v>
      </c>
      <c r="AF549" s="1">
        <v>1057</v>
      </c>
      <c r="AG549" s="1">
        <v>16652</v>
      </c>
      <c r="AH549" s="1">
        <v>8660</v>
      </c>
      <c r="AI549">
        <v>63</v>
      </c>
      <c r="AJ549">
        <v>0</v>
      </c>
      <c r="AK549">
        <v>362</v>
      </c>
      <c r="AL549">
        <v>0</v>
      </c>
      <c r="AM549">
        <v>0</v>
      </c>
      <c r="AN549">
        <v>288</v>
      </c>
      <c r="AO549" s="1">
        <v>7279</v>
      </c>
      <c r="AP549">
        <v>292.39999999999998</v>
      </c>
      <c r="AQ549" s="1">
        <v>16652</v>
      </c>
      <c r="AR549">
        <v>852</v>
      </c>
      <c r="AS549">
        <v>851</v>
      </c>
      <c r="AT549">
        <v>825</v>
      </c>
      <c r="AU549">
        <v>912</v>
      </c>
      <c r="AV549">
        <v>987</v>
      </c>
      <c r="AW549" s="1">
        <v>1202</v>
      </c>
      <c r="AX549" s="1">
        <v>1193</v>
      </c>
      <c r="AY549" s="1">
        <v>1360</v>
      </c>
      <c r="AZ549" s="1">
        <v>1092</v>
      </c>
      <c r="BA549">
        <v>760</v>
      </c>
      <c r="BB549" s="1">
        <v>1071</v>
      </c>
      <c r="BC549" s="1">
        <v>1002</v>
      </c>
      <c r="BD549">
        <v>932</v>
      </c>
      <c r="BE549" s="1">
        <v>1277</v>
      </c>
      <c r="BF549" s="1">
        <v>1162</v>
      </c>
      <c r="BG549" s="1">
        <v>1174</v>
      </c>
      <c r="BH549">
        <v>44.9</v>
      </c>
      <c r="BI549" s="1">
        <v>12065</v>
      </c>
      <c r="BJ549" s="3">
        <v>0.154</v>
      </c>
      <c r="BK549" s="3">
        <v>0.16400000000000001</v>
      </c>
      <c r="BL549" s="3">
        <v>0.311</v>
      </c>
      <c r="BM549" s="3">
        <v>0.23499999999999999</v>
      </c>
      <c r="BN549" s="3">
        <v>0.13600000000000001</v>
      </c>
      <c r="BO549" s="1">
        <v>4017</v>
      </c>
      <c r="BP549" s="3">
        <v>4.1000000000000002E-2</v>
      </c>
      <c r="BQ549" s="1">
        <v>8874</v>
      </c>
      <c r="BR549" s="3">
        <v>4.9000000000000002E-2</v>
      </c>
      <c r="BS549" s="1">
        <v>7745</v>
      </c>
      <c r="BT549" s="2">
        <v>793200</v>
      </c>
      <c r="BU549" s="1">
        <v>6213</v>
      </c>
      <c r="BV549" s="1">
        <v>4017</v>
      </c>
      <c r="BW549" s="1">
        <v>3385</v>
      </c>
      <c r="BX549" s="1">
        <v>1245</v>
      </c>
      <c r="BY549">
        <v>632</v>
      </c>
      <c r="BZ549">
        <v>234</v>
      </c>
      <c r="CA549" s="1">
        <v>2196</v>
      </c>
    </row>
    <row r="550" spans="1:79" x14ac:dyDescent="0.45">
      <c r="A550">
        <v>548</v>
      </c>
      <c r="B550">
        <v>92401</v>
      </c>
      <c r="C550">
        <v>5</v>
      </c>
      <c r="D550" t="s">
        <v>1057</v>
      </c>
      <c r="E550" t="s">
        <v>79</v>
      </c>
      <c r="F550" t="s">
        <v>241</v>
      </c>
      <c r="G550" t="s">
        <v>241</v>
      </c>
      <c r="H550" s="1">
        <v>2239939</v>
      </c>
      <c r="I550" s="2">
        <v>22500</v>
      </c>
      <c r="J550" s="2">
        <v>14382</v>
      </c>
      <c r="K550" s="2">
        <v>48896</v>
      </c>
      <c r="L550" s="2">
        <v>12811</v>
      </c>
      <c r="M550" s="2">
        <v>17170</v>
      </c>
      <c r="N550" s="2">
        <v>5148</v>
      </c>
      <c r="O550" s="3">
        <v>3.6999999999999998E-2</v>
      </c>
      <c r="P550" s="3">
        <v>3.1E-2</v>
      </c>
      <c r="Q550" s="2">
        <v>-1</v>
      </c>
      <c r="R550" s="2">
        <v>-1</v>
      </c>
      <c r="S550" s="2">
        <v>33185</v>
      </c>
      <c r="T550" s="2">
        <v>13223</v>
      </c>
      <c r="U550" s="2">
        <v>56250</v>
      </c>
      <c r="V550" s="2">
        <v>35009</v>
      </c>
      <c r="W550" s="2">
        <v>11706</v>
      </c>
      <c r="X550" s="2">
        <v>737</v>
      </c>
      <c r="Y550">
        <v>762</v>
      </c>
      <c r="Z550">
        <v>386</v>
      </c>
      <c r="AA550">
        <v>181</v>
      </c>
      <c r="AB550">
        <v>70</v>
      </c>
      <c r="AC550">
        <v>75</v>
      </c>
      <c r="AD550">
        <v>10</v>
      </c>
      <c r="AE550">
        <v>12</v>
      </c>
      <c r="AF550">
        <v>28</v>
      </c>
      <c r="AG550" s="1">
        <v>2257</v>
      </c>
      <c r="AH550">
        <v>250</v>
      </c>
      <c r="AI550">
        <v>721</v>
      </c>
      <c r="AJ550">
        <v>5</v>
      </c>
      <c r="AK550">
        <v>105</v>
      </c>
      <c r="AL550">
        <v>0</v>
      </c>
      <c r="AM550">
        <v>0</v>
      </c>
      <c r="AN550">
        <v>26</v>
      </c>
      <c r="AO550" s="1">
        <v>1150</v>
      </c>
      <c r="AP550" s="4">
        <v>2609.6999999999998</v>
      </c>
      <c r="AQ550" s="1">
        <v>2257</v>
      </c>
      <c r="AR550">
        <v>259</v>
      </c>
      <c r="AS550">
        <v>119</v>
      </c>
      <c r="AT550">
        <v>220</v>
      </c>
      <c r="AU550">
        <v>144</v>
      </c>
      <c r="AV550">
        <v>79</v>
      </c>
      <c r="AW550">
        <v>139</v>
      </c>
      <c r="AX550">
        <v>83</v>
      </c>
      <c r="AY550">
        <v>149</v>
      </c>
      <c r="AZ550">
        <v>202</v>
      </c>
      <c r="BA550">
        <v>75</v>
      </c>
      <c r="BB550">
        <v>391</v>
      </c>
      <c r="BC550">
        <v>105</v>
      </c>
      <c r="BD550">
        <v>47</v>
      </c>
      <c r="BE550">
        <v>152</v>
      </c>
      <c r="BF550">
        <v>57</v>
      </c>
      <c r="BG550">
        <v>36</v>
      </c>
      <c r="BH550">
        <v>27.4</v>
      </c>
      <c r="BI550" s="1">
        <v>1298</v>
      </c>
      <c r="BJ550" s="3">
        <v>0.54900000000000004</v>
      </c>
      <c r="BK550" s="3">
        <v>0.21</v>
      </c>
      <c r="BL550" s="3">
        <v>0.17699999999999999</v>
      </c>
      <c r="BM550" s="3">
        <v>0.04</v>
      </c>
      <c r="BN550" s="3">
        <v>2.4E-2</v>
      </c>
      <c r="BO550">
        <v>489</v>
      </c>
      <c r="BP550" s="3">
        <v>0.307</v>
      </c>
      <c r="BQ550">
        <v>981</v>
      </c>
      <c r="BR550" s="3">
        <v>7.2999999999999995E-2</v>
      </c>
      <c r="BS550">
        <v>860</v>
      </c>
      <c r="BT550" s="2">
        <v>217300</v>
      </c>
      <c r="BU550">
        <v>762</v>
      </c>
      <c r="BV550">
        <v>489</v>
      </c>
      <c r="BW550">
        <v>186</v>
      </c>
      <c r="BX550">
        <v>50</v>
      </c>
      <c r="BY550">
        <v>303</v>
      </c>
      <c r="BZ550">
        <v>214</v>
      </c>
      <c r="CA550">
        <v>273</v>
      </c>
    </row>
    <row r="551" spans="1:79" x14ac:dyDescent="0.45">
      <c r="A551">
        <v>549</v>
      </c>
      <c r="B551">
        <v>93245</v>
      </c>
      <c r="C551">
        <v>5</v>
      </c>
      <c r="D551" t="s">
        <v>1058</v>
      </c>
      <c r="E551" t="s">
        <v>79</v>
      </c>
      <c r="F551" t="s">
        <v>652</v>
      </c>
      <c r="G551" t="s">
        <v>1059</v>
      </c>
      <c r="H551" s="1">
        <v>305280283</v>
      </c>
      <c r="I551" s="2">
        <v>62292</v>
      </c>
      <c r="J551" s="2">
        <v>3373</v>
      </c>
      <c r="K551" s="2">
        <v>75365</v>
      </c>
      <c r="L551" s="2">
        <v>3355</v>
      </c>
      <c r="M551" s="2">
        <v>26165</v>
      </c>
      <c r="N551" s="2">
        <v>1186</v>
      </c>
      <c r="O551" s="3">
        <v>4.2000000000000003E-2</v>
      </c>
      <c r="P551" s="3">
        <v>1.2999999999999999E-2</v>
      </c>
      <c r="Q551" s="2">
        <v>40131</v>
      </c>
      <c r="R551" s="2">
        <v>6313</v>
      </c>
      <c r="S551" s="2">
        <v>62193</v>
      </c>
      <c r="T551" s="2">
        <v>5699</v>
      </c>
      <c r="U551" s="2">
        <v>80129</v>
      </c>
      <c r="V551" s="2">
        <v>11394</v>
      </c>
      <c r="W551" s="2">
        <v>56671</v>
      </c>
      <c r="X551" s="2">
        <v>7757</v>
      </c>
      <c r="Y551" s="1">
        <v>12213</v>
      </c>
      <c r="Z551" s="1">
        <v>2011</v>
      </c>
      <c r="AA551" s="1">
        <v>2899</v>
      </c>
      <c r="AB551" s="1">
        <v>2430</v>
      </c>
      <c r="AC551" s="1">
        <v>1993</v>
      </c>
      <c r="AD551" s="1">
        <v>1707</v>
      </c>
      <c r="AE551">
        <v>655</v>
      </c>
      <c r="AF551">
        <v>518</v>
      </c>
      <c r="AG551" s="1">
        <v>38480</v>
      </c>
      <c r="AH551" s="1">
        <v>16546</v>
      </c>
      <c r="AI551" s="1">
        <v>2495</v>
      </c>
      <c r="AJ551">
        <v>646</v>
      </c>
      <c r="AK551" s="1">
        <v>2385</v>
      </c>
      <c r="AL551">
        <v>65</v>
      </c>
      <c r="AM551">
        <v>25</v>
      </c>
      <c r="AN551" s="1">
        <v>1521</v>
      </c>
      <c r="AO551" s="1">
        <v>14797</v>
      </c>
      <c r="AP551">
        <v>326.5</v>
      </c>
      <c r="AQ551" s="1">
        <v>38480</v>
      </c>
      <c r="AR551" s="1">
        <v>3360</v>
      </c>
      <c r="AS551" s="1">
        <v>2195</v>
      </c>
      <c r="AT551" s="1">
        <v>3867</v>
      </c>
      <c r="AU551" s="1">
        <v>2726</v>
      </c>
      <c r="AV551" s="1">
        <v>1748</v>
      </c>
      <c r="AW551" s="1">
        <v>1548</v>
      </c>
      <c r="AX551" s="1">
        <v>1388</v>
      </c>
      <c r="AY551" s="1">
        <v>1280</v>
      </c>
      <c r="AZ551" s="1">
        <v>3255</v>
      </c>
      <c r="BA551" s="1">
        <v>3011</v>
      </c>
      <c r="BB551" s="1">
        <v>4985</v>
      </c>
      <c r="BC551" s="1">
        <v>3056</v>
      </c>
      <c r="BD551" s="1">
        <v>2212</v>
      </c>
      <c r="BE551" s="1">
        <v>1827</v>
      </c>
      <c r="BF551" s="1">
        <v>1044</v>
      </c>
      <c r="BG551">
        <v>978</v>
      </c>
      <c r="BH551">
        <v>28.4</v>
      </c>
      <c r="BI551" s="1">
        <v>22215</v>
      </c>
      <c r="BJ551" s="3">
        <v>0.151</v>
      </c>
      <c r="BK551" s="3">
        <v>0.24399999999999999</v>
      </c>
      <c r="BL551" s="3">
        <v>0.40300000000000002</v>
      </c>
      <c r="BM551" s="3">
        <v>0.155</v>
      </c>
      <c r="BN551" s="3">
        <v>4.5999999999999999E-2</v>
      </c>
      <c r="BO551" s="1">
        <v>9350</v>
      </c>
      <c r="BP551" s="3">
        <v>0.12</v>
      </c>
      <c r="BQ551" s="1">
        <v>15968</v>
      </c>
      <c r="BR551" s="3">
        <v>6.3E-2</v>
      </c>
      <c r="BS551" s="1">
        <v>12959</v>
      </c>
      <c r="BT551" s="2">
        <v>235300</v>
      </c>
      <c r="BU551" s="1">
        <v>12213</v>
      </c>
      <c r="BV551" s="1">
        <v>9350</v>
      </c>
      <c r="BW551" s="1">
        <v>6478</v>
      </c>
      <c r="BX551" s="1">
        <v>3435</v>
      </c>
      <c r="BY551" s="1">
        <v>2872</v>
      </c>
      <c r="BZ551" s="1">
        <v>1771</v>
      </c>
      <c r="CA551" s="1">
        <v>2863</v>
      </c>
    </row>
    <row r="552" spans="1:79" x14ac:dyDescent="0.45">
      <c r="A552">
        <v>550</v>
      </c>
      <c r="B552">
        <v>93465</v>
      </c>
      <c r="C552">
        <v>5</v>
      </c>
      <c r="D552" t="s">
        <v>1060</v>
      </c>
      <c r="E552" t="s">
        <v>79</v>
      </c>
      <c r="F552" t="s">
        <v>159</v>
      </c>
      <c r="G552" t="s">
        <v>1061</v>
      </c>
      <c r="H552" s="1">
        <v>227988297</v>
      </c>
      <c r="I552" s="2">
        <v>92051</v>
      </c>
      <c r="J552" s="2">
        <v>8289</v>
      </c>
      <c r="K552" s="2">
        <v>110650</v>
      </c>
      <c r="L552" s="2">
        <v>10455</v>
      </c>
      <c r="M552" s="2">
        <v>40457</v>
      </c>
      <c r="N552" s="2">
        <v>3941</v>
      </c>
      <c r="O552" s="3">
        <v>0.113</v>
      </c>
      <c r="P552" s="3">
        <v>4.1000000000000002E-2</v>
      </c>
      <c r="Q552" s="2">
        <v>-1</v>
      </c>
      <c r="R552" s="2">
        <v>-1</v>
      </c>
      <c r="S552" s="2">
        <v>78811</v>
      </c>
      <c r="T552" s="2">
        <v>3746</v>
      </c>
      <c r="U552" s="2">
        <v>126000</v>
      </c>
      <c r="V552" s="2">
        <v>28584</v>
      </c>
      <c r="W552" s="2">
        <v>66607</v>
      </c>
      <c r="X552" s="2">
        <v>24745</v>
      </c>
      <c r="Y552" s="1">
        <v>3357</v>
      </c>
      <c r="Z552">
        <v>371</v>
      </c>
      <c r="AA552">
        <v>363</v>
      </c>
      <c r="AB552">
        <v>573</v>
      </c>
      <c r="AC552">
        <v>504</v>
      </c>
      <c r="AD552">
        <v>676</v>
      </c>
      <c r="AE552">
        <v>489</v>
      </c>
      <c r="AF552">
        <v>381</v>
      </c>
      <c r="AG552" s="1">
        <v>9202</v>
      </c>
      <c r="AH552" s="1">
        <v>7611</v>
      </c>
      <c r="AI552">
        <v>2</v>
      </c>
      <c r="AJ552">
        <v>275</v>
      </c>
      <c r="AK552">
        <v>80</v>
      </c>
      <c r="AL552">
        <v>0</v>
      </c>
      <c r="AM552">
        <v>0</v>
      </c>
      <c r="AN552">
        <v>172</v>
      </c>
      <c r="AO552" s="1">
        <v>1062</v>
      </c>
      <c r="AP552">
        <v>104.5</v>
      </c>
      <c r="AQ552" s="1">
        <v>9202</v>
      </c>
      <c r="AR552">
        <v>632</v>
      </c>
      <c r="AS552">
        <v>716</v>
      </c>
      <c r="AT552">
        <v>241</v>
      </c>
      <c r="AU552">
        <v>431</v>
      </c>
      <c r="AV552">
        <v>781</v>
      </c>
      <c r="AW552">
        <v>606</v>
      </c>
      <c r="AX552">
        <v>719</v>
      </c>
      <c r="AY552">
        <v>658</v>
      </c>
      <c r="AZ552">
        <v>402</v>
      </c>
      <c r="BA552">
        <v>642</v>
      </c>
      <c r="BB552">
        <v>417</v>
      </c>
      <c r="BC552">
        <v>427</v>
      </c>
      <c r="BD552">
        <v>376</v>
      </c>
      <c r="BE552">
        <v>659</v>
      </c>
      <c r="BF552">
        <v>908</v>
      </c>
      <c r="BG552">
        <v>587</v>
      </c>
      <c r="BH552">
        <v>46.4</v>
      </c>
      <c r="BI552" s="1">
        <v>6480</v>
      </c>
      <c r="BJ552" s="3">
        <v>2.7E-2</v>
      </c>
      <c r="BK552" s="3">
        <v>0.22500000000000001</v>
      </c>
      <c r="BL552" s="3">
        <v>0.36799999999999999</v>
      </c>
      <c r="BM552" s="3">
        <v>0.21299999999999999</v>
      </c>
      <c r="BN552" s="3">
        <v>0.16600000000000001</v>
      </c>
      <c r="BO552" s="1">
        <v>2672</v>
      </c>
      <c r="BP552" s="3">
        <v>1.7999999999999999E-2</v>
      </c>
      <c r="BQ552" s="1">
        <v>4322</v>
      </c>
      <c r="BR552" s="3">
        <v>2.1999999999999999E-2</v>
      </c>
      <c r="BS552" s="1">
        <v>3690</v>
      </c>
      <c r="BT552" s="2">
        <v>651800</v>
      </c>
      <c r="BU552" s="1">
        <v>3357</v>
      </c>
      <c r="BV552" s="1">
        <v>2672</v>
      </c>
      <c r="BW552" s="1">
        <v>2312</v>
      </c>
      <c r="BX552">
        <v>865</v>
      </c>
      <c r="BY552">
        <v>360</v>
      </c>
      <c r="BZ552">
        <v>247</v>
      </c>
      <c r="CA552">
        <v>685</v>
      </c>
    </row>
    <row r="553" spans="1:79" x14ac:dyDescent="0.45">
      <c r="A553">
        <v>551</v>
      </c>
      <c r="B553">
        <v>91801</v>
      </c>
      <c r="C553">
        <v>5</v>
      </c>
      <c r="D553" t="s">
        <v>1062</v>
      </c>
      <c r="E553" t="s">
        <v>79</v>
      </c>
      <c r="F553" t="s">
        <v>103</v>
      </c>
      <c r="G553" t="s">
        <v>1063</v>
      </c>
      <c r="H553" s="1">
        <v>11286776</v>
      </c>
      <c r="I553" s="2">
        <v>60519</v>
      </c>
      <c r="J553" s="2">
        <v>2873</v>
      </c>
      <c r="K553" s="2">
        <v>85655</v>
      </c>
      <c r="L553" s="2">
        <v>4194</v>
      </c>
      <c r="M553" s="2">
        <v>32971</v>
      </c>
      <c r="N553" s="2">
        <v>1500</v>
      </c>
      <c r="O553" s="3">
        <v>7.3999999999999996E-2</v>
      </c>
      <c r="P553" s="3">
        <v>1.0999999999999999E-2</v>
      </c>
      <c r="Q553" s="2">
        <v>45536</v>
      </c>
      <c r="R553" s="2">
        <v>26121</v>
      </c>
      <c r="S553" s="2">
        <v>72521</v>
      </c>
      <c r="T553" s="2">
        <v>9834</v>
      </c>
      <c r="U553" s="2">
        <v>62877</v>
      </c>
      <c r="V553" s="2">
        <v>3785</v>
      </c>
      <c r="W553" s="2">
        <v>34099</v>
      </c>
      <c r="X553" s="2">
        <v>5465</v>
      </c>
      <c r="Y553" s="1">
        <v>20065</v>
      </c>
      <c r="Z553" s="1">
        <v>4418</v>
      </c>
      <c r="AA553" s="1">
        <v>3765</v>
      </c>
      <c r="AB553" s="1">
        <v>3571</v>
      </c>
      <c r="AC553" s="1">
        <v>2262</v>
      </c>
      <c r="AD553" s="1">
        <v>3235</v>
      </c>
      <c r="AE553" s="1">
        <v>1334</v>
      </c>
      <c r="AF553" s="1">
        <v>1480</v>
      </c>
      <c r="AG553" s="1">
        <v>54768</v>
      </c>
      <c r="AH553" s="1">
        <v>5052</v>
      </c>
      <c r="AI553" s="1">
        <v>1234</v>
      </c>
      <c r="AJ553">
        <v>189</v>
      </c>
      <c r="AK553" s="1">
        <v>28555</v>
      </c>
      <c r="AL553">
        <v>201</v>
      </c>
      <c r="AM553">
        <v>115</v>
      </c>
      <c r="AN553">
        <v>983</v>
      </c>
      <c r="AO553" s="1">
        <v>18439</v>
      </c>
      <c r="AP553" s="4">
        <v>12567.7</v>
      </c>
      <c r="AQ553" s="1">
        <v>54768</v>
      </c>
      <c r="AR553" s="1">
        <v>2342</v>
      </c>
      <c r="AS553" s="1">
        <v>2389</v>
      </c>
      <c r="AT553" s="1">
        <v>4085</v>
      </c>
      <c r="AU553" s="1">
        <v>4199</v>
      </c>
      <c r="AV553" s="1">
        <v>4091</v>
      </c>
      <c r="AW553" s="1">
        <v>4127</v>
      </c>
      <c r="AX553" s="1">
        <v>3312</v>
      </c>
      <c r="AY553" s="1">
        <v>4106</v>
      </c>
      <c r="AZ553" s="1">
        <v>2733</v>
      </c>
      <c r="BA553" s="1">
        <v>2351</v>
      </c>
      <c r="BB553" s="1">
        <v>4916</v>
      </c>
      <c r="BC553" s="1">
        <v>4032</v>
      </c>
      <c r="BD553" s="1">
        <v>3259</v>
      </c>
      <c r="BE553" s="1">
        <v>3589</v>
      </c>
      <c r="BF553" s="1">
        <v>2705</v>
      </c>
      <c r="BG553" s="1">
        <v>2532</v>
      </c>
      <c r="BH553">
        <v>40.299999999999997</v>
      </c>
      <c r="BI553" s="1">
        <v>41395</v>
      </c>
      <c r="BJ553" s="3">
        <v>0.158</v>
      </c>
      <c r="BK553" s="3">
        <v>0.23200000000000001</v>
      </c>
      <c r="BL553" s="3">
        <v>0.23200000000000001</v>
      </c>
      <c r="BM553" s="3">
        <v>0.252</v>
      </c>
      <c r="BN553" s="3">
        <v>0.124</v>
      </c>
      <c r="BO553" s="1">
        <v>13276</v>
      </c>
      <c r="BP553" s="3">
        <v>9.7000000000000003E-2</v>
      </c>
      <c r="BQ553" s="1">
        <v>29371</v>
      </c>
      <c r="BR553" s="3">
        <v>4.4999999999999998E-2</v>
      </c>
      <c r="BS553" s="1">
        <v>21501</v>
      </c>
      <c r="BT553" s="2">
        <v>611900</v>
      </c>
      <c r="BU553" s="1">
        <v>20065</v>
      </c>
      <c r="BV553" s="1">
        <v>13276</v>
      </c>
      <c r="BW553" s="1">
        <v>8876</v>
      </c>
      <c r="BX553" s="1">
        <v>3411</v>
      </c>
      <c r="BY553" s="1">
        <v>4400</v>
      </c>
      <c r="BZ553" s="1">
        <v>1193</v>
      </c>
      <c r="CA553" s="1">
        <v>6789</v>
      </c>
    </row>
    <row r="554" spans="1:79" x14ac:dyDescent="0.45">
      <c r="A554">
        <v>552</v>
      </c>
      <c r="B554">
        <v>95382</v>
      </c>
      <c r="C554">
        <v>5</v>
      </c>
      <c r="D554" t="s">
        <v>1064</v>
      </c>
      <c r="E554" t="s">
        <v>79</v>
      </c>
      <c r="F554" t="s">
        <v>1065</v>
      </c>
      <c r="G554" t="s">
        <v>1066</v>
      </c>
      <c r="H554" s="1">
        <v>27257611</v>
      </c>
      <c r="I554" s="2">
        <v>72206</v>
      </c>
      <c r="J554" s="2">
        <v>5491</v>
      </c>
      <c r="K554" s="2">
        <v>92301</v>
      </c>
      <c r="L554" s="2">
        <v>5477</v>
      </c>
      <c r="M554" s="2">
        <v>33082</v>
      </c>
      <c r="N554" s="2">
        <v>2087</v>
      </c>
      <c r="O554" s="3">
        <v>7.0000000000000007E-2</v>
      </c>
      <c r="P554" s="3">
        <v>1.7999999999999999E-2</v>
      </c>
      <c r="Q554" s="2">
        <v>25424</v>
      </c>
      <c r="R554" s="2">
        <v>6814</v>
      </c>
      <c r="S554" s="2">
        <v>87021</v>
      </c>
      <c r="T554" s="2">
        <v>9657</v>
      </c>
      <c r="U554" s="2">
        <v>86475</v>
      </c>
      <c r="V554" s="2">
        <v>5719</v>
      </c>
      <c r="W554" s="2">
        <v>41344</v>
      </c>
      <c r="X554" s="2">
        <v>12503</v>
      </c>
      <c r="Y554" s="1">
        <v>13520</v>
      </c>
      <c r="Z554" s="1">
        <v>2340</v>
      </c>
      <c r="AA554" s="1">
        <v>2265</v>
      </c>
      <c r="AB554" s="1">
        <v>2333</v>
      </c>
      <c r="AC554" s="1">
        <v>2011</v>
      </c>
      <c r="AD554" s="1">
        <v>2455</v>
      </c>
      <c r="AE554" s="1">
        <v>1171</v>
      </c>
      <c r="AF554">
        <v>945</v>
      </c>
      <c r="AG554" s="1">
        <v>38700</v>
      </c>
      <c r="AH554" s="1">
        <v>22716</v>
      </c>
      <c r="AI554" s="1">
        <v>1211</v>
      </c>
      <c r="AJ554">
        <v>254</v>
      </c>
      <c r="AK554" s="1">
        <v>3204</v>
      </c>
      <c r="AL554">
        <v>0</v>
      </c>
      <c r="AM554">
        <v>107</v>
      </c>
      <c r="AN554" s="1">
        <v>1275</v>
      </c>
      <c r="AO554" s="1">
        <v>9933</v>
      </c>
      <c r="AP554" s="4">
        <v>3677.2</v>
      </c>
      <c r="AQ554" s="1">
        <v>38700</v>
      </c>
      <c r="AR554" s="1">
        <v>2640</v>
      </c>
      <c r="AS554" s="1">
        <v>2851</v>
      </c>
      <c r="AT554" s="1">
        <v>2823</v>
      </c>
      <c r="AU554" s="1">
        <v>2580</v>
      </c>
      <c r="AV554" s="1">
        <v>2522</v>
      </c>
      <c r="AW554" s="1">
        <v>2530</v>
      </c>
      <c r="AX554" s="1">
        <v>2138</v>
      </c>
      <c r="AY554" s="1">
        <v>2098</v>
      </c>
      <c r="AZ554" s="1">
        <v>2269</v>
      </c>
      <c r="BA554" s="1">
        <v>3017</v>
      </c>
      <c r="BB554" s="1">
        <v>2666</v>
      </c>
      <c r="BC554" s="1">
        <v>2383</v>
      </c>
      <c r="BD554" s="1">
        <v>2666</v>
      </c>
      <c r="BE554" s="1">
        <v>2093</v>
      </c>
      <c r="BF554" s="1">
        <v>1808</v>
      </c>
      <c r="BG554" s="1">
        <v>1616</v>
      </c>
      <c r="BH554">
        <v>36.4</v>
      </c>
      <c r="BI554" s="1">
        <v>25255</v>
      </c>
      <c r="BJ554" s="3">
        <v>0.13400000000000001</v>
      </c>
      <c r="BK554" s="3">
        <v>0.20599999999999999</v>
      </c>
      <c r="BL554" s="3">
        <v>0.33300000000000002</v>
      </c>
      <c r="BM554" s="3">
        <v>0.217</v>
      </c>
      <c r="BN554" s="3">
        <v>0.109</v>
      </c>
      <c r="BO554" s="1">
        <v>9445</v>
      </c>
      <c r="BP554" s="3">
        <v>7.4999999999999997E-2</v>
      </c>
      <c r="BQ554" s="1">
        <v>19441</v>
      </c>
      <c r="BR554" s="3">
        <v>5.8000000000000003E-2</v>
      </c>
      <c r="BS554" s="1">
        <v>13957</v>
      </c>
      <c r="BT554" s="2">
        <v>343900</v>
      </c>
      <c r="BU554" s="1">
        <v>13520</v>
      </c>
      <c r="BV554" s="1">
        <v>9445</v>
      </c>
      <c r="BW554" s="1">
        <v>7076</v>
      </c>
      <c r="BX554" s="1">
        <v>3209</v>
      </c>
      <c r="BY554" s="1">
        <v>2369</v>
      </c>
      <c r="BZ554" s="1">
        <v>1239</v>
      </c>
      <c r="CA554" s="1">
        <v>4075</v>
      </c>
    </row>
    <row r="555" spans="1:79" x14ac:dyDescent="0.45">
      <c r="A555">
        <v>553</v>
      </c>
      <c r="B555">
        <v>94606</v>
      </c>
      <c r="C555">
        <v>5</v>
      </c>
      <c r="D555" t="s">
        <v>1067</v>
      </c>
      <c r="E555" t="s">
        <v>79</v>
      </c>
      <c r="F555" t="s">
        <v>94</v>
      </c>
      <c r="G555" t="s">
        <v>354</v>
      </c>
      <c r="H555" s="1">
        <v>5924351</v>
      </c>
      <c r="I555" s="2">
        <v>56129</v>
      </c>
      <c r="J555" s="2">
        <v>5427</v>
      </c>
      <c r="K555" s="2">
        <v>77272</v>
      </c>
      <c r="L555" s="2">
        <v>3454</v>
      </c>
      <c r="M555" s="2">
        <v>32420</v>
      </c>
      <c r="N555" s="2">
        <v>1512</v>
      </c>
      <c r="O555" s="3">
        <v>6.0999999999999999E-2</v>
      </c>
      <c r="P555" s="3">
        <v>1.0999999999999999E-2</v>
      </c>
      <c r="Q555" s="2">
        <v>40952</v>
      </c>
      <c r="R555" s="2">
        <v>15635</v>
      </c>
      <c r="S555" s="2">
        <v>73433</v>
      </c>
      <c r="T555" s="2">
        <v>8210</v>
      </c>
      <c r="U555" s="2">
        <v>51572</v>
      </c>
      <c r="V555" s="2">
        <v>4121</v>
      </c>
      <c r="W555" s="2">
        <v>28575</v>
      </c>
      <c r="X555" s="2">
        <v>3725</v>
      </c>
      <c r="Y555" s="1">
        <v>15260</v>
      </c>
      <c r="Z555" s="1">
        <v>3650</v>
      </c>
      <c r="AA555" s="1">
        <v>3039</v>
      </c>
      <c r="AB555" s="1">
        <v>2600</v>
      </c>
      <c r="AC555" s="1">
        <v>1696</v>
      </c>
      <c r="AD555" s="1">
        <v>2187</v>
      </c>
      <c r="AE555" s="1">
        <v>1160</v>
      </c>
      <c r="AF555">
        <v>928</v>
      </c>
      <c r="AG555" s="1">
        <v>38220</v>
      </c>
      <c r="AH555" s="1">
        <v>8168</v>
      </c>
      <c r="AI555" s="1">
        <v>6417</v>
      </c>
      <c r="AJ555">
        <v>256</v>
      </c>
      <c r="AK555" s="1">
        <v>13796</v>
      </c>
      <c r="AL555">
        <v>236</v>
      </c>
      <c r="AM555">
        <v>201</v>
      </c>
      <c r="AN555" s="1">
        <v>1435</v>
      </c>
      <c r="AO555" s="1">
        <v>7711</v>
      </c>
      <c r="AP555" s="4">
        <v>16708.900000000001</v>
      </c>
      <c r="AQ555" s="1">
        <v>38220</v>
      </c>
      <c r="AR555" s="1">
        <v>1730</v>
      </c>
      <c r="AS555" s="1">
        <v>1867</v>
      </c>
      <c r="AT555" s="1">
        <v>3615</v>
      </c>
      <c r="AU555" s="1">
        <v>3985</v>
      </c>
      <c r="AV555" s="1">
        <v>2575</v>
      </c>
      <c r="AW555" s="1">
        <v>2375</v>
      </c>
      <c r="AX555" s="1">
        <v>2043</v>
      </c>
      <c r="AY555" s="1">
        <v>1868</v>
      </c>
      <c r="AZ555" s="1">
        <v>1862</v>
      </c>
      <c r="BA555" s="1">
        <v>1306</v>
      </c>
      <c r="BB555" s="1">
        <v>3032</v>
      </c>
      <c r="BC555" s="1">
        <v>3912</v>
      </c>
      <c r="BD555" s="1">
        <v>2644</v>
      </c>
      <c r="BE555" s="1">
        <v>2257</v>
      </c>
      <c r="BF555" s="1">
        <v>1869</v>
      </c>
      <c r="BG555" s="1">
        <v>1280</v>
      </c>
      <c r="BH555">
        <v>36.6</v>
      </c>
      <c r="BI555" s="1">
        <v>29305</v>
      </c>
      <c r="BJ555" s="3">
        <v>0.23</v>
      </c>
      <c r="BK555" s="3">
        <v>0.17100000000000001</v>
      </c>
      <c r="BL555" s="3">
        <v>0.23200000000000001</v>
      </c>
      <c r="BM555" s="3">
        <v>0.24099999999999999</v>
      </c>
      <c r="BN555" s="3">
        <v>0.126</v>
      </c>
      <c r="BO555" s="1">
        <v>7834</v>
      </c>
      <c r="BP555" s="3">
        <v>0.159</v>
      </c>
      <c r="BQ555" s="1">
        <v>22996</v>
      </c>
      <c r="BR555" s="3">
        <v>7.3999999999999996E-2</v>
      </c>
      <c r="BS555" s="1">
        <v>16487</v>
      </c>
      <c r="BT555" s="2">
        <v>548600</v>
      </c>
      <c r="BU555" s="1">
        <v>15260</v>
      </c>
      <c r="BV555" s="1">
        <v>7834</v>
      </c>
      <c r="BW555" s="1">
        <v>5207</v>
      </c>
      <c r="BX555" s="1">
        <v>2019</v>
      </c>
      <c r="BY555" s="1">
        <v>2627</v>
      </c>
      <c r="BZ555">
        <v>944</v>
      </c>
      <c r="CA555" s="1">
        <v>7426</v>
      </c>
    </row>
    <row r="556" spans="1:79" x14ac:dyDescent="0.45">
      <c r="A556">
        <v>554</v>
      </c>
      <c r="B556">
        <v>92024</v>
      </c>
      <c r="C556">
        <v>5</v>
      </c>
      <c r="D556" t="s">
        <v>1068</v>
      </c>
      <c r="E556" t="s">
        <v>79</v>
      </c>
      <c r="F556" t="s">
        <v>97</v>
      </c>
      <c r="G556" t="s">
        <v>1069</v>
      </c>
      <c r="H556" s="1">
        <v>43870214</v>
      </c>
      <c r="I556" s="2">
        <v>116616</v>
      </c>
      <c r="J556" s="2">
        <v>5972</v>
      </c>
      <c r="K556" s="2">
        <v>166542</v>
      </c>
      <c r="L556" s="2">
        <v>9446</v>
      </c>
      <c r="M556" s="2">
        <v>66006</v>
      </c>
      <c r="N556" s="2">
        <v>3863</v>
      </c>
      <c r="O556" s="3">
        <v>0.25800000000000001</v>
      </c>
      <c r="P556" s="3">
        <v>2.1000000000000001E-2</v>
      </c>
      <c r="Q556" s="2">
        <v>76034</v>
      </c>
      <c r="R556" s="2">
        <v>67940</v>
      </c>
      <c r="S556" s="2">
        <v>130603</v>
      </c>
      <c r="T556" s="2">
        <v>12983</v>
      </c>
      <c r="U556" s="2">
        <v>150559</v>
      </c>
      <c r="V556" s="2">
        <v>7170</v>
      </c>
      <c r="W556" s="2">
        <v>72663</v>
      </c>
      <c r="X556" s="2">
        <v>8264</v>
      </c>
      <c r="Y556" s="1">
        <v>19821</v>
      </c>
      <c r="Z556" s="1">
        <v>2083</v>
      </c>
      <c r="AA556" s="1">
        <v>2373</v>
      </c>
      <c r="AB556" s="1">
        <v>2470</v>
      </c>
      <c r="AC556" s="1">
        <v>1819</v>
      </c>
      <c r="AD556" s="1">
        <v>3278</v>
      </c>
      <c r="AE556" s="1">
        <v>2682</v>
      </c>
      <c r="AF556" s="1">
        <v>5116</v>
      </c>
      <c r="AG556" s="1">
        <v>51381</v>
      </c>
      <c r="AH556" s="1">
        <v>39476</v>
      </c>
      <c r="AI556">
        <v>413</v>
      </c>
      <c r="AJ556">
        <v>119</v>
      </c>
      <c r="AK556" s="1">
        <v>2221</v>
      </c>
      <c r="AL556">
        <v>35</v>
      </c>
      <c r="AM556">
        <v>25</v>
      </c>
      <c r="AN556" s="1">
        <v>1699</v>
      </c>
      <c r="AO556" s="1">
        <v>7393</v>
      </c>
      <c r="AP556" s="4">
        <v>3033.4</v>
      </c>
      <c r="AQ556" s="1">
        <v>51381</v>
      </c>
      <c r="AR556" s="1">
        <v>2674</v>
      </c>
      <c r="AS556" s="1">
        <v>2984</v>
      </c>
      <c r="AT556" s="1">
        <v>2366</v>
      </c>
      <c r="AU556" s="1">
        <v>3407</v>
      </c>
      <c r="AV556" s="1">
        <v>3678</v>
      </c>
      <c r="AW556" s="1">
        <v>3763</v>
      </c>
      <c r="AX556" s="1">
        <v>3536</v>
      </c>
      <c r="AY556" s="1">
        <v>3736</v>
      </c>
      <c r="AZ556" s="1">
        <v>2996</v>
      </c>
      <c r="BA556" s="1">
        <v>2707</v>
      </c>
      <c r="BB556" s="1">
        <v>2570</v>
      </c>
      <c r="BC556" s="1">
        <v>3523</v>
      </c>
      <c r="BD556" s="1">
        <v>3804</v>
      </c>
      <c r="BE556" s="1">
        <v>3676</v>
      </c>
      <c r="BF556" s="1">
        <v>3313</v>
      </c>
      <c r="BG556" s="1">
        <v>2648</v>
      </c>
      <c r="BH556">
        <v>43.1</v>
      </c>
      <c r="BI556" s="1">
        <v>38148</v>
      </c>
      <c r="BJ556" s="3">
        <v>5.0999999999999997E-2</v>
      </c>
      <c r="BK556" s="3">
        <v>8.5999999999999993E-2</v>
      </c>
      <c r="BL556" s="3">
        <v>0.24099999999999999</v>
      </c>
      <c r="BM556" s="3">
        <v>0.36</v>
      </c>
      <c r="BN556" s="3">
        <v>0.26200000000000001</v>
      </c>
      <c r="BO556" s="1">
        <v>13103</v>
      </c>
      <c r="BP556" s="3">
        <v>4.1000000000000002E-2</v>
      </c>
      <c r="BQ556" s="1">
        <v>27345</v>
      </c>
      <c r="BR556" s="3">
        <v>3.9E-2</v>
      </c>
      <c r="BS556" s="1">
        <v>21455</v>
      </c>
      <c r="BT556" s="2">
        <v>931400</v>
      </c>
      <c r="BU556" s="1">
        <v>19821</v>
      </c>
      <c r="BV556" s="1">
        <v>13103</v>
      </c>
      <c r="BW556" s="1">
        <v>10914</v>
      </c>
      <c r="BX556" s="1">
        <v>4216</v>
      </c>
      <c r="BY556" s="1">
        <v>2189</v>
      </c>
      <c r="BZ556" s="1">
        <v>1188</v>
      </c>
      <c r="CA556" s="1">
        <v>6718</v>
      </c>
    </row>
    <row r="557" spans="1:79" x14ac:dyDescent="0.45">
      <c r="A557">
        <v>555</v>
      </c>
      <c r="B557">
        <v>95363</v>
      </c>
      <c r="C557">
        <v>5</v>
      </c>
      <c r="D557" t="s">
        <v>1070</v>
      </c>
      <c r="E557" t="s">
        <v>79</v>
      </c>
      <c r="F557" t="s">
        <v>1065</v>
      </c>
      <c r="G557" t="s">
        <v>1071</v>
      </c>
      <c r="H557" s="1">
        <v>305162638</v>
      </c>
      <c r="I557" s="2">
        <v>71934</v>
      </c>
      <c r="J557" s="2">
        <v>7248</v>
      </c>
      <c r="K557" s="2">
        <v>85604</v>
      </c>
      <c r="L557" s="2">
        <v>5335</v>
      </c>
      <c r="M557" s="2">
        <v>24236</v>
      </c>
      <c r="N557" s="2">
        <v>1542</v>
      </c>
      <c r="O557" s="3">
        <v>5.3999999999999999E-2</v>
      </c>
      <c r="P557" s="3">
        <v>1.7999999999999999E-2</v>
      </c>
      <c r="Q557" s="2">
        <v>-1</v>
      </c>
      <c r="R557" s="2">
        <v>-1</v>
      </c>
      <c r="S557" s="2">
        <v>64973</v>
      </c>
      <c r="T557" s="2">
        <v>9580</v>
      </c>
      <c r="U557" s="2">
        <v>86683</v>
      </c>
      <c r="V557" s="2">
        <v>4437</v>
      </c>
      <c r="W557" s="2">
        <v>60238</v>
      </c>
      <c r="X557" s="2">
        <v>12674</v>
      </c>
      <c r="Y557" s="1">
        <v>7606</v>
      </c>
      <c r="Z557">
        <v>873</v>
      </c>
      <c r="AA557" s="1">
        <v>1740</v>
      </c>
      <c r="AB557" s="1">
        <v>1380</v>
      </c>
      <c r="AC557" s="1">
        <v>1271</v>
      </c>
      <c r="AD557" s="1">
        <v>1269</v>
      </c>
      <c r="AE557">
        <v>660</v>
      </c>
      <c r="AF557">
        <v>413</v>
      </c>
      <c r="AG557" s="1">
        <v>27908</v>
      </c>
      <c r="AH557" s="1">
        <v>6399</v>
      </c>
      <c r="AI557" s="1">
        <v>1497</v>
      </c>
      <c r="AJ557">
        <v>0</v>
      </c>
      <c r="AK557" s="1">
        <v>1507</v>
      </c>
      <c r="AL557">
        <v>451</v>
      </c>
      <c r="AM557">
        <v>6</v>
      </c>
      <c r="AN557">
        <v>406</v>
      </c>
      <c r="AO557" s="1">
        <v>17642</v>
      </c>
      <c r="AP557">
        <v>236.9</v>
      </c>
      <c r="AQ557" s="1">
        <v>27908</v>
      </c>
      <c r="AR557" s="1">
        <v>2018</v>
      </c>
      <c r="AS557" s="1">
        <v>2522</v>
      </c>
      <c r="AT557" s="1">
        <v>1764</v>
      </c>
      <c r="AU557" s="1">
        <v>1790</v>
      </c>
      <c r="AV557" s="1">
        <v>2113</v>
      </c>
      <c r="AW557" s="1">
        <v>1304</v>
      </c>
      <c r="AX557" s="1">
        <v>1248</v>
      </c>
      <c r="AY557">
        <v>785</v>
      </c>
      <c r="AZ557" s="1">
        <v>2449</v>
      </c>
      <c r="BA557" s="1">
        <v>1990</v>
      </c>
      <c r="BB557" s="1">
        <v>2298</v>
      </c>
      <c r="BC557" s="1">
        <v>1710</v>
      </c>
      <c r="BD557" s="1">
        <v>1937</v>
      </c>
      <c r="BE557" s="1">
        <v>2099</v>
      </c>
      <c r="BF557" s="1">
        <v>1127</v>
      </c>
      <c r="BG557">
        <v>754</v>
      </c>
      <c r="BH557">
        <v>31.7</v>
      </c>
      <c r="BI557" s="1">
        <v>16843</v>
      </c>
      <c r="BJ557" s="3">
        <v>0.27</v>
      </c>
      <c r="BK557" s="3">
        <v>0.36199999999999999</v>
      </c>
      <c r="BL557" s="3">
        <v>0.25800000000000001</v>
      </c>
      <c r="BM557" s="3">
        <v>8.1000000000000003E-2</v>
      </c>
      <c r="BN557" s="3">
        <v>0.03</v>
      </c>
      <c r="BO557" s="1">
        <v>6432</v>
      </c>
      <c r="BP557" s="3">
        <v>0.1</v>
      </c>
      <c r="BQ557" s="1">
        <v>13218</v>
      </c>
      <c r="BR557" s="3">
        <v>8.4000000000000005E-2</v>
      </c>
      <c r="BS557" s="1">
        <v>8228</v>
      </c>
      <c r="BT557" s="2">
        <v>319200</v>
      </c>
      <c r="BU557" s="1">
        <v>7606</v>
      </c>
      <c r="BV557" s="1">
        <v>6432</v>
      </c>
      <c r="BW557" s="1">
        <v>4788</v>
      </c>
      <c r="BX557" s="1">
        <v>2382</v>
      </c>
      <c r="BY557" s="1">
        <v>1644</v>
      </c>
      <c r="BZ557" s="1">
        <v>1093</v>
      </c>
      <c r="CA557" s="1">
        <v>1174</v>
      </c>
    </row>
    <row r="558" spans="1:79" x14ac:dyDescent="0.45">
      <c r="A558">
        <v>556</v>
      </c>
      <c r="B558">
        <v>96097</v>
      </c>
      <c r="C558">
        <v>5</v>
      </c>
      <c r="D558" t="s">
        <v>1072</v>
      </c>
      <c r="E558" t="s">
        <v>79</v>
      </c>
      <c r="F558" t="s">
        <v>917</v>
      </c>
      <c r="G558" t="s">
        <v>1073</v>
      </c>
      <c r="H558" s="1">
        <v>493966786</v>
      </c>
      <c r="I558" s="2">
        <v>44782</v>
      </c>
      <c r="J558" s="2">
        <v>4979</v>
      </c>
      <c r="K558" s="2">
        <v>60172</v>
      </c>
      <c r="L558" s="2">
        <v>4777</v>
      </c>
      <c r="M558" s="2">
        <v>26909</v>
      </c>
      <c r="N558" s="2">
        <v>2414</v>
      </c>
      <c r="O558" s="3">
        <v>1.0999999999999999E-2</v>
      </c>
      <c r="P558" s="3">
        <v>7.0000000000000001E-3</v>
      </c>
      <c r="Q558" s="2">
        <v>40048</v>
      </c>
      <c r="R558" s="2">
        <v>32420</v>
      </c>
      <c r="S558" s="2">
        <v>59650</v>
      </c>
      <c r="T558" s="2">
        <v>22056</v>
      </c>
      <c r="U558" s="2">
        <v>47917</v>
      </c>
      <c r="V558" s="2">
        <v>14688</v>
      </c>
      <c r="W558" s="2">
        <v>41050</v>
      </c>
      <c r="X558" s="2">
        <v>4746</v>
      </c>
      <c r="Y558" s="1">
        <v>4336</v>
      </c>
      <c r="Z558" s="1">
        <v>1136</v>
      </c>
      <c r="AA558" s="1">
        <v>1220</v>
      </c>
      <c r="AB558">
        <v>690</v>
      </c>
      <c r="AC558">
        <v>467</v>
      </c>
      <c r="AD558">
        <v>612</v>
      </c>
      <c r="AE558">
        <v>163</v>
      </c>
      <c r="AF558">
        <v>48</v>
      </c>
      <c r="AG558" s="1">
        <v>9746</v>
      </c>
      <c r="AH558" s="1">
        <v>7183</v>
      </c>
      <c r="AI558">
        <v>119</v>
      </c>
      <c r="AJ558">
        <v>378</v>
      </c>
      <c r="AK558">
        <v>136</v>
      </c>
      <c r="AL558">
        <v>108</v>
      </c>
      <c r="AM558">
        <v>24</v>
      </c>
      <c r="AN558">
        <v>652</v>
      </c>
      <c r="AO558" s="1">
        <v>1146</v>
      </c>
      <c r="AP558">
        <v>51.1</v>
      </c>
      <c r="AQ558" s="1">
        <v>9746</v>
      </c>
      <c r="AR558">
        <v>856</v>
      </c>
      <c r="AS558">
        <v>444</v>
      </c>
      <c r="AT558">
        <v>649</v>
      </c>
      <c r="AU558">
        <v>650</v>
      </c>
      <c r="AV558">
        <v>375</v>
      </c>
      <c r="AW558">
        <v>622</v>
      </c>
      <c r="AX558">
        <v>729</v>
      </c>
      <c r="AY558">
        <v>883</v>
      </c>
      <c r="AZ558">
        <v>645</v>
      </c>
      <c r="BA558">
        <v>570</v>
      </c>
      <c r="BB558">
        <v>517</v>
      </c>
      <c r="BC558">
        <v>604</v>
      </c>
      <c r="BD558">
        <v>444</v>
      </c>
      <c r="BE558">
        <v>630</v>
      </c>
      <c r="BF558">
        <v>597</v>
      </c>
      <c r="BG558">
        <v>531</v>
      </c>
      <c r="BH558">
        <v>39.700000000000003</v>
      </c>
      <c r="BI558" s="1">
        <v>6778</v>
      </c>
      <c r="BJ558" s="3">
        <v>0.104</v>
      </c>
      <c r="BK558" s="3">
        <v>0.25700000000000001</v>
      </c>
      <c r="BL558" s="3">
        <v>0.44400000000000001</v>
      </c>
      <c r="BM558" s="3">
        <v>0.129</v>
      </c>
      <c r="BN558" s="3">
        <v>6.6000000000000003E-2</v>
      </c>
      <c r="BO558" s="1">
        <v>2334</v>
      </c>
      <c r="BP558" s="3">
        <v>0.14099999999999999</v>
      </c>
      <c r="BQ558" s="1">
        <v>4034</v>
      </c>
      <c r="BR558" s="3">
        <v>6.0999999999999999E-2</v>
      </c>
      <c r="BS558" s="1">
        <v>4760</v>
      </c>
      <c r="BT558" s="2">
        <v>169300</v>
      </c>
      <c r="BU558" s="1">
        <v>4336</v>
      </c>
      <c r="BV558" s="1">
        <v>2334</v>
      </c>
      <c r="BW558" s="1">
        <v>1649</v>
      </c>
      <c r="BX558">
        <v>589</v>
      </c>
      <c r="BY558">
        <v>685</v>
      </c>
      <c r="BZ558">
        <v>404</v>
      </c>
      <c r="CA558" s="1">
        <v>2002</v>
      </c>
    </row>
    <row r="559" spans="1:79" x14ac:dyDescent="0.45">
      <c r="A559">
        <v>557</v>
      </c>
      <c r="B559">
        <v>91304</v>
      </c>
      <c r="C559">
        <v>5</v>
      </c>
      <c r="D559" t="s">
        <v>1074</v>
      </c>
      <c r="E559" t="s">
        <v>79</v>
      </c>
      <c r="F559" t="s">
        <v>212</v>
      </c>
      <c r="G559" t="s">
        <v>103</v>
      </c>
      <c r="H559" s="1">
        <v>24360118</v>
      </c>
      <c r="I559" s="2">
        <v>70505</v>
      </c>
      <c r="J559" s="2">
        <v>3249</v>
      </c>
      <c r="K559" s="2">
        <v>96794</v>
      </c>
      <c r="L559" s="2">
        <v>4805</v>
      </c>
      <c r="M559" s="2">
        <v>32549</v>
      </c>
      <c r="N559" s="2">
        <v>1726</v>
      </c>
      <c r="O559" s="3">
        <v>0.10100000000000001</v>
      </c>
      <c r="P559" s="3">
        <v>1.2999999999999999E-2</v>
      </c>
      <c r="Q559" s="2">
        <v>49261</v>
      </c>
      <c r="R559" s="2">
        <v>29744</v>
      </c>
      <c r="S559" s="2">
        <v>58148</v>
      </c>
      <c r="T559" s="2">
        <v>6932</v>
      </c>
      <c r="U559" s="2">
        <v>86772</v>
      </c>
      <c r="V559" s="2">
        <v>9713</v>
      </c>
      <c r="W559" s="2">
        <v>61016</v>
      </c>
      <c r="X559" s="2">
        <v>6155</v>
      </c>
      <c r="Y559" s="1">
        <v>17508</v>
      </c>
      <c r="Z559" s="1">
        <v>2524</v>
      </c>
      <c r="AA559" s="1">
        <v>3793</v>
      </c>
      <c r="AB559" s="1">
        <v>3056</v>
      </c>
      <c r="AC559" s="1">
        <v>2107</v>
      </c>
      <c r="AD559" s="1">
        <v>2995</v>
      </c>
      <c r="AE559" s="1">
        <v>1260</v>
      </c>
      <c r="AF559" s="1">
        <v>1773</v>
      </c>
      <c r="AG559" s="1">
        <v>54361</v>
      </c>
      <c r="AH559" s="1">
        <v>19240</v>
      </c>
      <c r="AI559" s="1">
        <v>2685</v>
      </c>
      <c r="AJ559">
        <v>16</v>
      </c>
      <c r="AK559" s="1">
        <v>8161</v>
      </c>
      <c r="AL559">
        <v>46</v>
      </c>
      <c r="AM559">
        <v>322</v>
      </c>
      <c r="AN559" s="1">
        <v>1588</v>
      </c>
      <c r="AO559" s="1">
        <v>22303</v>
      </c>
      <c r="AP559" s="4">
        <v>5779.7</v>
      </c>
      <c r="AQ559" s="1">
        <v>54361</v>
      </c>
      <c r="AR559" s="1">
        <v>3517</v>
      </c>
      <c r="AS559" s="1">
        <v>3043</v>
      </c>
      <c r="AT559" s="1">
        <v>3862</v>
      </c>
      <c r="AU559" s="1">
        <v>3472</v>
      </c>
      <c r="AV559" s="1">
        <v>3850</v>
      </c>
      <c r="AW559" s="1">
        <v>3892</v>
      </c>
      <c r="AX559" s="1">
        <v>2853</v>
      </c>
      <c r="AY559" s="1">
        <v>2968</v>
      </c>
      <c r="AZ559" s="1">
        <v>3285</v>
      </c>
      <c r="BA559" s="1">
        <v>3078</v>
      </c>
      <c r="BB559" s="1">
        <v>4231</v>
      </c>
      <c r="BC559" s="1">
        <v>3804</v>
      </c>
      <c r="BD559" s="1">
        <v>3949</v>
      </c>
      <c r="BE559" s="1">
        <v>3595</v>
      </c>
      <c r="BF559" s="1">
        <v>2698</v>
      </c>
      <c r="BG559" s="1">
        <v>2264</v>
      </c>
      <c r="BH559">
        <v>38.299999999999997</v>
      </c>
      <c r="BI559" s="1">
        <v>37466</v>
      </c>
      <c r="BJ559" s="3">
        <v>0.16900000000000001</v>
      </c>
      <c r="BK559" s="3">
        <v>0.22600000000000001</v>
      </c>
      <c r="BL559" s="3">
        <v>0.29799999999999999</v>
      </c>
      <c r="BM559" s="3">
        <v>0.20699999999999999</v>
      </c>
      <c r="BN559" s="3">
        <v>9.9000000000000005E-2</v>
      </c>
      <c r="BO559" s="1">
        <v>12875</v>
      </c>
      <c r="BP559" s="3">
        <v>0.104</v>
      </c>
      <c r="BQ559" s="1">
        <v>30065</v>
      </c>
      <c r="BR559" s="3">
        <v>4.9000000000000002E-2</v>
      </c>
      <c r="BS559" s="1">
        <v>18182</v>
      </c>
      <c r="BT559" s="2">
        <v>614500</v>
      </c>
      <c r="BU559" s="1">
        <v>17508</v>
      </c>
      <c r="BV559" s="1">
        <v>12875</v>
      </c>
      <c r="BW559" s="1">
        <v>8871</v>
      </c>
      <c r="BX559" s="1">
        <v>3847</v>
      </c>
      <c r="BY559" s="1">
        <v>4004</v>
      </c>
      <c r="BZ559" s="1">
        <v>1635</v>
      </c>
      <c r="CA559" s="1">
        <v>4633</v>
      </c>
    </row>
    <row r="560" spans="1:79" x14ac:dyDescent="0.45">
      <c r="A560">
        <v>558</v>
      </c>
      <c r="B560">
        <v>92234</v>
      </c>
      <c r="C560">
        <v>5</v>
      </c>
      <c r="D560" t="s">
        <v>1075</v>
      </c>
      <c r="E560" t="s">
        <v>79</v>
      </c>
      <c r="F560" t="s">
        <v>189</v>
      </c>
      <c r="G560" t="s">
        <v>1076</v>
      </c>
      <c r="H560" s="1">
        <v>40747566</v>
      </c>
      <c r="I560" s="2">
        <v>46521</v>
      </c>
      <c r="J560" s="2">
        <v>1875</v>
      </c>
      <c r="K560" s="2">
        <v>70630</v>
      </c>
      <c r="L560" s="2">
        <v>5659</v>
      </c>
      <c r="M560" s="2">
        <v>26788</v>
      </c>
      <c r="N560" s="2">
        <v>2699</v>
      </c>
      <c r="O560" s="3">
        <v>4.4999999999999998E-2</v>
      </c>
      <c r="P560" s="3">
        <v>6.0000000000000001E-3</v>
      </c>
      <c r="Q560" s="2">
        <v>25721</v>
      </c>
      <c r="R560" s="2">
        <v>9799</v>
      </c>
      <c r="S560" s="2">
        <v>45916</v>
      </c>
      <c r="T560" s="2">
        <v>4925</v>
      </c>
      <c r="U560" s="2">
        <v>57924</v>
      </c>
      <c r="V560" s="2">
        <v>4804</v>
      </c>
      <c r="W560" s="2">
        <v>36139</v>
      </c>
      <c r="X560" s="2">
        <v>3278</v>
      </c>
      <c r="Y560" s="1">
        <v>18816</v>
      </c>
      <c r="Z560" s="1">
        <v>5242</v>
      </c>
      <c r="AA560" s="1">
        <v>4630</v>
      </c>
      <c r="AB560" s="1">
        <v>3092</v>
      </c>
      <c r="AC560" s="1">
        <v>2024</v>
      </c>
      <c r="AD560" s="1">
        <v>2233</v>
      </c>
      <c r="AE560">
        <v>748</v>
      </c>
      <c r="AF560">
        <v>847</v>
      </c>
      <c r="AG560" s="1">
        <v>54357</v>
      </c>
      <c r="AH560" s="1">
        <v>16775</v>
      </c>
      <c r="AI560" s="1">
        <v>1229</v>
      </c>
      <c r="AJ560">
        <v>264</v>
      </c>
      <c r="AK560" s="1">
        <v>3132</v>
      </c>
      <c r="AL560">
        <v>139</v>
      </c>
      <c r="AM560">
        <v>115</v>
      </c>
      <c r="AN560">
        <v>852</v>
      </c>
      <c r="AO560" s="1">
        <v>31851</v>
      </c>
      <c r="AP560" s="4">
        <v>3455</v>
      </c>
      <c r="AQ560" s="1">
        <v>54357</v>
      </c>
      <c r="AR560" s="1">
        <v>3089</v>
      </c>
      <c r="AS560" s="1">
        <v>4104</v>
      </c>
      <c r="AT560" s="1">
        <v>3492</v>
      </c>
      <c r="AU560" s="1">
        <v>3553</v>
      </c>
      <c r="AV560" s="1">
        <v>3177</v>
      </c>
      <c r="AW560" s="1">
        <v>3191</v>
      </c>
      <c r="AX560" s="1">
        <v>3094</v>
      </c>
      <c r="AY560" s="1">
        <v>3451</v>
      </c>
      <c r="AZ560" s="1">
        <v>3140</v>
      </c>
      <c r="BA560" s="1">
        <v>3486</v>
      </c>
      <c r="BB560" s="1">
        <v>3046</v>
      </c>
      <c r="BC560" s="1">
        <v>3701</v>
      </c>
      <c r="BD560" s="1">
        <v>3467</v>
      </c>
      <c r="BE560" s="1">
        <v>4099</v>
      </c>
      <c r="BF560" s="1">
        <v>3243</v>
      </c>
      <c r="BG560" s="1">
        <v>3024</v>
      </c>
      <c r="BH560">
        <v>39.4</v>
      </c>
      <c r="BI560" s="1">
        <v>37141</v>
      </c>
      <c r="BJ560" s="3">
        <v>0.217</v>
      </c>
      <c r="BK560" s="3">
        <v>0.28399999999999997</v>
      </c>
      <c r="BL560" s="3">
        <v>0.28299999999999997</v>
      </c>
      <c r="BM560" s="3">
        <v>0.13900000000000001</v>
      </c>
      <c r="BN560" s="3">
        <v>7.6999999999999999E-2</v>
      </c>
      <c r="BO560" s="1">
        <v>11532</v>
      </c>
      <c r="BP560" s="3">
        <v>0.151</v>
      </c>
      <c r="BQ560" s="1">
        <v>24708</v>
      </c>
      <c r="BR560" s="3">
        <v>6.4000000000000001E-2</v>
      </c>
      <c r="BS560" s="1">
        <v>23620</v>
      </c>
      <c r="BT560" s="2">
        <v>279500</v>
      </c>
      <c r="BU560" s="1">
        <v>18816</v>
      </c>
      <c r="BV560" s="1">
        <v>11532</v>
      </c>
      <c r="BW560" s="1">
        <v>8274</v>
      </c>
      <c r="BX560" s="1">
        <v>3382</v>
      </c>
      <c r="BY560" s="1">
        <v>3258</v>
      </c>
      <c r="BZ560" s="1">
        <v>1689</v>
      </c>
      <c r="CA560" s="1">
        <v>7284</v>
      </c>
    </row>
    <row r="561" spans="1:79" x14ac:dyDescent="0.45">
      <c r="A561">
        <v>559</v>
      </c>
      <c r="B561">
        <v>95456</v>
      </c>
      <c r="C561">
        <v>5</v>
      </c>
      <c r="D561" t="s">
        <v>1077</v>
      </c>
      <c r="E561" t="s">
        <v>79</v>
      </c>
      <c r="F561" t="s">
        <v>343</v>
      </c>
      <c r="G561" t="s">
        <v>1078</v>
      </c>
      <c r="H561" s="1">
        <v>26094862</v>
      </c>
      <c r="I561" s="2">
        <v>40481</v>
      </c>
      <c r="J561" s="2">
        <v>25981</v>
      </c>
      <c r="K561" s="2">
        <v>61720</v>
      </c>
      <c r="L561" s="2">
        <v>25470</v>
      </c>
      <c r="M561" s="2">
        <v>34957</v>
      </c>
      <c r="N561" s="2">
        <v>14126</v>
      </c>
      <c r="O561" s="3">
        <v>5.8000000000000003E-2</v>
      </c>
      <c r="P561" s="3">
        <v>8.6999999999999994E-2</v>
      </c>
      <c r="Q561" s="2">
        <v>-1</v>
      </c>
      <c r="R561" s="2">
        <v>-1</v>
      </c>
      <c r="S561" s="2">
        <v>-1</v>
      </c>
      <c r="T561" s="2">
        <v>-1</v>
      </c>
      <c r="U561" s="2">
        <v>42163</v>
      </c>
      <c r="V561" s="2">
        <v>37225</v>
      </c>
      <c r="W561" s="2">
        <v>-1</v>
      </c>
      <c r="X561" s="2">
        <v>-1</v>
      </c>
      <c r="Y561">
        <v>452</v>
      </c>
      <c r="Z561">
        <v>196</v>
      </c>
      <c r="AA561">
        <v>69</v>
      </c>
      <c r="AB561">
        <v>36</v>
      </c>
      <c r="AC561">
        <v>41</v>
      </c>
      <c r="AD561">
        <v>54</v>
      </c>
      <c r="AE561">
        <v>30</v>
      </c>
      <c r="AF561">
        <v>26</v>
      </c>
      <c r="AG561">
        <v>838</v>
      </c>
      <c r="AH561">
        <v>818</v>
      </c>
      <c r="AI561">
        <v>0</v>
      </c>
      <c r="AJ561">
        <v>0</v>
      </c>
      <c r="AK561">
        <v>3</v>
      </c>
      <c r="AL561">
        <v>0</v>
      </c>
      <c r="AM561">
        <v>0</v>
      </c>
      <c r="AN561">
        <v>8</v>
      </c>
      <c r="AO561">
        <v>9</v>
      </c>
      <c r="AP561">
        <v>83.2</v>
      </c>
      <c r="AQ561">
        <v>838</v>
      </c>
      <c r="AR561">
        <v>10</v>
      </c>
      <c r="AS561">
        <v>59</v>
      </c>
      <c r="AT561">
        <v>46</v>
      </c>
      <c r="AU561">
        <v>29</v>
      </c>
      <c r="AV561">
        <v>44</v>
      </c>
      <c r="AW561">
        <v>109</v>
      </c>
      <c r="AX561">
        <v>131</v>
      </c>
      <c r="AY561">
        <v>97</v>
      </c>
      <c r="AZ561">
        <v>25</v>
      </c>
      <c r="BA561">
        <v>9</v>
      </c>
      <c r="BB561">
        <v>6</v>
      </c>
      <c r="BC561">
        <v>25</v>
      </c>
      <c r="BD561">
        <v>37</v>
      </c>
      <c r="BE561">
        <v>0</v>
      </c>
      <c r="BF561">
        <v>55</v>
      </c>
      <c r="BG561">
        <v>156</v>
      </c>
      <c r="BH561">
        <v>60.5</v>
      </c>
      <c r="BI561">
        <v>720</v>
      </c>
      <c r="BJ561" s="3">
        <v>1.2999999999999999E-2</v>
      </c>
      <c r="BK561" s="3">
        <v>0.161</v>
      </c>
      <c r="BL561" s="3">
        <v>0.51100000000000001</v>
      </c>
      <c r="BM561" s="3">
        <v>0.17100000000000001</v>
      </c>
      <c r="BN561" s="3">
        <v>0.14399999999999999</v>
      </c>
      <c r="BO561">
        <v>180</v>
      </c>
      <c r="BP561" s="3">
        <v>0.32200000000000001</v>
      </c>
      <c r="BQ561">
        <v>299</v>
      </c>
      <c r="BR561" s="3">
        <v>0.03</v>
      </c>
      <c r="BS561">
        <v>661</v>
      </c>
      <c r="BT561" s="2">
        <v>409400</v>
      </c>
      <c r="BU561">
        <v>452</v>
      </c>
      <c r="BV561">
        <v>180</v>
      </c>
      <c r="BW561">
        <v>87</v>
      </c>
      <c r="BX561">
        <v>0</v>
      </c>
      <c r="BY561">
        <v>93</v>
      </c>
      <c r="BZ561">
        <v>59</v>
      </c>
      <c r="CA561">
        <v>272</v>
      </c>
    </row>
    <row r="562" spans="1:79" x14ac:dyDescent="0.45">
      <c r="A562">
        <v>560</v>
      </c>
      <c r="B562">
        <v>91403</v>
      </c>
      <c r="C562">
        <v>5</v>
      </c>
      <c r="D562" t="s">
        <v>1079</v>
      </c>
      <c r="E562" t="s">
        <v>79</v>
      </c>
      <c r="F562" t="s">
        <v>103</v>
      </c>
      <c r="G562" t="s">
        <v>103</v>
      </c>
      <c r="H562" s="1">
        <v>9404037</v>
      </c>
      <c r="I562" s="2">
        <v>104802</v>
      </c>
      <c r="J562" s="2">
        <v>6491</v>
      </c>
      <c r="K562" s="2">
        <v>152702</v>
      </c>
      <c r="L562" s="2">
        <v>9742</v>
      </c>
      <c r="M562" s="2">
        <v>70657</v>
      </c>
      <c r="N562" s="2">
        <v>4227</v>
      </c>
      <c r="O562" s="3">
        <v>0.20599999999999999</v>
      </c>
      <c r="P562" s="3">
        <v>2.4E-2</v>
      </c>
      <c r="Q562" s="2">
        <v>60697</v>
      </c>
      <c r="R562" s="2">
        <v>7756</v>
      </c>
      <c r="S562" s="2">
        <v>109089</v>
      </c>
      <c r="T562" s="2">
        <v>5015</v>
      </c>
      <c r="U562" s="2">
        <v>114271</v>
      </c>
      <c r="V562" s="2">
        <v>10840</v>
      </c>
      <c r="W562" s="2">
        <v>67083</v>
      </c>
      <c r="X562" s="2">
        <v>18134</v>
      </c>
      <c r="Y562" s="1">
        <v>11400</v>
      </c>
      <c r="Z562" s="1">
        <v>1310</v>
      </c>
      <c r="AA562" s="1">
        <v>1619</v>
      </c>
      <c r="AB562" s="1">
        <v>1291</v>
      </c>
      <c r="AC562" s="1">
        <v>1276</v>
      </c>
      <c r="AD562" s="1">
        <v>2152</v>
      </c>
      <c r="AE562" s="1">
        <v>1403</v>
      </c>
      <c r="AF562" s="1">
        <v>2349</v>
      </c>
      <c r="AG562" s="1">
        <v>25156</v>
      </c>
      <c r="AH562" s="1">
        <v>17288</v>
      </c>
      <c r="AI562" s="1">
        <v>1644</v>
      </c>
      <c r="AJ562">
        <v>8</v>
      </c>
      <c r="AK562" s="1">
        <v>1967</v>
      </c>
      <c r="AL562">
        <v>15</v>
      </c>
      <c r="AM562">
        <v>32</v>
      </c>
      <c r="AN562" s="1">
        <v>1093</v>
      </c>
      <c r="AO562" s="1">
        <v>3109</v>
      </c>
      <c r="AP562" s="4">
        <v>6928.3</v>
      </c>
      <c r="AQ562" s="1">
        <v>25156</v>
      </c>
      <c r="AR562" s="1">
        <v>1226</v>
      </c>
      <c r="AS562">
        <v>725</v>
      </c>
      <c r="AT562" s="1">
        <v>1725</v>
      </c>
      <c r="AU562" s="1">
        <v>2690</v>
      </c>
      <c r="AV562" s="1">
        <v>2088</v>
      </c>
      <c r="AW562" s="1">
        <v>1347</v>
      </c>
      <c r="AX562" s="1">
        <v>1316</v>
      </c>
      <c r="AY562" s="1">
        <v>1580</v>
      </c>
      <c r="AZ562" s="1">
        <v>1266</v>
      </c>
      <c r="BA562">
        <v>802</v>
      </c>
      <c r="BB562" s="1">
        <v>1817</v>
      </c>
      <c r="BC562" s="1">
        <v>2615</v>
      </c>
      <c r="BD562" s="1">
        <v>2087</v>
      </c>
      <c r="BE562" s="1">
        <v>1517</v>
      </c>
      <c r="BF562" s="1">
        <v>1230</v>
      </c>
      <c r="BG562" s="1">
        <v>1125</v>
      </c>
      <c r="BH562">
        <v>39</v>
      </c>
      <c r="BI562" s="1">
        <v>20128</v>
      </c>
      <c r="BJ562" s="3">
        <v>2.5999999999999999E-2</v>
      </c>
      <c r="BK562" s="3">
        <v>9.2999999999999999E-2</v>
      </c>
      <c r="BL562" s="3">
        <v>0.24399999999999999</v>
      </c>
      <c r="BM562" s="3">
        <v>0.40100000000000002</v>
      </c>
      <c r="BN562" s="3">
        <v>0.23599999999999999</v>
      </c>
      <c r="BO562" s="1">
        <v>6015</v>
      </c>
      <c r="BP562" s="3">
        <v>2.7E-2</v>
      </c>
      <c r="BQ562" s="1">
        <v>16599</v>
      </c>
      <c r="BR562" s="3">
        <v>6.4000000000000001E-2</v>
      </c>
      <c r="BS562" s="1">
        <v>12137</v>
      </c>
      <c r="BT562" s="2">
        <v>1027200</v>
      </c>
      <c r="BU562" s="1">
        <v>11400</v>
      </c>
      <c r="BV562" s="1">
        <v>6015</v>
      </c>
      <c r="BW562" s="1">
        <v>4547</v>
      </c>
      <c r="BX562" s="1">
        <v>1705</v>
      </c>
      <c r="BY562" s="1">
        <v>1468</v>
      </c>
      <c r="BZ562">
        <v>542</v>
      </c>
      <c r="CA562" s="1">
        <v>5385</v>
      </c>
    </row>
    <row r="563" spans="1:79" x14ac:dyDescent="0.45">
      <c r="A563">
        <v>561</v>
      </c>
      <c r="B563">
        <v>92027</v>
      </c>
      <c r="C563">
        <v>5</v>
      </c>
      <c r="D563" t="s">
        <v>1080</v>
      </c>
      <c r="E563" t="s">
        <v>79</v>
      </c>
      <c r="F563" t="s">
        <v>97</v>
      </c>
      <c r="G563" t="s">
        <v>1081</v>
      </c>
      <c r="H563" s="1">
        <v>163364740</v>
      </c>
      <c r="I563" s="2">
        <v>65989</v>
      </c>
      <c r="J563" s="2">
        <v>3644</v>
      </c>
      <c r="K563" s="2">
        <v>85284</v>
      </c>
      <c r="L563" s="2">
        <v>4268</v>
      </c>
      <c r="M563" s="2">
        <v>26803</v>
      </c>
      <c r="N563" s="2">
        <v>1294</v>
      </c>
      <c r="O563" s="3">
        <v>4.3999999999999997E-2</v>
      </c>
      <c r="P563" s="3">
        <v>8.9999999999999993E-3</v>
      </c>
      <c r="Q563" s="2">
        <v>37663</v>
      </c>
      <c r="R563" s="2">
        <v>14544</v>
      </c>
      <c r="S563" s="2">
        <v>66676</v>
      </c>
      <c r="T563" s="2">
        <v>6641</v>
      </c>
      <c r="U563" s="2">
        <v>77474</v>
      </c>
      <c r="V563" s="2">
        <v>12782</v>
      </c>
      <c r="W563" s="2">
        <v>47755</v>
      </c>
      <c r="X563" s="2">
        <v>4786</v>
      </c>
      <c r="Y563" s="1">
        <v>16589</v>
      </c>
      <c r="Z563" s="1">
        <v>2513</v>
      </c>
      <c r="AA563" s="1">
        <v>3638</v>
      </c>
      <c r="AB563" s="1">
        <v>2987</v>
      </c>
      <c r="AC563" s="1">
        <v>2005</v>
      </c>
      <c r="AD563" s="1">
        <v>3165</v>
      </c>
      <c r="AE563" s="1">
        <v>1557</v>
      </c>
      <c r="AF563">
        <v>724</v>
      </c>
      <c r="AG563" s="1">
        <v>56788</v>
      </c>
      <c r="AH563" s="1">
        <v>19195</v>
      </c>
      <c r="AI563" s="1">
        <v>1155</v>
      </c>
      <c r="AJ563">
        <v>0</v>
      </c>
      <c r="AK563" s="1">
        <v>4047</v>
      </c>
      <c r="AL563">
        <v>197</v>
      </c>
      <c r="AM563">
        <v>185</v>
      </c>
      <c r="AN563" s="1">
        <v>1771</v>
      </c>
      <c r="AO563" s="1">
        <v>30238</v>
      </c>
      <c r="AP563">
        <v>900.3</v>
      </c>
      <c r="AQ563" s="1">
        <v>56788</v>
      </c>
      <c r="AR563" s="1">
        <v>3967</v>
      </c>
      <c r="AS563" s="1">
        <v>3602</v>
      </c>
      <c r="AT563" s="1">
        <v>3900</v>
      </c>
      <c r="AU563" s="1">
        <v>4043</v>
      </c>
      <c r="AV563" s="1">
        <v>3252</v>
      </c>
      <c r="AW563" s="1">
        <v>3693</v>
      </c>
      <c r="AX563" s="1">
        <v>2687</v>
      </c>
      <c r="AY563" s="1">
        <v>2316</v>
      </c>
      <c r="AZ563" s="1">
        <v>3914</v>
      </c>
      <c r="BA563" s="1">
        <v>3963</v>
      </c>
      <c r="BB563" s="1">
        <v>4966</v>
      </c>
      <c r="BC563" s="1">
        <v>4374</v>
      </c>
      <c r="BD563" s="1">
        <v>3511</v>
      </c>
      <c r="BE563" s="1">
        <v>4077</v>
      </c>
      <c r="BF563" s="1">
        <v>2835</v>
      </c>
      <c r="BG563" s="1">
        <v>1688</v>
      </c>
      <c r="BH563">
        <v>34.299999999999997</v>
      </c>
      <c r="BI563" s="1">
        <v>37160</v>
      </c>
      <c r="BJ563" s="3">
        <v>0.23</v>
      </c>
      <c r="BK563" s="3">
        <v>0.255</v>
      </c>
      <c r="BL563" s="3">
        <v>0.315</v>
      </c>
      <c r="BM563" s="3">
        <v>0.13500000000000001</v>
      </c>
      <c r="BN563" s="3">
        <v>6.5000000000000002E-2</v>
      </c>
      <c r="BO563" s="1">
        <v>12653</v>
      </c>
      <c r="BP563" s="3">
        <v>0.08</v>
      </c>
      <c r="BQ563" s="1">
        <v>29264</v>
      </c>
      <c r="BR563" s="3">
        <v>0.05</v>
      </c>
      <c r="BS563" s="1">
        <v>17158</v>
      </c>
      <c r="BT563" s="2">
        <v>440100</v>
      </c>
      <c r="BU563" s="1">
        <v>16589</v>
      </c>
      <c r="BV563" s="1">
        <v>12653</v>
      </c>
      <c r="BW563" s="1">
        <v>9046</v>
      </c>
      <c r="BX563" s="1">
        <v>4000</v>
      </c>
      <c r="BY563" s="1">
        <v>3607</v>
      </c>
      <c r="BZ563" s="1">
        <v>1772</v>
      </c>
      <c r="CA563" s="1">
        <v>3936</v>
      </c>
    </row>
    <row r="564" spans="1:79" x14ac:dyDescent="0.45">
      <c r="A564">
        <v>562</v>
      </c>
      <c r="B564">
        <v>91345</v>
      </c>
      <c r="C564">
        <v>5</v>
      </c>
      <c r="D564" t="s">
        <v>1082</v>
      </c>
      <c r="E564" t="s">
        <v>79</v>
      </c>
      <c r="F564" t="s">
        <v>103</v>
      </c>
      <c r="G564" t="s">
        <v>103</v>
      </c>
      <c r="H564" s="1">
        <v>8393834</v>
      </c>
      <c r="I564" s="2">
        <v>77273</v>
      </c>
      <c r="J564" s="2">
        <v>8185</v>
      </c>
      <c r="K564" s="2">
        <v>89107</v>
      </c>
      <c r="L564" s="2">
        <v>7490</v>
      </c>
      <c r="M564" s="2">
        <v>26752</v>
      </c>
      <c r="N564" s="2">
        <v>1918</v>
      </c>
      <c r="O564" s="3">
        <v>4.4999999999999998E-2</v>
      </c>
      <c r="P564" s="3">
        <v>1.7999999999999999E-2</v>
      </c>
      <c r="Q564" s="2">
        <v>-1</v>
      </c>
      <c r="R564" s="2">
        <v>-1</v>
      </c>
      <c r="S564" s="2">
        <v>85489</v>
      </c>
      <c r="T564" s="2">
        <v>24729</v>
      </c>
      <c r="U564" s="2">
        <v>89980</v>
      </c>
      <c r="V564" s="2">
        <v>8359</v>
      </c>
      <c r="W564" s="2">
        <v>48387</v>
      </c>
      <c r="X564" s="2">
        <v>7882</v>
      </c>
      <c r="Y564" s="1">
        <v>5402</v>
      </c>
      <c r="Z564">
        <v>912</v>
      </c>
      <c r="AA564">
        <v>949</v>
      </c>
      <c r="AB564">
        <v>760</v>
      </c>
      <c r="AC564">
        <v>873</v>
      </c>
      <c r="AD564" s="1">
        <v>1144</v>
      </c>
      <c r="AE564">
        <v>522</v>
      </c>
      <c r="AF564">
        <v>242</v>
      </c>
      <c r="AG564" s="1">
        <v>19145</v>
      </c>
      <c r="AH564" s="1">
        <v>3035</v>
      </c>
      <c r="AI564">
        <v>158</v>
      </c>
      <c r="AJ564">
        <v>35</v>
      </c>
      <c r="AK564" s="1">
        <v>1985</v>
      </c>
      <c r="AL564">
        <v>253</v>
      </c>
      <c r="AM564">
        <v>166</v>
      </c>
      <c r="AN564">
        <v>143</v>
      </c>
      <c r="AO564" s="1">
        <v>13370</v>
      </c>
      <c r="AP564" s="4">
        <v>5907.4</v>
      </c>
      <c r="AQ564" s="1">
        <v>19145</v>
      </c>
      <c r="AR564">
        <v>934</v>
      </c>
      <c r="AS564" s="1">
        <v>1331</v>
      </c>
      <c r="AT564" s="1">
        <v>1273</v>
      </c>
      <c r="AU564" s="1">
        <v>1243</v>
      </c>
      <c r="AV564" s="1">
        <v>1326</v>
      </c>
      <c r="AW564" s="1">
        <v>1179</v>
      </c>
      <c r="AX564">
        <v>995</v>
      </c>
      <c r="AY564" s="1">
        <v>1212</v>
      </c>
      <c r="AZ564" s="1">
        <v>1011</v>
      </c>
      <c r="BA564" s="1">
        <v>1201</v>
      </c>
      <c r="BB564" s="1">
        <v>1823</v>
      </c>
      <c r="BC564" s="1">
        <v>1198</v>
      </c>
      <c r="BD564" s="1">
        <v>1286</v>
      </c>
      <c r="BE564" s="1">
        <v>1264</v>
      </c>
      <c r="BF564" s="1">
        <v>1003</v>
      </c>
      <c r="BG564">
        <v>866</v>
      </c>
      <c r="BH564">
        <v>37.799999999999997</v>
      </c>
      <c r="BI564" s="1">
        <v>13129</v>
      </c>
      <c r="BJ564" s="3">
        <v>0.20499999999999999</v>
      </c>
      <c r="BK564" s="3">
        <v>0.28599999999999998</v>
      </c>
      <c r="BL564" s="3">
        <v>0.32</v>
      </c>
      <c r="BM564" s="3">
        <v>0.14299999999999999</v>
      </c>
      <c r="BN564" s="3">
        <v>4.5999999999999999E-2</v>
      </c>
      <c r="BO564" s="1">
        <v>3915</v>
      </c>
      <c r="BP564" s="3">
        <v>8.1000000000000003E-2</v>
      </c>
      <c r="BQ564" s="1">
        <v>9886</v>
      </c>
      <c r="BR564" s="3">
        <v>6.6000000000000003E-2</v>
      </c>
      <c r="BS564" s="1">
        <v>5543</v>
      </c>
      <c r="BT564" s="2">
        <v>476800</v>
      </c>
      <c r="BU564" s="1">
        <v>5402</v>
      </c>
      <c r="BV564" s="1">
        <v>3915</v>
      </c>
      <c r="BW564" s="1">
        <v>2769</v>
      </c>
      <c r="BX564" s="1">
        <v>1254</v>
      </c>
      <c r="BY564" s="1">
        <v>1146</v>
      </c>
      <c r="BZ564">
        <v>323</v>
      </c>
      <c r="CA564" s="1">
        <v>1487</v>
      </c>
    </row>
    <row r="565" spans="1:79" x14ac:dyDescent="0.45">
      <c r="A565">
        <v>563</v>
      </c>
      <c r="B565">
        <v>93460</v>
      </c>
      <c r="C565">
        <v>5</v>
      </c>
      <c r="D565" t="s">
        <v>1083</v>
      </c>
      <c r="E565" t="s">
        <v>79</v>
      </c>
      <c r="F565" t="s">
        <v>222</v>
      </c>
      <c r="G565" t="s">
        <v>1084</v>
      </c>
      <c r="H565" s="1">
        <v>319602016</v>
      </c>
      <c r="I565" s="2">
        <v>95585</v>
      </c>
      <c r="J565" s="2">
        <v>20189</v>
      </c>
      <c r="K565" s="2">
        <v>123118</v>
      </c>
      <c r="L565" s="2">
        <v>14302</v>
      </c>
      <c r="M565" s="2">
        <v>47784</v>
      </c>
      <c r="N565" s="2">
        <v>5370</v>
      </c>
      <c r="O565" s="3">
        <v>0.155</v>
      </c>
      <c r="P565" s="3">
        <v>5.8000000000000003E-2</v>
      </c>
      <c r="Q565" s="2">
        <v>-1</v>
      </c>
      <c r="R565" s="2">
        <v>-1</v>
      </c>
      <c r="S565" s="2">
        <v>-1</v>
      </c>
      <c r="T565" s="2">
        <v>-1</v>
      </c>
      <c r="U565" s="2">
        <v>107109</v>
      </c>
      <c r="V565" s="2">
        <v>68827</v>
      </c>
      <c r="W565" s="2">
        <v>80714</v>
      </c>
      <c r="X565" s="2">
        <v>25161</v>
      </c>
      <c r="Y565" s="1">
        <v>2023</v>
      </c>
      <c r="Z565">
        <v>221</v>
      </c>
      <c r="AA565">
        <v>405</v>
      </c>
      <c r="AB565">
        <v>226</v>
      </c>
      <c r="AC565">
        <v>215</v>
      </c>
      <c r="AD565">
        <v>341</v>
      </c>
      <c r="AE565">
        <v>302</v>
      </c>
      <c r="AF565">
        <v>313</v>
      </c>
      <c r="AG565" s="1">
        <v>5284</v>
      </c>
      <c r="AH565" s="1">
        <v>3415</v>
      </c>
      <c r="AI565">
        <v>23</v>
      </c>
      <c r="AJ565">
        <v>407</v>
      </c>
      <c r="AK565">
        <v>128</v>
      </c>
      <c r="AL565">
        <v>0</v>
      </c>
      <c r="AM565">
        <v>20</v>
      </c>
      <c r="AN565">
        <v>191</v>
      </c>
      <c r="AO565" s="1">
        <v>1100</v>
      </c>
      <c r="AP565">
        <v>42.8</v>
      </c>
      <c r="AQ565" s="1">
        <v>5284</v>
      </c>
      <c r="AR565">
        <v>295</v>
      </c>
      <c r="AS565">
        <v>331</v>
      </c>
      <c r="AT565">
        <v>218</v>
      </c>
      <c r="AU565">
        <v>281</v>
      </c>
      <c r="AV565">
        <v>310</v>
      </c>
      <c r="AW565">
        <v>458</v>
      </c>
      <c r="AX565">
        <v>409</v>
      </c>
      <c r="AY565">
        <v>441</v>
      </c>
      <c r="AZ565">
        <v>255</v>
      </c>
      <c r="BA565">
        <v>277</v>
      </c>
      <c r="BB565">
        <v>265</v>
      </c>
      <c r="BC565">
        <v>201</v>
      </c>
      <c r="BD565">
        <v>348</v>
      </c>
      <c r="BE565">
        <v>332</v>
      </c>
      <c r="BF565">
        <v>460</v>
      </c>
      <c r="BG565">
        <v>403</v>
      </c>
      <c r="BH565">
        <v>48</v>
      </c>
      <c r="BI565" s="1">
        <v>3807</v>
      </c>
      <c r="BJ565" s="3">
        <v>3.4000000000000002E-2</v>
      </c>
      <c r="BK565" s="3">
        <v>0.24099999999999999</v>
      </c>
      <c r="BL565" s="3">
        <v>0.372</v>
      </c>
      <c r="BM565" s="3">
        <v>0.19</v>
      </c>
      <c r="BN565" s="3">
        <v>0.16400000000000001</v>
      </c>
      <c r="BO565" s="1">
        <v>1493</v>
      </c>
      <c r="BP565" s="3">
        <v>0.06</v>
      </c>
      <c r="BQ565" s="1">
        <v>2519</v>
      </c>
      <c r="BR565" s="3">
        <v>1.9E-2</v>
      </c>
      <c r="BS565" s="1">
        <v>2345</v>
      </c>
      <c r="BT565" s="2">
        <v>926000</v>
      </c>
      <c r="BU565" s="1">
        <v>2023</v>
      </c>
      <c r="BV565" s="1">
        <v>1493</v>
      </c>
      <c r="BW565" s="1">
        <v>1315</v>
      </c>
      <c r="BX565">
        <v>329</v>
      </c>
      <c r="BY565">
        <v>178</v>
      </c>
      <c r="BZ565">
        <v>66</v>
      </c>
      <c r="CA565">
        <v>530</v>
      </c>
    </row>
    <row r="566" spans="1:79" x14ac:dyDescent="0.45">
      <c r="A566">
        <v>564</v>
      </c>
      <c r="B566">
        <v>92011</v>
      </c>
      <c r="C566">
        <v>5</v>
      </c>
      <c r="D566" t="s">
        <v>1085</v>
      </c>
      <c r="E566" t="s">
        <v>79</v>
      </c>
      <c r="F566" t="s">
        <v>97</v>
      </c>
      <c r="G566" t="s">
        <v>537</v>
      </c>
      <c r="H566" s="1">
        <v>17612343</v>
      </c>
      <c r="I566" s="2">
        <v>116382</v>
      </c>
      <c r="J566" s="2">
        <v>9793</v>
      </c>
      <c r="K566" s="2">
        <v>158926</v>
      </c>
      <c r="L566" s="2">
        <v>12000</v>
      </c>
      <c r="M566" s="2">
        <v>62824</v>
      </c>
      <c r="N566" s="2">
        <v>4737</v>
      </c>
      <c r="O566" s="3">
        <v>0.254</v>
      </c>
      <c r="P566" s="3">
        <v>2.9000000000000001E-2</v>
      </c>
      <c r="Q566" s="2">
        <v>-1</v>
      </c>
      <c r="R566" s="2">
        <v>-1</v>
      </c>
      <c r="S566" s="2">
        <v>127804</v>
      </c>
      <c r="T566" s="2">
        <v>27938</v>
      </c>
      <c r="U566" s="2">
        <v>157039</v>
      </c>
      <c r="V566" s="2">
        <v>17066</v>
      </c>
      <c r="W566" s="2">
        <v>73060</v>
      </c>
      <c r="X566" s="2">
        <v>14328</v>
      </c>
      <c r="Y566" s="1">
        <v>9425</v>
      </c>
      <c r="Z566">
        <v>786</v>
      </c>
      <c r="AA566" s="1">
        <v>1151</v>
      </c>
      <c r="AB566" s="1">
        <v>1057</v>
      </c>
      <c r="AC566">
        <v>929</v>
      </c>
      <c r="AD566" s="1">
        <v>1839</v>
      </c>
      <c r="AE566" s="1">
        <v>1272</v>
      </c>
      <c r="AF566" s="1">
        <v>2391</v>
      </c>
      <c r="AG566" s="1">
        <v>24144</v>
      </c>
      <c r="AH566" s="1">
        <v>16804</v>
      </c>
      <c r="AI566">
        <v>147</v>
      </c>
      <c r="AJ566">
        <v>0</v>
      </c>
      <c r="AK566" s="1">
        <v>2409</v>
      </c>
      <c r="AL566">
        <v>131</v>
      </c>
      <c r="AM566">
        <v>117</v>
      </c>
      <c r="AN566">
        <v>687</v>
      </c>
      <c r="AO566" s="1">
        <v>3849</v>
      </c>
      <c r="AP566" s="4">
        <v>3550.5</v>
      </c>
      <c r="AQ566" s="1">
        <v>24144</v>
      </c>
      <c r="AR566" s="1">
        <v>1321</v>
      </c>
      <c r="AS566" s="1">
        <v>1767</v>
      </c>
      <c r="AT566">
        <v>786</v>
      </c>
      <c r="AU566" s="1">
        <v>1594</v>
      </c>
      <c r="AV566" s="1">
        <v>1715</v>
      </c>
      <c r="AW566" s="1">
        <v>1782</v>
      </c>
      <c r="AX566" s="1">
        <v>1641</v>
      </c>
      <c r="AY566" s="1">
        <v>1882</v>
      </c>
      <c r="AZ566" s="1">
        <v>1384</v>
      </c>
      <c r="BA566" s="1">
        <v>1760</v>
      </c>
      <c r="BB566" s="1">
        <v>1013</v>
      </c>
      <c r="BC566" s="1">
        <v>1104</v>
      </c>
      <c r="BD566" s="1">
        <v>1763</v>
      </c>
      <c r="BE566" s="1">
        <v>1941</v>
      </c>
      <c r="BF566" s="1">
        <v>1234</v>
      </c>
      <c r="BG566" s="1">
        <v>1457</v>
      </c>
      <c r="BH566">
        <v>44.5</v>
      </c>
      <c r="BI566" s="1">
        <v>17109</v>
      </c>
      <c r="BJ566" s="3">
        <v>5.8000000000000003E-2</v>
      </c>
      <c r="BK566" s="3">
        <v>7.9000000000000001E-2</v>
      </c>
      <c r="BL566" s="3">
        <v>0.22600000000000001</v>
      </c>
      <c r="BM566" s="3">
        <v>0.35</v>
      </c>
      <c r="BN566" s="3">
        <v>0.28799999999999998</v>
      </c>
      <c r="BO566" s="1">
        <v>6669</v>
      </c>
      <c r="BP566" s="3">
        <v>2.5999999999999999E-2</v>
      </c>
      <c r="BQ566" s="1">
        <v>11418</v>
      </c>
      <c r="BR566" s="3">
        <v>3.9E-2</v>
      </c>
      <c r="BS566" s="1">
        <v>10585</v>
      </c>
      <c r="BT566" s="2">
        <v>818200</v>
      </c>
      <c r="BU566" s="1">
        <v>9425</v>
      </c>
      <c r="BV566" s="1">
        <v>6669</v>
      </c>
      <c r="BW566" s="1">
        <v>5354</v>
      </c>
      <c r="BX566" s="1">
        <v>2329</v>
      </c>
      <c r="BY566" s="1">
        <v>1315</v>
      </c>
      <c r="BZ566">
        <v>663</v>
      </c>
      <c r="CA566" s="1">
        <v>2756</v>
      </c>
    </row>
    <row r="567" spans="1:79" x14ac:dyDescent="0.45">
      <c r="A567">
        <v>565</v>
      </c>
      <c r="B567">
        <v>95380</v>
      </c>
      <c r="C567">
        <v>5</v>
      </c>
      <c r="D567" t="s">
        <v>1086</v>
      </c>
      <c r="E567" t="s">
        <v>79</v>
      </c>
      <c r="F567" t="s">
        <v>1087</v>
      </c>
      <c r="G567" t="s">
        <v>1088</v>
      </c>
      <c r="H567" s="1">
        <v>194421153</v>
      </c>
      <c r="I567" s="2">
        <v>46580</v>
      </c>
      <c r="J567" s="2">
        <v>3287</v>
      </c>
      <c r="K567" s="2">
        <v>64737</v>
      </c>
      <c r="L567" s="2">
        <v>3254</v>
      </c>
      <c r="M567" s="2">
        <v>22623</v>
      </c>
      <c r="N567" s="2">
        <v>1146</v>
      </c>
      <c r="O567" s="3">
        <v>2.8000000000000001E-2</v>
      </c>
      <c r="P567" s="3">
        <v>6.0000000000000001E-3</v>
      </c>
      <c r="Q567" s="2">
        <v>41522</v>
      </c>
      <c r="R567" s="2">
        <v>9724</v>
      </c>
      <c r="S567" s="2">
        <v>50000</v>
      </c>
      <c r="T567" s="2">
        <v>5134</v>
      </c>
      <c r="U567" s="2">
        <v>53501</v>
      </c>
      <c r="V567" s="2">
        <v>2357</v>
      </c>
      <c r="W567" s="2">
        <v>34140</v>
      </c>
      <c r="X567" s="2">
        <v>4606</v>
      </c>
      <c r="Y567" s="1">
        <v>14470</v>
      </c>
      <c r="Z567" s="1">
        <v>3857</v>
      </c>
      <c r="AA567" s="1">
        <v>3786</v>
      </c>
      <c r="AB567" s="1">
        <v>2543</v>
      </c>
      <c r="AC567" s="1">
        <v>1534</v>
      </c>
      <c r="AD567" s="1">
        <v>1783</v>
      </c>
      <c r="AE567">
        <v>561</v>
      </c>
      <c r="AF567">
        <v>406</v>
      </c>
      <c r="AG567" s="1">
        <v>42866</v>
      </c>
      <c r="AH567" s="1">
        <v>18140</v>
      </c>
      <c r="AI567">
        <v>625</v>
      </c>
      <c r="AJ567">
        <v>203</v>
      </c>
      <c r="AK567" s="1">
        <v>1227</v>
      </c>
      <c r="AL567">
        <v>161</v>
      </c>
      <c r="AM567">
        <v>171</v>
      </c>
      <c r="AN567">
        <v>688</v>
      </c>
      <c r="AO567" s="1">
        <v>21651</v>
      </c>
      <c r="AP567">
        <v>571</v>
      </c>
      <c r="AQ567" s="1">
        <v>42866</v>
      </c>
      <c r="AR567" s="1">
        <v>3208</v>
      </c>
      <c r="AS567" s="1">
        <v>3776</v>
      </c>
      <c r="AT567" s="1">
        <v>3607</v>
      </c>
      <c r="AU567" s="1">
        <v>2863</v>
      </c>
      <c r="AV567" s="1">
        <v>2315</v>
      </c>
      <c r="AW567" s="1">
        <v>2795</v>
      </c>
      <c r="AX567" s="1">
        <v>1765</v>
      </c>
      <c r="AY567" s="1">
        <v>2275</v>
      </c>
      <c r="AZ567" s="1">
        <v>2885</v>
      </c>
      <c r="BA567" s="1">
        <v>3329</v>
      </c>
      <c r="BB567" s="1">
        <v>3213</v>
      </c>
      <c r="BC567" s="1">
        <v>2799</v>
      </c>
      <c r="BD567" s="1">
        <v>2351</v>
      </c>
      <c r="BE567" s="1">
        <v>2482</v>
      </c>
      <c r="BF567" s="1">
        <v>1627</v>
      </c>
      <c r="BG567" s="1">
        <v>1576</v>
      </c>
      <c r="BH567">
        <v>32</v>
      </c>
      <c r="BI567" s="1">
        <v>26862</v>
      </c>
      <c r="BJ567" s="3">
        <v>0.25</v>
      </c>
      <c r="BK567" s="3">
        <v>0.29099999999999998</v>
      </c>
      <c r="BL567" s="3">
        <v>0.311</v>
      </c>
      <c r="BM567" s="3">
        <v>0.10299999999999999</v>
      </c>
      <c r="BN567" s="3">
        <v>4.3999999999999997E-2</v>
      </c>
      <c r="BO567" s="1">
        <v>10354</v>
      </c>
      <c r="BP567" s="3">
        <v>0.16400000000000001</v>
      </c>
      <c r="BQ567" s="1">
        <v>19227</v>
      </c>
      <c r="BR567" s="3">
        <v>0.09</v>
      </c>
      <c r="BS567" s="1">
        <v>15154</v>
      </c>
      <c r="BT567" s="2">
        <v>274500</v>
      </c>
      <c r="BU567" s="1">
        <v>14470</v>
      </c>
      <c r="BV567" s="1">
        <v>10354</v>
      </c>
      <c r="BW567" s="1">
        <v>6486</v>
      </c>
      <c r="BX567" s="1">
        <v>3177</v>
      </c>
      <c r="BY567" s="1">
        <v>3868</v>
      </c>
      <c r="BZ567" s="1">
        <v>2216</v>
      </c>
      <c r="CA567" s="1">
        <v>4116</v>
      </c>
    </row>
    <row r="568" spans="1:79" x14ac:dyDescent="0.45">
      <c r="A568">
        <v>566</v>
      </c>
      <c r="B568">
        <v>94960</v>
      </c>
      <c r="C568">
        <v>4</v>
      </c>
      <c r="D568" t="s">
        <v>1089</v>
      </c>
      <c r="E568" t="s">
        <v>79</v>
      </c>
      <c r="F568" t="s">
        <v>185</v>
      </c>
      <c r="G568" t="s">
        <v>1090</v>
      </c>
      <c r="H568" s="1">
        <v>15370649</v>
      </c>
      <c r="I568" s="2">
        <v>133381</v>
      </c>
      <c r="J568" s="2">
        <v>6278</v>
      </c>
      <c r="K568" s="2">
        <v>195524</v>
      </c>
      <c r="L568" s="2">
        <v>16062</v>
      </c>
      <c r="M568" s="2">
        <v>78334</v>
      </c>
      <c r="N568" s="2">
        <v>6417</v>
      </c>
      <c r="O568" s="3">
        <v>0.32200000000000001</v>
      </c>
      <c r="P568" s="3">
        <v>3.5000000000000003E-2</v>
      </c>
      <c r="Q568" s="2">
        <v>-1</v>
      </c>
      <c r="R568" s="2">
        <v>-1</v>
      </c>
      <c r="S568" s="2">
        <v>160862</v>
      </c>
      <c r="T568" s="2">
        <v>32439</v>
      </c>
      <c r="U568" s="2">
        <v>166625</v>
      </c>
      <c r="V568" s="2">
        <v>26132</v>
      </c>
      <c r="W568" s="2">
        <v>88156</v>
      </c>
      <c r="X568" s="2">
        <v>13338</v>
      </c>
      <c r="Y568" s="1">
        <v>6283</v>
      </c>
      <c r="Z568">
        <v>481</v>
      </c>
      <c r="AA568">
        <v>494</v>
      </c>
      <c r="AB568">
        <v>696</v>
      </c>
      <c r="AC568">
        <v>585</v>
      </c>
      <c r="AD568" s="1">
        <v>1244</v>
      </c>
      <c r="AE568">
        <v>763</v>
      </c>
      <c r="AF568" s="1">
        <v>2020</v>
      </c>
      <c r="AG568" s="1">
        <v>15868</v>
      </c>
      <c r="AH568" s="1">
        <v>13674</v>
      </c>
      <c r="AI568">
        <v>96</v>
      </c>
      <c r="AJ568">
        <v>0</v>
      </c>
      <c r="AK568">
        <v>491</v>
      </c>
      <c r="AL568">
        <v>0</v>
      </c>
      <c r="AM568">
        <v>32</v>
      </c>
      <c r="AN568">
        <v>362</v>
      </c>
      <c r="AO568" s="1">
        <v>1213</v>
      </c>
      <c r="AP568" s="4">
        <v>2673.8</v>
      </c>
      <c r="AQ568" s="1">
        <v>15868</v>
      </c>
      <c r="AR568">
        <v>743</v>
      </c>
      <c r="AS568" s="1">
        <v>1325</v>
      </c>
      <c r="AT568">
        <v>622</v>
      </c>
      <c r="AU568">
        <v>650</v>
      </c>
      <c r="AV568" s="1">
        <v>1263</v>
      </c>
      <c r="AW568" s="1">
        <v>1482</v>
      </c>
      <c r="AX568" s="1">
        <v>1093</v>
      </c>
      <c r="AY568" s="1">
        <v>1124</v>
      </c>
      <c r="AZ568">
        <v>865</v>
      </c>
      <c r="BA568" s="1">
        <v>1034</v>
      </c>
      <c r="BB568">
        <v>472</v>
      </c>
      <c r="BC568">
        <v>579</v>
      </c>
      <c r="BD568" s="1">
        <v>1123</v>
      </c>
      <c r="BE568" s="1">
        <v>1397</v>
      </c>
      <c r="BF568" s="1">
        <v>1228</v>
      </c>
      <c r="BG568">
        <v>868</v>
      </c>
      <c r="BH568">
        <v>47.5</v>
      </c>
      <c r="BI568" s="1">
        <v>11185</v>
      </c>
      <c r="BJ568" s="3">
        <v>0.03</v>
      </c>
      <c r="BK568" s="3">
        <v>5.1999999999999998E-2</v>
      </c>
      <c r="BL568" s="3">
        <v>0.183</v>
      </c>
      <c r="BM568" s="3">
        <v>0.435</v>
      </c>
      <c r="BN568" s="3">
        <v>0.3</v>
      </c>
      <c r="BO568" s="1">
        <v>4413</v>
      </c>
      <c r="BP568" s="3">
        <v>7.0000000000000001E-3</v>
      </c>
      <c r="BQ568" s="1">
        <v>8931</v>
      </c>
      <c r="BR568" s="3">
        <v>4.4999999999999998E-2</v>
      </c>
      <c r="BS568" s="1">
        <v>6642</v>
      </c>
      <c r="BT568" s="2">
        <v>1150100</v>
      </c>
      <c r="BU568" s="1">
        <v>6283</v>
      </c>
      <c r="BV568" s="1">
        <v>4413</v>
      </c>
      <c r="BW568" s="1">
        <v>3784</v>
      </c>
      <c r="BX568" s="1">
        <v>1638</v>
      </c>
      <c r="BY568">
        <v>629</v>
      </c>
      <c r="BZ568">
        <v>368</v>
      </c>
      <c r="CA568" s="1">
        <v>1870</v>
      </c>
    </row>
    <row r="569" spans="1:79" x14ac:dyDescent="0.45">
      <c r="A569">
        <v>567</v>
      </c>
      <c r="B569">
        <v>92395</v>
      </c>
      <c r="C569">
        <v>4</v>
      </c>
      <c r="D569" t="s">
        <v>1091</v>
      </c>
      <c r="E569" t="s">
        <v>79</v>
      </c>
      <c r="F569" t="s">
        <v>241</v>
      </c>
      <c r="G569" t="s">
        <v>1092</v>
      </c>
      <c r="H569" s="1">
        <v>45129760</v>
      </c>
      <c r="I569" s="2">
        <v>50404</v>
      </c>
      <c r="J569" s="2">
        <v>5138</v>
      </c>
      <c r="K569" s="2">
        <v>66830</v>
      </c>
      <c r="L569" s="2">
        <v>4182</v>
      </c>
      <c r="M569" s="2">
        <v>21518</v>
      </c>
      <c r="N569" s="2">
        <v>1515</v>
      </c>
      <c r="O569" s="3">
        <v>2.7E-2</v>
      </c>
      <c r="P569" s="3">
        <v>1.0999999999999999E-2</v>
      </c>
      <c r="Q569" s="2">
        <v>-1</v>
      </c>
      <c r="R569" s="2">
        <v>-1</v>
      </c>
      <c r="S569" s="2">
        <v>50453</v>
      </c>
      <c r="T569" s="2">
        <v>12098</v>
      </c>
      <c r="U569" s="2">
        <v>55476</v>
      </c>
      <c r="V569" s="2">
        <v>9232</v>
      </c>
      <c r="W569" s="2">
        <v>43868</v>
      </c>
      <c r="X569" s="2">
        <v>4697</v>
      </c>
      <c r="Y569" s="1">
        <v>13446</v>
      </c>
      <c r="Z569" s="1">
        <v>3476</v>
      </c>
      <c r="AA569" s="1">
        <v>3200</v>
      </c>
      <c r="AB569" s="1">
        <v>2273</v>
      </c>
      <c r="AC569" s="1">
        <v>1736</v>
      </c>
      <c r="AD569" s="1">
        <v>1629</v>
      </c>
      <c r="AE569">
        <v>774</v>
      </c>
      <c r="AF569">
        <v>358</v>
      </c>
      <c r="AG569" s="1">
        <v>43908</v>
      </c>
      <c r="AH569" s="1">
        <v>14421</v>
      </c>
      <c r="AI569" s="1">
        <v>5492</v>
      </c>
      <c r="AJ569">
        <v>243</v>
      </c>
      <c r="AK569" s="1">
        <v>1256</v>
      </c>
      <c r="AL569">
        <v>123</v>
      </c>
      <c r="AM569">
        <v>54</v>
      </c>
      <c r="AN569">
        <v>865</v>
      </c>
      <c r="AO569" s="1">
        <v>21454</v>
      </c>
      <c r="AP569" s="4">
        <v>2519.9</v>
      </c>
      <c r="AQ569" s="1">
        <v>43908</v>
      </c>
      <c r="AR569" s="1">
        <v>3465</v>
      </c>
      <c r="AS569" s="1">
        <v>3584</v>
      </c>
      <c r="AT569" s="1">
        <v>3109</v>
      </c>
      <c r="AU569" s="1">
        <v>2281</v>
      </c>
      <c r="AV569" s="1">
        <v>2509</v>
      </c>
      <c r="AW569" s="1">
        <v>2834</v>
      </c>
      <c r="AX569" s="1">
        <v>2394</v>
      </c>
      <c r="AY569" s="1">
        <v>2450</v>
      </c>
      <c r="AZ569" s="1">
        <v>3081</v>
      </c>
      <c r="BA569" s="1">
        <v>4014</v>
      </c>
      <c r="BB569" s="1">
        <v>2921</v>
      </c>
      <c r="BC569" s="1">
        <v>2728</v>
      </c>
      <c r="BD569" s="1">
        <v>2116</v>
      </c>
      <c r="BE569" s="1">
        <v>2654</v>
      </c>
      <c r="BF569" s="1">
        <v>1905</v>
      </c>
      <c r="BG569" s="1">
        <v>1863</v>
      </c>
      <c r="BH569">
        <v>33.6</v>
      </c>
      <c r="BI569" s="1">
        <v>27025</v>
      </c>
      <c r="BJ569" s="3">
        <v>0.221</v>
      </c>
      <c r="BK569" s="3">
        <v>0.25900000000000001</v>
      </c>
      <c r="BL569" s="3">
        <v>0.34899999999999998</v>
      </c>
      <c r="BM569" s="3">
        <v>0.112</v>
      </c>
      <c r="BN569" s="3">
        <v>5.8000000000000003E-2</v>
      </c>
      <c r="BO569" s="1">
        <v>9731</v>
      </c>
      <c r="BP569" s="3">
        <v>0.193</v>
      </c>
      <c r="BQ569" s="1">
        <v>17005</v>
      </c>
      <c r="BR569" s="3">
        <v>0.153</v>
      </c>
      <c r="BS569" s="1">
        <v>14595</v>
      </c>
      <c r="BT569" s="2">
        <v>221000</v>
      </c>
      <c r="BU569" s="1">
        <v>13446</v>
      </c>
      <c r="BV569" s="1">
        <v>9731</v>
      </c>
      <c r="BW569" s="1">
        <v>5927</v>
      </c>
      <c r="BX569" s="1">
        <v>2524</v>
      </c>
      <c r="BY569" s="1">
        <v>3804</v>
      </c>
      <c r="BZ569" s="1">
        <v>1904</v>
      </c>
      <c r="CA569" s="1">
        <v>3715</v>
      </c>
    </row>
    <row r="570" spans="1:79" x14ac:dyDescent="0.45">
      <c r="A570">
        <v>568</v>
      </c>
      <c r="B570">
        <v>94028</v>
      </c>
      <c r="C570">
        <v>4</v>
      </c>
      <c r="D570" t="s">
        <v>1093</v>
      </c>
      <c r="E570" t="s">
        <v>79</v>
      </c>
      <c r="F570" t="s">
        <v>420</v>
      </c>
      <c r="G570" t="s">
        <v>1094</v>
      </c>
      <c r="H570" s="1">
        <v>39446508</v>
      </c>
      <c r="I570" s="2">
        <v>234091</v>
      </c>
      <c r="J570" s="2">
        <v>51284</v>
      </c>
      <c r="K570" s="2">
        <v>338303</v>
      </c>
      <c r="L570" s="2">
        <v>46401</v>
      </c>
      <c r="M570" s="2">
        <v>121272</v>
      </c>
      <c r="N570" s="2">
        <v>15814</v>
      </c>
      <c r="O570" s="3">
        <v>0.57099999999999995</v>
      </c>
      <c r="P570" s="3">
        <v>7.0999999999999994E-2</v>
      </c>
      <c r="Q570" s="2">
        <v>-1</v>
      </c>
      <c r="R570" s="2">
        <v>-1</v>
      </c>
      <c r="S570" s="2">
        <v>250001</v>
      </c>
      <c r="T570" s="2">
        <v>-1</v>
      </c>
      <c r="U570" s="2">
        <v>250001</v>
      </c>
      <c r="V570" s="2">
        <v>-1</v>
      </c>
      <c r="W570" s="2">
        <v>132857</v>
      </c>
      <c r="X570" s="2">
        <v>62595</v>
      </c>
      <c r="Y570" s="1">
        <v>2508</v>
      </c>
      <c r="Z570">
        <v>122</v>
      </c>
      <c r="AA570">
        <v>196</v>
      </c>
      <c r="AB570">
        <v>199</v>
      </c>
      <c r="AC570">
        <v>114</v>
      </c>
      <c r="AD570">
        <v>227</v>
      </c>
      <c r="AE570">
        <v>219</v>
      </c>
      <c r="AF570" s="1">
        <v>1431</v>
      </c>
      <c r="AG570" s="1">
        <v>7125</v>
      </c>
      <c r="AH570" s="1">
        <v>5875</v>
      </c>
      <c r="AI570">
        <v>17</v>
      </c>
      <c r="AJ570">
        <v>3</v>
      </c>
      <c r="AK570">
        <v>487</v>
      </c>
      <c r="AL570">
        <v>0</v>
      </c>
      <c r="AM570">
        <v>0</v>
      </c>
      <c r="AN570">
        <v>306</v>
      </c>
      <c r="AO570">
        <v>437</v>
      </c>
      <c r="AP570">
        <v>467.8</v>
      </c>
      <c r="AQ570" s="1">
        <v>7125</v>
      </c>
      <c r="AR570">
        <v>379</v>
      </c>
      <c r="AS570">
        <v>503</v>
      </c>
      <c r="AT570">
        <v>80</v>
      </c>
      <c r="AU570">
        <v>223</v>
      </c>
      <c r="AV570">
        <v>542</v>
      </c>
      <c r="AW570">
        <v>691</v>
      </c>
      <c r="AX570">
        <v>464</v>
      </c>
      <c r="AY570">
        <v>895</v>
      </c>
      <c r="AZ570">
        <v>326</v>
      </c>
      <c r="BA570">
        <v>601</v>
      </c>
      <c r="BB570">
        <v>207</v>
      </c>
      <c r="BC570">
        <v>168</v>
      </c>
      <c r="BD570">
        <v>450</v>
      </c>
      <c r="BE570">
        <v>610</v>
      </c>
      <c r="BF570">
        <v>374</v>
      </c>
      <c r="BG570">
        <v>612</v>
      </c>
      <c r="BH570">
        <v>50.9</v>
      </c>
      <c r="BI570" s="1">
        <v>5110</v>
      </c>
      <c r="BJ570" s="3">
        <v>3.6999999999999998E-2</v>
      </c>
      <c r="BK570" s="3">
        <v>5.5E-2</v>
      </c>
      <c r="BL570" s="3">
        <v>0.112</v>
      </c>
      <c r="BM570" s="3">
        <v>0.3</v>
      </c>
      <c r="BN570" s="3">
        <v>0.495</v>
      </c>
      <c r="BO570" s="1">
        <v>1955</v>
      </c>
      <c r="BP570" s="3">
        <v>0</v>
      </c>
      <c r="BQ570" s="1">
        <v>2920</v>
      </c>
      <c r="BR570" s="3">
        <v>3.2000000000000001E-2</v>
      </c>
      <c r="BS570" s="1">
        <v>2686</v>
      </c>
      <c r="BT570" s="2">
        <v>2000001</v>
      </c>
      <c r="BU570" s="1">
        <v>2508</v>
      </c>
      <c r="BV570" s="1">
        <v>1955</v>
      </c>
      <c r="BW570" s="1">
        <v>1788</v>
      </c>
      <c r="BX570">
        <v>644</v>
      </c>
      <c r="BY570">
        <v>167</v>
      </c>
      <c r="BZ570">
        <v>86</v>
      </c>
      <c r="CA570">
        <v>553</v>
      </c>
    </row>
    <row r="571" spans="1:79" x14ac:dyDescent="0.45">
      <c r="A571">
        <v>569</v>
      </c>
      <c r="B571">
        <v>95747</v>
      </c>
      <c r="C571">
        <v>4</v>
      </c>
      <c r="D571" t="s">
        <v>1095</v>
      </c>
      <c r="E571" t="s">
        <v>79</v>
      </c>
      <c r="F571" t="s">
        <v>506</v>
      </c>
      <c r="G571" t="s">
        <v>595</v>
      </c>
      <c r="H571" s="1">
        <v>121049377</v>
      </c>
      <c r="I571" s="2">
        <v>105431</v>
      </c>
      <c r="J571" s="2">
        <v>5500</v>
      </c>
      <c r="K571" s="2">
        <v>124285</v>
      </c>
      <c r="L571" s="2">
        <v>4013</v>
      </c>
      <c r="M571" s="2">
        <v>44114</v>
      </c>
      <c r="N571" s="2">
        <v>1462</v>
      </c>
      <c r="O571" s="3">
        <v>0.154</v>
      </c>
      <c r="P571" s="3">
        <v>1.4999999999999999E-2</v>
      </c>
      <c r="Q571" s="2">
        <v>52059</v>
      </c>
      <c r="R571" s="2">
        <v>51589</v>
      </c>
      <c r="S571" s="2">
        <v>129085</v>
      </c>
      <c r="T571" s="2">
        <v>6062</v>
      </c>
      <c r="U571" s="2">
        <v>129057</v>
      </c>
      <c r="V571" s="2">
        <v>8916</v>
      </c>
      <c r="W571" s="2">
        <v>56998</v>
      </c>
      <c r="X571" s="2">
        <v>6775</v>
      </c>
      <c r="Y571" s="1">
        <v>23180</v>
      </c>
      <c r="Z571" s="1">
        <v>2557</v>
      </c>
      <c r="AA571" s="1">
        <v>2754</v>
      </c>
      <c r="AB571" s="1">
        <v>2973</v>
      </c>
      <c r="AC571" s="1">
        <v>2520</v>
      </c>
      <c r="AD571" s="1">
        <v>5108</v>
      </c>
      <c r="AE571" s="1">
        <v>3695</v>
      </c>
      <c r="AF571" s="1">
        <v>3573</v>
      </c>
      <c r="AG571" s="1">
        <v>66931</v>
      </c>
      <c r="AH571" s="1">
        <v>43589</v>
      </c>
      <c r="AI571" s="1">
        <v>1304</v>
      </c>
      <c r="AJ571">
        <v>247</v>
      </c>
      <c r="AK571" s="1">
        <v>9893</v>
      </c>
      <c r="AL571">
        <v>122</v>
      </c>
      <c r="AM571">
        <v>12</v>
      </c>
      <c r="AN571" s="1">
        <v>2709</v>
      </c>
      <c r="AO571" s="1">
        <v>9055</v>
      </c>
      <c r="AP571" s="4">
        <v>1432.1</v>
      </c>
      <c r="AQ571" s="1">
        <v>66931</v>
      </c>
      <c r="AR571" s="1">
        <v>4250</v>
      </c>
      <c r="AS571" s="1">
        <v>4970</v>
      </c>
      <c r="AT571" s="1">
        <v>3223</v>
      </c>
      <c r="AU571" s="1">
        <v>4348</v>
      </c>
      <c r="AV571" s="1">
        <v>4912</v>
      </c>
      <c r="AW571" s="1">
        <v>4214</v>
      </c>
      <c r="AX571" s="1">
        <v>3571</v>
      </c>
      <c r="AY571" s="1">
        <v>5118</v>
      </c>
      <c r="AZ571" s="1">
        <v>4597</v>
      </c>
      <c r="BA571" s="1">
        <v>5221</v>
      </c>
      <c r="BB571" s="1">
        <v>3331</v>
      </c>
      <c r="BC571" s="1">
        <v>4106</v>
      </c>
      <c r="BD571" s="1">
        <v>5001</v>
      </c>
      <c r="BE571" s="1">
        <v>3627</v>
      </c>
      <c r="BF571" s="1">
        <v>2672</v>
      </c>
      <c r="BG571" s="1">
        <v>3770</v>
      </c>
      <c r="BH571">
        <v>39.5</v>
      </c>
      <c r="BI571" s="1">
        <v>44509</v>
      </c>
      <c r="BJ571" s="3">
        <v>4.9000000000000002E-2</v>
      </c>
      <c r="BK571" s="3">
        <v>0.14899999999999999</v>
      </c>
      <c r="BL571" s="3">
        <v>0.35099999999999998</v>
      </c>
      <c r="BM571" s="3">
        <v>0.317</v>
      </c>
      <c r="BN571" s="3">
        <v>0.13400000000000001</v>
      </c>
      <c r="BO571" s="1">
        <v>17498</v>
      </c>
      <c r="BP571" s="3">
        <v>6.2E-2</v>
      </c>
      <c r="BQ571" s="1">
        <v>31339</v>
      </c>
      <c r="BR571" s="3">
        <v>4.8000000000000001E-2</v>
      </c>
      <c r="BS571" s="1">
        <v>24093</v>
      </c>
      <c r="BT571" s="2">
        <v>467200</v>
      </c>
      <c r="BU571" s="1">
        <v>23180</v>
      </c>
      <c r="BV571" s="1">
        <v>17498</v>
      </c>
      <c r="BW571" s="1">
        <v>13982</v>
      </c>
      <c r="BX571" s="1">
        <v>6535</v>
      </c>
      <c r="BY571" s="1">
        <v>3516</v>
      </c>
      <c r="BZ571" s="1">
        <v>1925</v>
      </c>
      <c r="CA571" s="1">
        <v>5682</v>
      </c>
    </row>
    <row r="572" spans="1:79" x14ac:dyDescent="0.45">
      <c r="A572">
        <v>570</v>
      </c>
      <c r="B572">
        <v>95002</v>
      </c>
      <c r="C572">
        <v>4</v>
      </c>
      <c r="D572" t="s">
        <v>1096</v>
      </c>
      <c r="E572" t="s">
        <v>79</v>
      </c>
      <c r="F572" t="s">
        <v>83</v>
      </c>
      <c r="G572" t="s">
        <v>1097</v>
      </c>
      <c r="H572" s="1">
        <v>30730806</v>
      </c>
      <c r="I572" s="2">
        <v>95875</v>
      </c>
      <c r="J572" s="2">
        <v>14450</v>
      </c>
      <c r="K572" s="2">
        <v>125531</v>
      </c>
      <c r="L572" s="2">
        <v>16128</v>
      </c>
      <c r="M572" s="2">
        <v>35444</v>
      </c>
      <c r="N572" s="2">
        <v>5099</v>
      </c>
      <c r="O572" s="3">
        <v>0.20200000000000001</v>
      </c>
      <c r="P572" s="3">
        <v>6.2E-2</v>
      </c>
      <c r="Q572" s="2">
        <v>-1</v>
      </c>
      <c r="R572" s="2">
        <v>-1</v>
      </c>
      <c r="S572" s="2">
        <v>121667</v>
      </c>
      <c r="T572" s="2">
        <v>70102</v>
      </c>
      <c r="U572" s="2">
        <v>96250</v>
      </c>
      <c r="V572" s="2">
        <v>15190</v>
      </c>
      <c r="W572" s="2">
        <v>-1</v>
      </c>
      <c r="X572" s="2">
        <v>-1</v>
      </c>
      <c r="Y572">
        <v>625</v>
      </c>
      <c r="Z572">
        <v>53</v>
      </c>
      <c r="AA572">
        <v>89</v>
      </c>
      <c r="AB572">
        <v>69</v>
      </c>
      <c r="AC572">
        <v>122</v>
      </c>
      <c r="AD572">
        <v>110</v>
      </c>
      <c r="AE572">
        <v>56</v>
      </c>
      <c r="AF572">
        <v>126</v>
      </c>
      <c r="AG572" s="1">
        <v>2348</v>
      </c>
      <c r="AH572">
        <v>476</v>
      </c>
      <c r="AI572">
        <v>122</v>
      </c>
      <c r="AJ572">
        <v>35</v>
      </c>
      <c r="AK572">
        <v>326</v>
      </c>
      <c r="AL572">
        <v>0</v>
      </c>
      <c r="AM572">
        <v>0</v>
      </c>
      <c r="AN572">
        <v>8</v>
      </c>
      <c r="AO572" s="1">
        <v>1381</v>
      </c>
      <c r="AP572">
        <v>197.9</v>
      </c>
      <c r="AQ572" s="1">
        <v>2348</v>
      </c>
      <c r="AR572">
        <v>143</v>
      </c>
      <c r="AS572">
        <v>152</v>
      </c>
      <c r="AT572">
        <v>135</v>
      </c>
      <c r="AU572">
        <v>140</v>
      </c>
      <c r="AV572">
        <v>139</v>
      </c>
      <c r="AW572">
        <v>210</v>
      </c>
      <c r="AX572">
        <v>109</v>
      </c>
      <c r="AY572">
        <v>78</v>
      </c>
      <c r="AZ572">
        <v>215</v>
      </c>
      <c r="BA572">
        <v>121</v>
      </c>
      <c r="BB572">
        <v>324</v>
      </c>
      <c r="BC572">
        <v>159</v>
      </c>
      <c r="BD572">
        <v>154</v>
      </c>
      <c r="BE572">
        <v>118</v>
      </c>
      <c r="BF572">
        <v>57</v>
      </c>
      <c r="BG572">
        <v>94</v>
      </c>
      <c r="BH572">
        <v>31.7</v>
      </c>
      <c r="BI572" s="1">
        <v>1516</v>
      </c>
      <c r="BJ572" s="3">
        <v>0.253</v>
      </c>
      <c r="BK572" s="3">
        <v>0.26800000000000002</v>
      </c>
      <c r="BL572" s="3">
        <v>0.23899999999999999</v>
      </c>
      <c r="BM572" s="3">
        <v>0.11899999999999999</v>
      </c>
      <c r="BN572" s="3">
        <v>0.121</v>
      </c>
      <c r="BO572">
        <v>500</v>
      </c>
      <c r="BP572" s="3">
        <v>4.3999999999999997E-2</v>
      </c>
      <c r="BQ572" s="1">
        <v>1195</v>
      </c>
      <c r="BR572" s="3">
        <v>4.3999999999999997E-2</v>
      </c>
      <c r="BS572">
        <v>664</v>
      </c>
      <c r="BT572" s="2">
        <v>564600</v>
      </c>
      <c r="BU572">
        <v>625</v>
      </c>
      <c r="BV572">
        <v>500</v>
      </c>
      <c r="BW572">
        <v>334</v>
      </c>
      <c r="BX572">
        <v>136</v>
      </c>
      <c r="BY572">
        <v>166</v>
      </c>
      <c r="BZ572">
        <v>21</v>
      </c>
      <c r="CA572">
        <v>125</v>
      </c>
    </row>
    <row r="573" spans="1:79" x14ac:dyDescent="0.45">
      <c r="A573">
        <v>571</v>
      </c>
      <c r="B573">
        <v>95742</v>
      </c>
      <c r="C573">
        <v>4</v>
      </c>
      <c r="D573" t="s">
        <v>1098</v>
      </c>
      <c r="E573" t="s">
        <v>79</v>
      </c>
      <c r="F573" t="s">
        <v>88</v>
      </c>
      <c r="G573" t="s">
        <v>1099</v>
      </c>
      <c r="H573" s="1">
        <v>128872192</v>
      </c>
      <c r="I573" s="2">
        <v>132636</v>
      </c>
      <c r="J573" s="2">
        <v>8093</v>
      </c>
      <c r="K573" s="2">
        <v>135443</v>
      </c>
      <c r="L573" s="2">
        <v>6381</v>
      </c>
      <c r="M573" s="2">
        <v>40741</v>
      </c>
      <c r="N573" s="2">
        <v>2440</v>
      </c>
      <c r="O573" s="3">
        <v>0.17100000000000001</v>
      </c>
      <c r="P573" s="3">
        <v>3.9E-2</v>
      </c>
      <c r="Q573" s="2">
        <v>-1</v>
      </c>
      <c r="R573" s="2">
        <v>-1</v>
      </c>
      <c r="S573" s="2">
        <v>136938</v>
      </c>
      <c r="T573" s="2">
        <v>13970</v>
      </c>
      <c r="U573" s="2">
        <v>142922</v>
      </c>
      <c r="V573" s="2">
        <v>16916</v>
      </c>
      <c r="W573" s="2">
        <v>74773</v>
      </c>
      <c r="X573" s="2">
        <v>32860</v>
      </c>
      <c r="Y573" s="1">
        <v>3645</v>
      </c>
      <c r="Z573">
        <v>234</v>
      </c>
      <c r="AA573">
        <v>147</v>
      </c>
      <c r="AB573">
        <v>399</v>
      </c>
      <c r="AC573">
        <v>415</v>
      </c>
      <c r="AD573">
        <v>917</v>
      </c>
      <c r="AE573">
        <v>911</v>
      </c>
      <c r="AF573">
        <v>622</v>
      </c>
      <c r="AG573" s="1">
        <v>12472</v>
      </c>
      <c r="AH573" s="1">
        <v>5526</v>
      </c>
      <c r="AI573">
        <v>870</v>
      </c>
      <c r="AJ573">
        <v>51</v>
      </c>
      <c r="AK573" s="1">
        <v>3634</v>
      </c>
      <c r="AL573">
        <v>45</v>
      </c>
      <c r="AM573">
        <v>45</v>
      </c>
      <c r="AN573">
        <v>654</v>
      </c>
      <c r="AO573" s="1">
        <v>1647</v>
      </c>
      <c r="AP573">
        <v>250.7</v>
      </c>
      <c r="AQ573" s="1">
        <v>12472</v>
      </c>
      <c r="AR573" s="1">
        <v>1100</v>
      </c>
      <c r="AS573">
        <v>716</v>
      </c>
      <c r="AT573">
        <v>554</v>
      </c>
      <c r="AU573" s="1">
        <v>1324</v>
      </c>
      <c r="AV573">
        <v>727</v>
      </c>
      <c r="AW573">
        <v>674</v>
      </c>
      <c r="AX573">
        <v>633</v>
      </c>
      <c r="AY573">
        <v>294</v>
      </c>
      <c r="AZ573" s="1">
        <v>1415</v>
      </c>
      <c r="BA573">
        <v>710</v>
      </c>
      <c r="BB573">
        <v>748</v>
      </c>
      <c r="BC573" s="1">
        <v>1205</v>
      </c>
      <c r="BD573">
        <v>881</v>
      </c>
      <c r="BE573">
        <v>801</v>
      </c>
      <c r="BF573">
        <v>541</v>
      </c>
      <c r="BG573">
        <v>149</v>
      </c>
      <c r="BH573">
        <v>34.5</v>
      </c>
      <c r="BI573" s="1">
        <v>8037</v>
      </c>
      <c r="BJ573" s="3">
        <v>3.5999999999999997E-2</v>
      </c>
      <c r="BK573" s="3">
        <v>0.16900000000000001</v>
      </c>
      <c r="BL573" s="3">
        <v>0.36399999999999999</v>
      </c>
      <c r="BM573" s="3">
        <v>0.28499999999999998</v>
      </c>
      <c r="BN573" s="3">
        <v>0.14599999999999999</v>
      </c>
      <c r="BO573" s="1">
        <v>3054</v>
      </c>
      <c r="BP573" s="3">
        <v>0.05</v>
      </c>
      <c r="BQ573" s="1">
        <v>6537</v>
      </c>
      <c r="BR573" s="3">
        <v>6.4000000000000001E-2</v>
      </c>
      <c r="BS573" s="1">
        <v>3645</v>
      </c>
      <c r="BT573" s="2">
        <v>422600</v>
      </c>
      <c r="BU573" s="1">
        <v>3645</v>
      </c>
      <c r="BV573" s="1">
        <v>3054</v>
      </c>
      <c r="BW573" s="1">
        <v>2595</v>
      </c>
      <c r="BX573" s="1">
        <v>1535</v>
      </c>
      <c r="BY573">
        <v>459</v>
      </c>
      <c r="BZ573">
        <v>143</v>
      </c>
      <c r="CA573">
        <v>591</v>
      </c>
    </row>
    <row r="574" spans="1:79" x14ac:dyDescent="0.45">
      <c r="A574">
        <v>572</v>
      </c>
      <c r="B574">
        <v>92506</v>
      </c>
      <c r="C574">
        <v>4</v>
      </c>
      <c r="D574" t="s">
        <v>1100</v>
      </c>
      <c r="E574" t="s">
        <v>79</v>
      </c>
      <c r="F574" t="s">
        <v>189</v>
      </c>
      <c r="G574" t="s">
        <v>1101</v>
      </c>
      <c r="H574" s="1">
        <v>41955292</v>
      </c>
      <c r="I574" s="2">
        <v>98111</v>
      </c>
      <c r="J574" s="2">
        <v>6249</v>
      </c>
      <c r="K574" s="2">
        <v>121056</v>
      </c>
      <c r="L574" s="2">
        <v>6071</v>
      </c>
      <c r="M574" s="2">
        <v>40543</v>
      </c>
      <c r="N574" s="2">
        <v>2141</v>
      </c>
      <c r="O574" s="3">
        <v>0.14899999999999999</v>
      </c>
      <c r="P574" s="3">
        <v>1.7000000000000001E-2</v>
      </c>
      <c r="Q574" s="2">
        <v>77546</v>
      </c>
      <c r="R574" s="2">
        <v>61222</v>
      </c>
      <c r="S574" s="2">
        <v>88309</v>
      </c>
      <c r="T574" s="2">
        <v>9410</v>
      </c>
      <c r="U574" s="2">
        <v>112299</v>
      </c>
      <c r="V574" s="2">
        <v>6387</v>
      </c>
      <c r="W574" s="2">
        <v>82060</v>
      </c>
      <c r="X574" s="2">
        <v>8940</v>
      </c>
      <c r="Y574" s="1">
        <v>14692</v>
      </c>
      <c r="Z574" s="1">
        <v>1638</v>
      </c>
      <c r="AA574" s="1">
        <v>1643</v>
      </c>
      <c r="AB574" s="1">
        <v>2241</v>
      </c>
      <c r="AC574" s="1">
        <v>1963</v>
      </c>
      <c r="AD574" s="1">
        <v>3026</v>
      </c>
      <c r="AE574" s="1">
        <v>1996</v>
      </c>
      <c r="AF574" s="1">
        <v>2185</v>
      </c>
      <c r="AG574" s="1">
        <v>46241</v>
      </c>
      <c r="AH574" s="1">
        <v>23963</v>
      </c>
      <c r="AI574" s="1">
        <v>2133</v>
      </c>
      <c r="AJ574">
        <v>108</v>
      </c>
      <c r="AK574" s="1">
        <v>2100</v>
      </c>
      <c r="AL574">
        <v>25</v>
      </c>
      <c r="AM574">
        <v>138</v>
      </c>
      <c r="AN574" s="1">
        <v>1338</v>
      </c>
      <c r="AO574" s="1">
        <v>16436</v>
      </c>
      <c r="AP574" s="4">
        <v>2854.6</v>
      </c>
      <c r="AQ574" s="1">
        <v>46241</v>
      </c>
      <c r="AR574" s="1">
        <v>2901</v>
      </c>
      <c r="AS574" s="1">
        <v>2600</v>
      </c>
      <c r="AT574" s="1">
        <v>2856</v>
      </c>
      <c r="AU574" s="1">
        <v>2934</v>
      </c>
      <c r="AV574" s="1">
        <v>2870</v>
      </c>
      <c r="AW574" s="1">
        <v>3256</v>
      </c>
      <c r="AX574" s="1">
        <v>2934</v>
      </c>
      <c r="AY574" s="1">
        <v>2781</v>
      </c>
      <c r="AZ574" s="1">
        <v>2939</v>
      </c>
      <c r="BA574" s="1">
        <v>3061</v>
      </c>
      <c r="BB574" s="1">
        <v>3266</v>
      </c>
      <c r="BC574" s="1">
        <v>3104</v>
      </c>
      <c r="BD574" s="1">
        <v>2704</v>
      </c>
      <c r="BE574" s="1">
        <v>2942</v>
      </c>
      <c r="BF574" s="1">
        <v>2907</v>
      </c>
      <c r="BG574" s="1">
        <v>2186</v>
      </c>
      <c r="BH574">
        <v>38.700000000000003</v>
      </c>
      <c r="BI574" s="1">
        <v>32260</v>
      </c>
      <c r="BJ574" s="3">
        <v>0.10199999999999999</v>
      </c>
      <c r="BK574" s="3">
        <v>0.20499999999999999</v>
      </c>
      <c r="BL574" s="3">
        <v>0.33100000000000002</v>
      </c>
      <c r="BM574" s="3">
        <v>0.17899999999999999</v>
      </c>
      <c r="BN574" s="3">
        <v>0.184</v>
      </c>
      <c r="BO574" s="1">
        <v>11287</v>
      </c>
      <c r="BP574" s="3">
        <v>5.5E-2</v>
      </c>
      <c r="BQ574" s="1">
        <v>22481</v>
      </c>
      <c r="BR574" s="3">
        <v>5.8000000000000003E-2</v>
      </c>
      <c r="BS574" s="1">
        <v>15414</v>
      </c>
      <c r="BT574" s="2">
        <v>439000</v>
      </c>
      <c r="BU574" s="1">
        <v>14692</v>
      </c>
      <c r="BV574" s="1">
        <v>11287</v>
      </c>
      <c r="BW574" s="1">
        <v>9078</v>
      </c>
      <c r="BX574" s="1">
        <v>3581</v>
      </c>
      <c r="BY574" s="1">
        <v>2209</v>
      </c>
      <c r="BZ574">
        <v>799</v>
      </c>
      <c r="CA574" s="1">
        <v>3405</v>
      </c>
    </row>
    <row r="575" spans="1:79" x14ac:dyDescent="0.45">
      <c r="A575">
        <v>573</v>
      </c>
      <c r="B575">
        <v>94611</v>
      </c>
      <c r="C575">
        <v>4</v>
      </c>
      <c r="D575" t="s">
        <v>1102</v>
      </c>
      <c r="E575" t="s">
        <v>79</v>
      </c>
      <c r="F575" t="s">
        <v>107</v>
      </c>
      <c r="G575" t="s">
        <v>1103</v>
      </c>
      <c r="H575" s="1">
        <v>27357586</v>
      </c>
      <c r="I575" s="2">
        <v>129576</v>
      </c>
      <c r="J575" s="2">
        <v>7003</v>
      </c>
      <c r="K575" s="2">
        <v>181251</v>
      </c>
      <c r="L575" s="2">
        <v>7549</v>
      </c>
      <c r="M575" s="2">
        <v>81936</v>
      </c>
      <c r="N575" s="2">
        <v>3369</v>
      </c>
      <c r="O575" s="3">
        <v>0.317</v>
      </c>
      <c r="P575" s="3">
        <v>2.1999999999999999E-2</v>
      </c>
      <c r="Q575" s="2">
        <v>80625</v>
      </c>
      <c r="R575" s="2">
        <v>23666</v>
      </c>
      <c r="S575" s="2">
        <v>143476</v>
      </c>
      <c r="T575" s="2">
        <v>17517</v>
      </c>
      <c r="U575" s="2">
        <v>162833</v>
      </c>
      <c r="V575" s="2">
        <v>10450</v>
      </c>
      <c r="W575" s="2">
        <v>83958</v>
      </c>
      <c r="X575" s="2">
        <v>7168</v>
      </c>
      <c r="Y575" s="1">
        <v>17257</v>
      </c>
      <c r="Z575" s="1">
        <v>2113</v>
      </c>
      <c r="AA575" s="1">
        <v>1681</v>
      </c>
      <c r="AB575" s="1">
        <v>1696</v>
      </c>
      <c r="AC575" s="1">
        <v>1601</v>
      </c>
      <c r="AD575" s="1">
        <v>2466</v>
      </c>
      <c r="AE575" s="1">
        <v>2231</v>
      </c>
      <c r="AF575" s="1">
        <v>5469</v>
      </c>
      <c r="AG575" s="1">
        <v>38975</v>
      </c>
      <c r="AH575" s="1">
        <v>24890</v>
      </c>
      <c r="AI575" s="1">
        <v>2326</v>
      </c>
      <c r="AJ575">
        <v>115</v>
      </c>
      <c r="AK575" s="1">
        <v>5836</v>
      </c>
      <c r="AL575">
        <v>252</v>
      </c>
      <c r="AM575">
        <v>154</v>
      </c>
      <c r="AN575" s="1">
        <v>2535</v>
      </c>
      <c r="AO575" s="1">
        <v>2867</v>
      </c>
      <c r="AP575" s="4">
        <v>3689.8</v>
      </c>
      <c r="AQ575" s="1">
        <v>38975</v>
      </c>
      <c r="AR575" s="1">
        <v>1711</v>
      </c>
      <c r="AS575" s="1">
        <v>1886</v>
      </c>
      <c r="AT575" s="1">
        <v>2009</v>
      </c>
      <c r="AU575" s="1">
        <v>3057</v>
      </c>
      <c r="AV575" s="1">
        <v>2809</v>
      </c>
      <c r="AW575" s="1">
        <v>2665</v>
      </c>
      <c r="AX575" s="1">
        <v>3137</v>
      </c>
      <c r="AY575" s="1">
        <v>3107</v>
      </c>
      <c r="AZ575" s="1">
        <v>1980</v>
      </c>
      <c r="BA575" s="1">
        <v>1779</v>
      </c>
      <c r="BB575" s="1">
        <v>1599</v>
      </c>
      <c r="BC575" s="1">
        <v>2936</v>
      </c>
      <c r="BD575" s="1">
        <v>2786</v>
      </c>
      <c r="BE575" s="1">
        <v>2861</v>
      </c>
      <c r="BF575" s="1">
        <v>2553</v>
      </c>
      <c r="BG575" s="1">
        <v>2100</v>
      </c>
      <c r="BH575">
        <v>44.9</v>
      </c>
      <c r="BI575" s="1">
        <v>30529</v>
      </c>
      <c r="BJ575" s="3">
        <v>3.2000000000000001E-2</v>
      </c>
      <c r="BK575" s="3">
        <v>6.0999999999999999E-2</v>
      </c>
      <c r="BL575" s="3">
        <v>0.16600000000000001</v>
      </c>
      <c r="BM575" s="3">
        <v>0.372</v>
      </c>
      <c r="BN575" s="3">
        <v>0.36799999999999999</v>
      </c>
      <c r="BO575" s="1">
        <v>9801</v>
      </c>
      <c r="BP575" s="3">
        <v>1.7999999999999999E-2</v>
      </c>
      <c r="BQ575" s="1">
        <v>21797</v>
      </c>
      <c r="BR575" s="3">
        <v>3.3000000000000002E-2</v>
      </c>
      <c r="BS575" s="1">
        <v>17841</v>
      </c>
      <c r="BT575" s="2">
        <v>1109200</v>
      </c>
      <c r="BU575" s="1">
        <v>17257</v>
      </c>
      <c r="BV575" s="1">
        <v>9801</v>
      </c>
      <c r="BW575" s="1">
        <v>8485</v>
      </c>
      <c r="BX575" s="1">
        <v>3357</v>
      </c>
      <c r="BY575" s="1">
        <v>1316</v>
      </c>
      <c r="BZ575">
        <v>502</v>
      </c>
      <c r="CA575" s="1">
        <v>7456</v>
      </c>
    </row>
    <row r="576" spans="1:79" x14ac:dyDescent="0.45">
      <c r="A576">
        <v>574</v>
      </c>
      <c r="B576">
        <v>93311</v>
      </c>
      <c r="C576">
        <v>4</v>
      </c>
      <c r="D576" t="s">
        <v>1104</v>
      </c>
      <c r="E576" t="s">
        <v>79</v>
      </c>
      <c r="F576" t="s">
        <v>523</v>
      </c>
      <c r="G576" t="s">
        <v>524</v>
      </c>
      <c r="H576" s="1">
        <v>438936609</v>
      </c>
      <c r="I576" s="2">
        <v>98130</v>
      </c>
      <c r="J576" s="2">
        <v>4115</v>
      </c>
      <c r="K576" s="2">
        <v>123827</v>
      </c>
      <c r="L576" s="2">
        <v>6209</v>
      </c>
      <c r="M576" s="2">
        <v>40624</v>
      </c>
      <c r="N576" s="2">
        <v>2263</v>
      </c>
      <c r="O576" s="3">
        <v>0.14699999999999999</v>
      </c>
      <c r="P576" s="3">
        <v>2.1000000000000001E-2</v>
      </c>
      <c r="Q576" s="2">
        <v>30841</v>
      </c>
      <c r="R576" s="2">
        <v>2126</v>
      </c>
      <c r="S576" s="2">
        <v>92781</v>
      </c>
      <c r="T576" s="2">
        <v>9533</v>
      </c>
      <c r="U576" s="2">
        <v>119276</v>
      </c>
      <c r="V576" s="2">
        <v>16934</v>
      </c>
      <c r="W576" s="2">
        <v>78534</v>
      </c>
      <c r="X576" s="2">
        <v>15499</v>
      </c>
      <c r="Y576" s="1">
        <v>14524</v>
      </c>
      <c r="Z576" s="1">
        <v>1327</v>
      </c>
      <c r="AA576" s="1">
        <v>2039</v>
      </c>
      <c r="AB576" s="1">
        <v>1934</v>
      </c>
      <c r="AC576" s="1">
        <v>2140</v>
      </c>
      <c r="AD576" s="1">
        <v>2840</v>
      </c>
      <c r="AE576" s="1">
        <v>2104</v>
      </c>
      <c r="AF576" s="1">
        <v>2140</v>
      </c>
      <c r="AG576" s="1">
        <v>45481</v>
      </c>
      <c r="AH576" s="1">
        <v>18313</v>
      </c>
      <c r="AI576" s="1">
        <v>2422</v>
      </c>
      <c r="AJ576">
        <v>222</v>
      </c>
      <c r="AK576" s="1">
        <v>8002</v>
      </c>
      <c r="AL576">
        <v>122</v>
      </c>
      <c r="AM576">
        <v>84</v>
      </c>
      <c r="AN576" s="1">
        <v>1435</v>
      </c>
      <c r="AO576" s="1">
        <v>14881</v>
      </c>
      <c r="AP576">
        <v>268.39999999999998</v>
      </c>
      <c r="AQ576" s="1">
        <v>45481</v>
      </c>
      <c r="AR576" s="1">
        <v>3130</v>
      </c>
      <c r="AS576" s="1">
        <v>3798</v>
      </c>
      <c r="AT576" s="1">
        <v>3164</v>
      </c>
      <c r="AU576" s="1">
        <v>3009</v>
      </c>
      <c r="AV576" s="1">
        <v>2997</v>
      </c>
      <c r="AW576" s="1">
        <v>2804</v>
      </c>
      <c r="AX576" s="1">
        <v>2225</v>
      </c>
      <c r="AY576" s="1">
        <v>1776</v>
      </c>
      <c r="AZ576" s="1">
        <v>3221</v>
      </c>
      <c r="BA576" s="1">
        <v>3450</v>
      </c>
      <c r="BB576" s="1">
        <v>3291</v>
      </c>
      <c r="BC576" s="1">
        <v>3051</v>
      </c>
      <c r="BD576" s="1">
        <v>3433</v>
      </c>
      <c r="BE576" s="1">
        <v>2563</v>
      </c>
      <c r="BF576" s="1">
        <v>2181</v>
      </c>
      <c r="BG576" s="1">
        <v>1388</v>
      </c>
      <c r="BH576">
        <v>35</v>
      </c>
      <c r="BI576" s="1">
        <v>28777</v>
      </c>
      <c r="BJ576" s="3">
        <v>0.122</v>
      </c>
      <c r="BK576" s="3">
        <v>0.183</v>
      </c>
      <c r="BL576" s="3">
        <v>0.314</v>
      </c>
      <c r="BM576" s="3">
        <v>0.23499999999999999</v>
      </c>
      <c r="BN576" s="3">
        <v>0.14599999999999999</v>
      </c>
      <c r="BO576" s="1">
        <v>11331</v>
      </c>
      <c r="BP576" s="3">
        <v>4.7E-2</v>
      </c>
      <c r="BQ576" s="1">
        <v>22130</v>
      </c>
      <c r="BR576" s="3">
        <v>3.7999999999999999E-2</v>
      </c>
      <c r="BS576" s="1">
        <v>15542</v>
      </c>
      <c r="BT576" s="2">
        <v>298800</v>
      </c>
      <c r="BU576" s="1">
        <v>14524</v>
      </c>
      <c r="BV576" s="1">
        <v>11331</v>
      </c>
      <c r="BW576" s="1">
        <v>9607</v>
      </c>
      <c r="BX576" s="1">
        <v>5090</v>
      </c>
      <c r="BY576" s="1">
        <v>1724</v>
      </c>
      <c r="BZ576">
        <v>756</v>
      </c>
      <c r="CA576" s="1">
        <v>3193</v>
      </c>
    </row>
    <row r="577" spans="1:79" x14ac:dyDescent="0.45">
      <c r="A577">
        <v>575</v>
      </c>
      <c r="B577">
        <v>94562</v>
      </c>
      <c r="C577">
        <v>4</v>
      </c>
    </row>
    <row r="578" spans="1:79" x14ac:dyDescent="0.45">
      <c r="A578">
        <v>576</v>
      </c>
      <c r="B578">
        <v>95046</v>
      </c>
      <c r="C578">
        <v>4</v>
      </c>
      <c r="D578" t="s">
        <v>1105</v>
      </c>
      <c r="E578" t="s">
        <v>79</v>
      </c>
      <c r="F578" t="s">
        <v>83</v>
      </c>
      <c r="G578" t="s">
        <v>1106</v>
      </c>
      <c r="H578" s="1">
        <v>50522286</v>
      </c>
      <c r="I578" s="2">
        <v>117344</v>
      </c>
      <c r="J578" s="2">
        <v>23339</v>
      </c>
      <c r="K578" s="2">
        <v>140998</v>
      </c>
      <c r="L578" s="2">
        <v>15027</v>
      </c>
      <c r="M578" s="2">
        <v>42395</v>
      </c>
      <c r="N578" s="2">
        <v>4882</v>
      </c>
      <c r="O578" s="3">
        <v>0.22700000000000001</v>
      </c>
      <c r="P578" s="3">
        <v>5.7000000000000002E-2</v>
      </c>
      <c r="Q578" s="2">
        <v>-1</v>
      </c>
      <c r="R578" s="2">
        <v>-1</v>
      </c>
      <c r="S578" s="2">
        <v>86250</v>
      </c>
      <c r="T578" s="2">
        <v>35575</v>
      </c>
      <c r="U578" s="2">
        <v>155750</v>
      </c>
      <c r="V578" s="2">
        <v>50714</v>
      </c>
      <c r="W578" s="2">
        <v>93646</v>
      </c>
      <c r="X578" s="2">
        <v>46688</v>
      </c>
      <c r="Y578" s="1">
        <v>1698</v>
      </c>
      <c r="Z578">
        <v>79</v>
      </c>
      <c r="AA578">
        <v>258</v>
      </c>
      <c r="AB578">
        <v>270</v>
      </c>
      <c r="AC578">
        <v>193</v>
      </c>
      <c r="AD578">
        <v>261</v>
      </c>
      <c r="AE578">
        <v>251</v>
      </c>
      <c r="AF578">
        <v>386</v>
      </c>
      <c r="AG578" s="1">
        <v>5918</v>
      </c>
      <c r="AH578" s="1">
        <v>2530</v>
      </c>
      <c r="AI578">
        <v>69</v>
      </c>
      <c r="AJ578">
        <v>0</v>
      </c>
      <c r="AK578">
        <v>222</v>
      </c>
      <c r="AL578">
        <v>35</v>
      </c>
      <c r="AM578">
        <v>22</v>
      </c>
      <c r="AN578">
        <v>247</v>
      </c>
      <c r="AO578" s="1">
        <v>2793</v>
      </c>
      <c r="AP578">
        <v>303.39999999999998</v>
      </c>
      <c r="AQ578" s="1">
        <v>5918</v>
      </c>
      <c r="AR578">
        <v>417</v>
      </c>
      <c r="AS578">
        <v>330</v>
      </c>
      <c r="AT578">
        <v>375</v>
      </c>
      <c r="AU578">
        <v>316</v>
      </c>
      <c r="AV578">
        <v>343</v>
      </c>
      <c r="AW578">
        <v>519</v>
      </c>
      <c r="AX578">
        <v>364</v>
      </c>
      <c r="AY578">
        <v>288</v>
      </c>
      <c r="AZ578">
        <v>276</v>
      </c>
      <c r="BA578">
        <v>295</v>
      </c>
      <c r="BB578">
        <v>246</v>
      </c>
      <c r="BC578">
        <v>411</v>
      </c>
      <c r="BD578">
        <v>466</v>
      </c>
      <c r="BE578">
        <v>531</v>
      </c>
      <c r="BF578">
        <v>428</v>
      </c>
      <c r="BG578">
        <v>313</v>
      </c>
      <c r="BH578">
        <v>43.9</v>
      </c>
      <c r="BI578" s="1">
        <v>4276</v>
      </c>
      <c r="BJ578" s="3">
        <v>0.183</v>
      </c>
      <c r="BK578" s="3">
        <v>0.25700000000000001</v>
      </c>
      <c r="BL578" s="3">
        <v>0.32</v>
      </c>
      <c r="BM578" s="3">
        <v>0.152</v>
      </c>
      <c r="BN578" s="3">
        <v>8.6999999999999994E-2</v>
      </c>
      <c r="BO578" s="1">
        <v>1411</v>
      </c>
      <c r="BP578" s="3">
        <v>0.02</v>
      </c>
      <c r="BQ578" s="1">
        <v>3185</v>
      </c>
      <c r="BR578" s="3">
        <v>3.5999999999999997E-2</v>
      </c>
      <c r="BS578" s="1">
        <v>1849</v>
      </c>
      <c r="BT578" s="2">
        <v>1018500</v>
      </c>
      <c r="BU578" s="1">
        <v>1698</v>
      </c>
      <c r="BV578" s="1">
        <v>1411</v>
      </c>
      <c r="BW578" s="1">
        <v>1207</v>
      </c>
      <c r="BX578">
        <v>405</v>
      </c>
      <c r="BY578">
        <v>204</v>
      </c>
      <c r="BZ578">
        <v>50</v>
      </c>
      <c r="CA578">
        <v>287</v>
      </c>
    </row>
    <row r="579" spans="1:79" x14ac:dyDescent="0.45">
      <c r="A579">
        <v>577</v>
      </c>
      <c r="B579">
        <v>92019</v>
      </c>
      <c r="C579">
        <v>4</v>
      </c>
      <c r="D579" t="s">
        <v>1107</v>
      </c>
      <c r="E579" t="s">
        <v>79</v>
      </c>
      <c r="F579" t="s">
        <v>97</v>
      </c>
      <c r="G579" t="s">
        <v>1108</v>
      </c>
      <c r="H579" s="1">
        <v>71819687</v>
      </c>
      <c r="I579" s="2">
        <v>86741</v>
      </c>
      <c r="J579" s="2">
        <v>3661</v>
      </c>
      <c r="K579" s="2">
        <v>110384</v>
      </c>
      <c r="L579" s="2">
        <v>5177</v>
      </c>
      <c r="M579" s="2">
        <v>38693</v>
      </c>
      <c r="N579" s="2">
        <v>1696</v>
      </c>
      <c r="O579" s="3">
        <v>0.13200000000000001</v>
      </c>
      <c r="P579" s="3">
        <v>1.6E-2</v>
      </c>
      <c r="Q579" s="2">
        <v>31990</v>
      </c>
      <c r="R579" s="2">
        <v>26380</v>
      </c>
      <c r="S579" s="2">
        <v>87367</v>
      </c>
      <c r="T579" s="2">
        <v>9016</v>
      </c>
      <c r="U579" s="2">
        <v>103000</v>
      </c>
      <c r="V579" s="2">
        <v>7617</v>
      </c>
      <c r="W579" s="2">
        <v>68855</v>
      </c>
      <c r="X579" s="2">
        <v>5096</v>
      </c>
      <c r="Y579" s="1">
        <v>14512</v>
      </c>
      <c r="Z579" s="1">
        <v>1772</v>
      </c>
      <c r="AA579" s="1">
        <v>2125</v>
      </c>
      <c r="AB579" s="1">
        <v>2366</v>
      </c>
      <c r="AC579" s="1">
        <v>2152</v>
      </c>
      <c r="AD579" s="1">
        <v>2925</v>
      </c>
      <c r="AE579" s="1">
        <v>1253</v>
      </c>
      <c r="AF579" s="1">
        <v>1919</v>
      </c>
      <c r="AG579" s="1">
        <v>43272</v>
      </c>
      <c r="AH579" s="1">
        <v>29534</v>
      </c>
      <c r="AI579" s="1">
        <v>1298</v>
      </c>
      <c r="AJ579">
        <v>126</v>
      </c>
      <c r="AK579" s="1">
        <v>1152</v>
      </c>
      <c r="AL579">
        <v>102</v>
      </c>
      <c r="AM579">
        <v>117</v>
      </c>
      <c r="AN579" s="1">
        <v>1752</v>
      </c>
      <c r="AO579" s="1">
        <v>9191</v>
      </c>
      <c r="AP579" s="4">
        <v>1560.5</v>
      </c>
      <c r="AQ579" s="1">
        <v>43272</v>
      </c>
      <c r="AR579" s="1">
        <v>2201</v>
      </c>
      <c r="AS579" s="1">
        <v>2451</v>
      </c>
      <c r="AT579" s="1">
        <v>3071</v>
      </c>
      <c r="AU579" s="1">
        <v>2786</v>
      </c>
      <c r="AV579" s="1">
        <v>2705</v>
      </c>
      <c r="AW579" s="1">
        <v>3046</v>
      </c>
      <c r="AX579" s="1">
        <v>2827</v>
      </c>
      <c r="AY579" s="1">
        <v>2953</v>
      </c>
      <c r="AZ579" s="1">
        <v>2559</v>
      </c>
      <c r="BA579" s="1">
        <v>2876</v>
      </c>
      <c r="BB579" s="1">
        <v>3127</v>
      </c>
      <c r="BC579" s="1">
        <v>2647</v>
      </c>
      <c r="BD579" s="1">
        <v>2428</v>
      </c>
      <c r="BE579" s="1">
        <v>2783</v>
      </c>
      <c r="BF579" s="1">
        <v>2907</v>
      </c>
      <c r="BG579" s="1">
        <v>1905</v>
      </c>
      <c r="BH579">
        <v>39.799999999999997</v>
      </c>
      <c r="BI579" s="1">
        <v>30076</v>
      </c>
      <c r="BJ579" s="3">
        <v>8.6999999999999994E-2</v>
      </c>
      <c r="BK579" s="3">
        <v>0.21</v>
      </c>
      <c r="BL579" s="3">
        <v>0.36699999999999999</v>
      </c>
      <c r="BM579" s="3">
        <v>0.214</v>
      </c>
      <c r="BN579" s="3">
        <v>0.123</v>
      </c>
      <c r="BO579" s="1">
        <v>10758</v>
      </c>
      <c r="BP579" s="3">
        <v>0.08</v>
      </c>
      <c r="BQ579" s="1">
        <v>22169</v>
      </c>
      <c r="BR579" s="3">
        <v>5.6000000000000001E-2</v>
      </c>
      <c r="BS579" s="1">
        <v>15449</v>
      </c>
      <c r="BT579" s="2">
        <v>520100</v>
      </c>
      <c r="BU579" s="1">
        <v>14512</v>
      </c>
      <c r="BV579" s="1">
        <v>10758</v>
      </c>
      <c r="BW579" s="1">
        <v>8400</v>
      </c>
      <c r="BX579" s="1">
        <v>3363</v>
      </c>
      <c r="BY579" s="1">
        <v>2358</v>
      </c>
      <c r="BZ579">
        <v>846</v>
      </c>
      <c r="CA579" s="1">
        <v>3754</v>
      </c>
    </row>
    <row r="580" spans="1:79" x14ac:dyDescent="0.45">
      <c r="A580">
        <v>578</v>
      </c>
      <c r="B580">
        <v>95685</v>
      </c>
      <c r="C580">
        <v>4</v>
      </c>
      <c r="D580" t="s">
        <v>1109</v>
      </c>
      <c r="E580" t="s">
        <v>79</v>
      </c>
      <c r="F580" t="s">
        <v>1110</v>
      </c>
      <c r="G580" t="s">
        <v>1111</v>
      </c>
      <c r="H580" s="1">
        <v>127859041</v>
      </c>
      <c r="I580" s="2">
        <v>57420</v>
      </c>
      <c r="J580" s="2">
        <v>7774</v>
      </c>
      <c r="K580" s="2">
        <v>77344</v>
      </c>
      <c r="L580" s="2">
        <v>10494</v>
      </c>
      <c r="M580" s="2">
        <v>33526</v>
      </c>
      <c r="N580" s="2">
        <v>4340</v>
      </c>
      <c r="O580" s="3">
        <v>6.0999999999999999E-2</v>
      </c>
      <c r="P580" s="3">
        <v>3.5000000000000003E-2</v>
      </c>
      <c r="Q580" s="2">
        <v>-1</v>
      </c>
      <c r="R580" s="2">
        <v>-1</v>
      </c>
      <c r="S580" s="2">
        <v>60938</v>
      </c>
      <c r="T580" s="2">
        <v>9164</v>
      </c>
      <c r="U580" s="2">
        <v>78516</v>
      </c>
      <c r="V580" s="2">
        <v>32172</v>
      </c>
      <c r="W580" s="2">
        <v>44583</v>
      </c>
      <c r="X580" s="2">
        <v>10852</v>
      </c>
      <c r="Y580" s="1">
        <v>1953</v>
      </c>
      <c r="Z580">
        <v>367</v>
      </c>
      <c r="AA580">
        <v>452</v>
      </c>
      <c r="AB580">
        <v>475</v>
      </c>
      <c r="AC580">
        <v>197</v>
      </c>
      <c r="AD580">
        <v>250</v>
      </c>
      <c r="AE580">
        <v>93</v>
      </c>
      <c r="AF580">
        <v>119</v>
      </c>
      <c r="AG580" s="1">
        <v>4665</v>
      </c>
      <c r="AH580" s="1">
        <v>4086</v>
      </c>
      <c r="AI580">
        <v>3</v>
      </c>
      <c r="AJ580">
        <v>9</v>
      </c>
      <c r="AK580">
        <v>9</v>
      </c>
      <c r="AL580">
        <v>0</v>
      </c>
      <c r="AM580">
        <v>0</v>
      </c>
      <c r="AN580">
        <v>191</v>
      </c>
      <c r="AO580">
        <v>367</v>
      </c>
      <c r="AP580">
        <v>94.5</v>
      </c>
      <c r="AQ580" s="1">
        <v>4665</v>
      </c>
      <c r="AR580">
        <v>394</v>
      </c>
      <c r="AS580">
        <v>180</v>
      </c>
      <c r="AT580">
        <v>217</v>
      </c>
      <c r="AU580">
        <v>244</v>
      </c>
      <c r="AV580">
        <v>180</v>
      </c>
      <c r="AW580">
        <v>399</v>
      </c>
      <c r="AX580">
        <v>289</v>
      </c>
      <c r="AY580">
        <v>658</v>
      </c>
      <c r="AZ580">
        <v>156</v>
      </c>
      <c r="BA580">
        <v>273</v>
      </c>
      <c r="BB580">
        <v>261</v>
      </c>
      <c r="BC580">
        <v>232</v>
      </c>
      <c r="BD580">
        <v>162</v>
      </c>
      <c r="BE580">
        <v>349</v>
      </c>
      <c r="BF580">
        <v>339</v>
      </c>
      <c r="BG580">
        <v>332</v>
      </c>
      <c r="BH580">
        <v>50.7</v>
      </c>
      <c r="BI580" s="1">
        <v>3429</v>
      </c>
      <c r="BJ580" s="3">
        <v>6.8000000000000005E-2</v>
      </c>
      <c r="BK580" s="3">
        <v>0.251</v>
      </c>
      <c r="BL580" s="3">
        <v>0.41799999999999998</v>
      </c>
      <c r="BM580" s="3">
        <v>0.16700000000000001</v>
      </c>
      <c r="BN580" s="3">
        <v>9.7000000000000003E-2</v>
      </c>
      <c r="BO580" s="1">
        <v>1257</v>
      </c>
      <c r="BP580" s="3">
        <v>7.0000000000000007E-2</v>
      </c>
      <c r="BQ580" s="1">
        <v>1937</v>
      </c>
      <c r="BR580" s="3">
        <v>0.06</v>
      </c>
      <c r="BS580" s="1">
        <v>2265</v>
      </c>
      <c r="BT580" s="2">
        <v>379500</v>
      </c>
      <c r="BU580" s="1">
        <v>1953</v>
      </c>
      <c r="BV580" s="1">
        <v>1257</v>
      </c>
      <c r="BW580" s="1">
        <v>1004</v>
      </c>
      <c r="BX580">
        <v>274</v>
      </c>
      <c r="BY580">
        <v>253</v>
      </c>
      <c r="BZ580">
        <v>181</v>
      </c>
      <c r="CA580">
        <v>696</v>
      </c>
    </row>
    <row r="581" spans="1:79" x14ac:dyDescent="0.45">
      <c r="A581">
        <v>579</v>
      </c>
      <c r="B581">
        <v>95070</v>
      </c>
      <c r="C581">
        <v>4</v>
      </c>
      <c r="D581" t="s">
        <v>1112</v>
      </c>
      <c r="E581" t="s">
        <v>79</v>
      </c>
      <c r="F581" t="s">
        <v>83</v>
      </c>
      <c r="G581" t="s">
        <v>1113</v>
      </c>
      <c r="H581" s="1">
        <v>65953727</v>
      </c>
      <c r="I581" s="2">
        <v>193617</v>
      </c>
      <c r="J581" s="2">
        <v>13832</v>
      </c>
      <c r="K581" s="2">
        <v>260221</v>
      </c>
      <c r="L581" s="2">
        <v>13436</v>
      </c>
      <c r="M581" s="2">
        <v>94484</v>
      </c>
      <c r="N581" s="2">
        <v>4862</v>
      </c>
      <c r="O581" s="3">
        <v>0.48099999999999998</v>
      </c>
      <c r="P581" s="3">
        <v>3.2000000000000001E-2</v>
      </c>
      <c r="Q581" s="2">
        <v>-1</v>
      </c>
      <c r="R581" s="2">
        <v>-1</v>
      </c>
      <c r="S581" s="2">
        <v>250001</v>
      </c>
      <c r="T581" s="2">
        <v>-1</v>
      </c>
      <c r="U581" s="2">
        <v>250001</v>
      </c>
      <c r="V581" s="2">
        <v>-1</v>
      </c>
      <c r="W581" s="2">
        <v>99722</v>
      </c>
      <c r="X581" s="2">
        <v>15448</v>
      </c>
      <c r="Y581" s="1">
        <v>11183</v>
      </c>
      <c r="Z581">
        <v>769</v>
      </c>
      <c r="AA581">
        <v>766</v>
      </c>
      <c r="AB581">
        <v>817</v>
      </c>
      <c r="AC581">
        <v>702</v>
      </c>
      <c r="AD581" s="1">
        <v>1338</v>
      </c>
      <c r="AE581" s="1">
        <v>1413</v>
      </c>
      <c r="AF581" s="1">
        <v>5378</v>
      </c>
      <c r="AG581" s="1">
        <v>31196</v>
      </c>
      <c r="AH581" s="1">
        <v>13987</v>
      </c>
      <c r="AI581">
        <v>144</v>
      </c>
      <c r="AJ581">
        <v>123</v>
      </c>
      <c r="AK581" s="1">
        <v>14753</v>
      </c>
      <c r="AL581">
        <v>0</v>
      </c>
      <c r="AM581">
        <v>60</v>
      </c>
      <c r="AN581" s="1">
        <v>1185</v>
      </c>
      <c r="AO581">
        <v>944</v>
      </c>
      <c r="AP581" s="4">
        <v>1225.0999999999999</v>
      </c>
      <c r="AQ581" s="1">
        <v>31196</v>
      </c>
      <c r="AR581">
        <v>837</v>
      </c>
      <c r="AS581" s="1">
        <v>2121</v>
      </c>
      <c r="AT581" s="1">
        <v>1130</v>
      </c>
      <c r="AU581" s="1">
        <v>1066</v>
      </c>
      <c r="AV581" s="1">
        <v>2461</v>
      </c>
      <c r="AW581" s="1">
        <v>3057</v>
      </c>
      <c r="AX581" s="1">
        <v>2436</v>
      </c>
      <c r="AY581" s="1">
        <v>2627</v>
      </c>
      <c r="AZ581" s="1">
        <v>1546</v>
      </c>
      <c r="BA581" s="1">
        <v>2326</v>
      </c>
      <c r="BB581">
        <v>944</v>
      </c>
      <c r="BC581">
        <v>960</v>
      </c>
      <c r="BD581" s="1">
        <v>2085</v>
      </c>
      <c r="BE581" s="1">
        <v>3051</v>
      </c>
      <c r="BF581" s="1">
        <v>2136</v>
      </c>
      <c r="BG581" s="1">
        <v>2413</v>
      </c>
      <c r="BH581">
        <v>50.2</v>
      </c>
      <c r="BI581" s="1">
        <v>23396</v>
      </c>
      <c r="BJ581" s="3">
        <v>2.4E-2</v>
      </c>
      <c r="BK581" s="3">
        <v>6.2E-2</v>
      </c>
      <c r="BL581" s="3">
        <v>0.13800000000000001</v>
      </c>
      <c r="BM581" s="3">
        <v>0.34</v>
      </c>
      <c r="BN581" s="3">
        <v>0.436</v>
      </c>
      <c r="BO581" s="1">
        <v>9230</v>
      </c>
      <c r="BP581" s="3">
        <v>3.5000000000000003E-2</v>
      </c>
      <c r="BQ581" s="1">
        <v>14251</v>
      </c>
      <c r="BR581" s="3">
        <v>3.6999999999999998E-2</v>
      </c>
      <c r="BS581" s="1">
        <v>11685</v>
      </c>
      <c r="BT581" s="2">
        <v>2000001</v>
      </c>
      <c r="BU581" s="1">
        <v>11183</v>
      </c>
      <c r="BV581" s="1">
        <v>9230</v>
      </c>
      <c r="BW581" s="1">
        <v>8323</v>
      </c>
      <c r="BX581" s="1">
        <v>3321</v>
      </c>
      <c r="BY581">
        <v>907</v>
      </c>
      <c r="BZ581">
        <v>289</v>
      </c>
      <c r="CA581" s="1">
        <v>1953</v>
      </c>
    </row>
    <row r="582" spans="1:79" x14ac:dyDescent="0.45">
      <c r="A582">
        <v>580</v>
      </c>
      <c r="B582">
        <v>93427</v>
      </c>
      <c r="C582">
        <v>4</v>
      </c>
      <c r="D582" t="s">
        <v>1114</v>
      </c>
      <c r="E582" t="s">
        <v>79</v>
      </c>
      <c r="F582" t="s">
        <v>222</v>
      </c>
      <c r="G582" t="s">
        <v>1115</v>
      </c>
      <c r="H582" s="1">
        <v>144977071</v>
      </c>
      <c r="I582" s="2">
        <v>91293</v>
      </c>
      <c r="J582" s="2">
        <v>14912</v>
      </c>
      <c r="K582" s="2">
        <v>104714</v>
      </c>
      <c r="L582" s="2">
        <v>11835</v>
      </c>
      <c r="M582" s="2">
        <v>39381</v>
      </c>
      <c r="N582" s="2">
        <v>4925</v>
      </c>
      <c r="O582" s="3">
        <v>0.1</v>
      </c>
      <c r="P582" s="3">
        <v>0.04</v>
      </c>
      <c r="Q582" s="2">
        <v>-1</v>
      </c>
      <c r="R582" s="2">
        <v>-1</v>
      </c>
      <c r="S582" s="2">
        <v>107313</v>
      </c>
      <c r="T582" s="2">
        <v>21237</v>
      </c>
      <c r="U582" s="2">
        <v>84930</v>
      </c>
      <c r="V582" s="2">
        <v>20684</v>
      </c>
      <c r="W582" s="2">
        <v>66667</v>
      </c>
      <c r="X582" s="2">
        <v>22338</v>
      </c>
      <c r="Y582" s="1">
        <v>2280</v>
      </c>
      <c r="Z582">
        <v>200</v>
      </c>
      <c r="AA582">
        <v>442</v>
      </c>
      <c r="AB582">
        <v>298</v>
      </c>
      <c r="AC582">
        <v>305</v>
      </c>
      <c r="AD582">
        <v>553</v>
      </c>
      <c r="AE582">
        <v>253</v>
      </c>
      <c r="AF582">
        <v>229</v>
      </c>
      <c r="AG582" s="1">
        <v>6200</v>
      </c>
      <c r="AH582" s="1">
        <v>3825</v>
      </c>
      <c r="AI582">
        <v>44</v>
      </c>
      <c r="AJ582">
        <v>24</v>
      </c>
      <c r="AK582">
        <v>60</v>
      </c>
      <c r="AL582">
        <v>0</v>
      </c>
      <c r="AM582">
        <v>0</v>
      </c>
      <c r="AN582">
        <v>132</v>
      </c>
      <c r="AO582" s="1">
        <v>2115</v>
      </c>
      <c r="AP582">
        <v>110.8</v>
      </c>
      <c r="AQ582" s="1">
        <v>6200</v>
      </c>
      <c r="AR582">
        <v>344</v>
      </c>
      <c r="AS582">
        <v>540</v>
      </c>
      <c r="AT582">
        <v>153</v>
      </c>
      <c r="AU582">
        <v>388</v>
      </c>
      <c r="AV582">
        <v>253</v>
      </c>
      <c r="AW582">
        <v>547</v>
      </c>
      <c r="AX582">
        <v>573</v>
      </c>
      <c r="AY582">
        <v>364</v>
      </c>
      <c r="AZ582">
        <v>409</v>
      </c>
      <c r="BA582">
        <v>298</v>
      </c>
      <c r="BB582">
        <v>335</v>
      </c>
      <c r="BC582">
        <v>277</v>
      </c>
      <c r="BD582">
        <v>412</v>
      </c>
      <c r="BE582">
        <v>495</v>
      </c>
      <c r="BF582">
        <v>469</v>
      </c>
      <c r="BG582">
        <v>343</v>
      </c>
      <c r="BH582">
        <v>45.5</v>
      </c>
      <c r="BI582" s="1">
        <v>4476</v>
      </c>
      <c r="BJ582" s="3">
        <v>0.16</v>
      </c>
      <c r="BK582" s="3">
        <v>0.16900000000000001</v>
      </c>
      <c r="BL582" s="3">
        <v>0.30599999999999999</v>
      </c>
      <c r="BM582" s="3">
        <v>0.222</v>
      </c>
      <c r="BN582" s="3">
        <v>0.14299999999999999</v>
      </c>
      <c r="BO582" s="1">
        <v>1734</v>
      </c>
      <c r="BP582" s="3">
        <v>0</v>
      </c>
      <c r="BQ582" s="1">
        <v>3477</v>
      </c>
      <c r="BR582" s="3">
        <v>3.5999999999999997E-2</v>
      </c>
      <c r="BS582" s="1">
        <v>2377</v>
      </c>
      <c r="BT582" s="2">
        <v>541700</v>
      </c>
      <c r="BU582" s="1">
        <v>2280</v>
      </c>
      <c r="BV582" s="1">
        <v>1734</v>
      </c>
      <c r="BW582" s="1">
        <v>1283</v>
      </c>
      <c r="BX582">
        <v>488</v>
      </c>
      <c r="BY582">
        <v>451</v>
      </c>
      <c r="BZ582">
        <v>225</v>
      </c>
      <c r="CA582">
        <v>546</v>
      </c>
    </row>
    <row r="583" spans="1:79" x14ac:dyDescent="0.45">
      <c r="A583">
        <v>581</v>
      </c>
      <c r="B583">
        <v>95669</v>
      </c>
      <c r="C583">
        <v>4</v>
      </c>
      <c r="D583" t="s">
        <v>1116</v>
      </c>
      <c r="E583" t="s">
        <v>79</v>
      </c>
      <c r="F583" t="s">
        <v>1110</v>
      </c>
      <c r="G583" t="s">
        <v>1117</v>
      </c>
      <c r="H583" s="1">
        <v>228731006</v>
      </c>
      <c r="I583" s="2">
        <v>79464</v>
      </c>
      <c r="J583" s="2">
        <v>13461</v>
      </c>
      <c r="K583" s="2">
        <v>86296</v>
      </c>
      <c r="L583" s="2">
        <v>9021</v>
      </c>
      <c r="M583" s="2">
        <v>34934</v>
      </c>
      <c r="N583" s="2">
        <v>4314</v>
      </c>
      <c r="O583" s="3">
        <v>5.0999999999999997E-2</v>
      </c>
      <c r="P583" s="3">
        <v>2.5999999999999999E-2</v>
      </c>
      <c r="Q583" s="2">
        <v>-1</v>
      </c>
      <c r="R583" s="2">
        <v>-1</v>
      </c>
      <c r="S583" s="2">
        <v>78304</v>
      </c>
      <c r="T583" s="2">
        <v>24377</v>
      </c>
      <c r="U583" s="2">
        <v>82500</v>
      </c>
      <c r="V583" s="2">
        <v>21430</v>
      </c>
      <c r="W583" s="2">
        <v>92643</v>
      </c>
      <c r="X583" s="2">
        <v>51718</v>
      </c>
      <c r="Y583">
        <v>884</v>
      </c>
      <c r="Z583">
        <v>135</v>
      </c>
      <c r="AA583">
        <v>134</v>
      </c>
      <c r="AB583">
        <v>156</v>
      </c>
      <c r="AC583">
        <v>190</v>
      </c>
      <c r="AD583">
        <v>147</v>
      </c>
      <c r="AE583">
        <v>77</v>
      </c>
      <c r="AF583">
        <v>45</v>
      </c>
      <c r="AG583" s="1">
        <v>2315</v>
      </c>
      <c r="AH583" s="1">
        <v>1640</v>
      </c>
      <c r="AI583">
        <v>5</v>
      </c>
      <c r="AJ583">
        <v>10</v>
      </c>
      <c r="AK583">
        <v>9</v>
      </c>
      <c r="AL583">
        <v>0</v>
      </c>
      <c r="AM583">
        <v>0</v>
      </c>
      <c r="AN583">
        <v>87</v>
      </c>
      <c r="AO583">
        <v>564</v>
      </c>
      <c r="AP583">
        <v>26.2</v>
      </c>
      <c r="AQ583" s="1">
        <v>2315</v>
      </c>
      <c r="AR583">
        <v>152</v>
      </c>
      <c r="AS583">
        <v>68</v>
      </c>
      <c r="AT583">
        <v>129</v>
      </c>
      <c r="AU583">
        <v>163</v>
      </c>
      <c r="AV583">
        <v>72</v>
      </c>
      <c r="AW583">
        <v>204</v>
      </c>
      <c r="AX583">
        <v>160</v>
      </c>
      <c r="AY583">
        <v>205</v>
      </c>
      <c r="AZ583">
        <v>160</v>
      </c>
      <c r="BA583">
        <v>84</v>
      </c>
      <c r="BB583">
        <v>71</v>
      </c>
      <c r="BC583">
        <v>188</v>
      </c>
      <c r="BD583">
        <v>225</v>
      </c>
      <c r="BE583">
        <v>123</v>
      </c>
      <c r="BF583">
        <v>145</v>
      </c>
      <c r="BG583">
        <v>166</v>
      </c>
      <c r="BH583">
        <v>44.6</v>
      </c>
      <c r="BI583" s="1">
        <v>1760</v>
      </c>
      <c r="BJ583" s="3">
        <v>0.13400000000000001</v>
      </c>
      <c r="BK583" s="3">
        <v>0.27800000000000002</v>
      </c>
      <c r="BL583" s="3">
        <v>0.36799999999999999</v>
      </c>
      <c r="BM583" s="3">
        <v>0.14499999999999999</v>
      </c>
      <c r="BN583" s="3">
        <v>7.3999999999999996E-2</v>
      </c>
      <c r="BO583">
        <v>638</v>
      </c>
      <c r="BP583" s="3">
        <v>7.4999999999999997E-2</v>
      </c>
      <c r="BQ583" s="1">
        <v>1090</v>
      </c>
      <c r="BR583" s="3">
        <v>0.04</v>
      </c>
      <c r="BS583" s="1">
        <v>1100</v>
      </c>
      <c r="BT583" s="2">
        <v>369600</v>
      </c>
      <c r="BU583">
        <v>884</v>
      </c>
      <c r="BV583">
        <v>638</v>
      </c>
      <c r="BW583">
        <v>522</v>
      </c>
      <c r="BX583">
        <v>176</v>
      </c>
      <c r="BY583">
        <v>116</v>
      </c>
      <c r="BZ583">
        <v>56</v>
      </c>
      <c r="CA583">
        <v>246</v>
      </c>
    </row>
    <row r="584" spans="1:79" x14ac:dyDescent="0.45">
      <c r="A584">
        <v>582</v>
      </c>
      <c r="B584">
        <v>91384</v>
      </c>
      <c r="C584">
        <v>4</v>
      </c>
      <c r="D584" t="s">
        <v>1118</v>
      </c>
      <c r="E584" t="s">
        <v>79</v>
      </c>
      <c r="F584" t="s">
        <v>103</v>
      </c>
      <c r="G584" t="s">
        <v>1119</v>
      </c>
      <c r="H584" s="1">
        <v>281274899</v>
      </c>
      <c r="I584" s="2">
        <v>112122</v>
      </c>
      <c r="J584" s="2">
        <v>5315</v>
      </c>
      <c r="K584" s="2">
        <v>126841</v>
      </c>
      <c r="L584" s="2">
        <v>5342</v>
      </c>
      <c r="M584" s="2">
        <v>33659</v>
      </c>
      <c r="N584" s="2">
        <v>1530</v>
      </c>
      <c r="O584" s="3">
        <v>0.14299999999999999</v>
      </c>
      <c r="P584" s="3">
        <v>2.1999999999999999E-2</v>
      </c>
      <c r="Q584" s="2">
        <v>42969</v>
      </c>
      <c r="R584" s="2">
        <v>22128</v>
      </c>
      <c r="S584" s="2">
        <v>109158</v>
      </c>
      <c r="T584" s="2">
        <v>6802</v>
      </c>
      <c r="U584" s="2">
        <v>127654</v>
      </c>
      <c r="V584" s="2">
        <v>5556</v>
      </c>
      <c r="W584" s="2">
        <v>61862</v>
      </c>
      <c r="X584" s="2">
        <v>15753</v>
      </c>
      <c r="Y584" s="1">
        <v>7091</v>
      </c>
      <c r="Z584">
        <v>462</v>
      </c>
      <c r="AA584">
        <v>724</v>
      </c>
      <c r="AB584">
        <v>803</v>
      </c>
      <c r="AC584" s="1">
        <v>1030</v>
      </c>
      <c r="AD584" s="1">
        <v>2030</v>
      </c>
      <c r="AE584" s="1">
        <v>1026</v>
      </c>
      <c r="AF584" s="1">
        <v>1016</v>
      </c>
      <c r="AG584" s="1">
        <v>29212</v>
      </c>
      <c r="AH584" s="1">
        <v>12974</v>
      </c>
      <c r="AI584" s="1">
        <v>1784</v>
      </c>
      <c r="AJ584">
        <v>27</v>
      </c>
      <c r="AK584" s="1">
        <v>2128</v>
      </c>
      <c r="AL584">
        <v>74</v>
      </c>
      <c r="AM584">
        <v>209</v>
      </c>
      <c r="AN584" s="1">
        <v>1103</v>
      </c>
      <c r="AO584" s="1">
        <v>10913</v>
      </c>
      <c r="AP584">
        <v>269</v>
      </c>
      <c r="AQ584" s="1">
        <v>29212</v>
      </c>
      <c r="AR584" s="1">
        <v>1431</v>
      </c>
      <c r="AS584" s="1">
        <v>1811</v>
      </c>
      <c r="AT584" s="1">
        <v>1582</v>
      </c>
      <c r="AU584" s="1">
        <v>1303</v>
      </c>
      <c r="AV584" s="1">
        <v>1766</v>
      </c>
      <c r="AW584" s="1">
        <v>2175</v>
      </c>
      <c r="AX584" s="1">
        <v>1056</v>
      </c>
      <c r="AY584">
        <v>860</v>
      </c>
      <c r="AZ584" s="1">
        <v>1765</v>
      </c>
      <c r="BA584" s="1">
        <v>2220</v>
      </c>
      <c r="BB584" s="1">
        <v>3406</v>
      </c>
      <c r="BC584" s="1">
        <v>3094</v>
      </c>
      <c r="BD584" s="1">
        <v>2339</v>
      </c>
      <c r="BE584" s="1">
        <v>2426</v>
      </c>
      <c r="BF584" s="1">
        <v>1412</v>
      </c>
      <c r="BG584">
        <v>566</v>
      </c>
      <c r="BH584">
        <v>35.200000000000003</v>
      </c>
      <c r="BI584" s="1">
        <v>19591</v>
      </c>
      <c r="BJ584" s="3">
        <v>0.17599999999999999</v>
      </c>
      <c r="BK584" s="3">
        <v>0.21</v>
      </c>
      <c r="BL584" s="3">
        <v>0.35</v>
      </c>
      <c r="BM584" s="3">
        <v>0.184</v>
      </c>
      <c r="BN584" s="3">
        <v>0.08</v>
      </c>
      <c r="BO584" s="1">
        <v>5883</v>
      </c>
      <c r="BP584" s="3">
        <v>3.2000000000000001E-2</v>
      </c>
      <c r="BQ584" s="1">
        <v>12468</v>
      </c>
      <c r="BR584" s="3">
        <v>0.06</v>
      </c>
      <c r="BS584" s="1">
        <v>7252</v>
      </c>
      <c r="BT584" s="2">
        <v>531000</v>
      </c>
      <c r="BU584" s="1">
        <v>7091</v>
      </c>
      <c r="BV584" s="1">
        <v>5883</v>
      </c>
      <c r="BW584" s="1">
        <v>4706</v>
      </c>
      <c r="BX584" s="1">
        <v>2327</v>
      </c>
      <c r="BY584" s="1">
        <v>1177</v>
      </c>
      <c r="BZ584">
        <v>482</v>
      </c>
      <c r="CA584" s="1">
        <v>1208</v>
      </c>
    </row>
    <row r="585" spans="1:79" x14ac:dyDescent="0.45">
      <c r="A585">
        <v>583</v>
      </c>
      <c r="B585">
        <v>94509</v>
      </c>
      <c r="C585">
        <v>4</v>
      </c>
      <c r="D585" t="s">
        <v>1120</v>
      </c>
      <c r="E585" t="s">
        <v>79</v>
      </c>
      <c r="F585" t="s">
        <v>262</v>
      </c>
      <c r="G585" t="s">
        <v>1121</v>
      </c>
      <c r="H585" s="1">
        <v>42403699</v>
      </c>
      <c r="I585" s="2">
        <v>64502</v>
      </c>
      <c r="J585" s="2">
        <v>2924</v>
      </c>
      <c r="K585" s="2">
        <v>79319</v>
      </c>
      <c r="L585" s="2">
        <v>2867</v>
      </c>
      <c r="M585" s="2">
        <v>26352</v>
      </c>
      <c r="N585" s="2">
        <v>1024</v>
      </c>
      <c r="O585" s="3">
        <v>5.2999999999999999E-2</v>
      </c>
      <c r="P585" s="3">
        <v>1.0999999999999999E-2</v>
      </c>
      <c r="Q585" s="2">
        <v>41250</v>
      </c>
      <c r="R585" s="2">
        <v>24834</v>
      </c>
      <c r="S585" s="2">
        <v>62504</v>
      </c>
      <c r="T585" s="2">
        <v>7061</v>
      </c>
      <c r="U585" s="2">
        <v>80954</v>
      </c>
      <c r="V585" s="2">
        <v>4342</v>
      </c>
      <c r="W585" s="2">
        <v>52051</v>
      </c>
      <c r="X585" s="2">
        <v>5030</v>
      </c>
      <c r="Y585" s="1">
        <v>21537</v>
      </c>
      <c r="Z585" s="1">
        <v>4127</v>
      </c>
      <c r="AA585" s="1">
        <v>4224</v>
      </c>
      <c r="AB585" s="1">
        <v>4110</v>
      </c>
      <c r="AC585" s="1">
        <v>2973</v>
      </c>
      <c r="AD585" s="1">
        <v>3514</v>
      </c>
      <c r="AE585" s="1">
        <v>1446</v>
      </c>
      <c r="AF585" s="1">
        <v>1143</v>
      </c>
      <c r="AG585" s="1">
        <v>68166</v>
      </c>
      <c r="AH585" s="1">
        <v>20633</v>
      </c>
      <c r="AI585" s="1">
        <v>13288</v>
      </c>
      <c r="AJ585">
        <v>224</v>
      </c>
      <c r="AK585" s="1">
        <v>5225</v>
      </c>
      <c r="AL585">
        <v>136</v>
      </c>
      <c r="AM585">
        <v>129</v>
      </c>
      <c r="AN585" s="1">
        <v>3209</v>
      </c>
      <c r="AO585" s="1">
        <v>25322</v>
      </c>
      <c r="AP585" s="4">
        <v>4163.5</v>
      </c>
      <c r="AQ585" s="1">
        <v>68166</v>
      </c>
      <c r="AR585" s="1">
        <v>4882</v>
      </c>
      <c r="AS585" s="1">
        <v>4920</v>
      </c>
      <c r="AT585" s="1">
        <v>4776</v>
      </c>
      <c r="AU585" s="1">
        <v>4726</v>
      </c>
      <c r="AV585" s="1">
        <v>4470</v>
      </c>
      <c r="AW585" s="1">
        <v>4556</v>
      </c>
      <c r="AX585" s="1">
        <v>3763</v>
      </c>
      <c r="AY585" s="1">
        <v>2850</v>
      </c>
      <c r="AZ585" s="1">
        <v>4239</v>
      </c>
      <c r="BA585" s="1">
        <v>4983</v>
      </c>
      <c r="BB585" s="1">
        <v>4840</v>
      </c>
      <c r="BC585" s="1">
        <v>5254</v>
      </c>
      <c r="BD585" s="1">
        <v>3727</v>
      </c>
      <c r="BE585" s="1">
        <v>4664</v>
      </c>
      <c r="BF585" s="1">
        <v>3299</v>
      </c>
      <c r="BG585" s="1">
        <v>2217</v>
      </c>
      <c r="BH585">
        <v>35.1</v>
      </c>
      <c r="BI585" s="1">
        <v>44286</v>
      </c>
      <c r="BJ585" s="3">
        <v>0.159</v>
      </c>
      <c r="BK585" s="3">
        <v>0.28799999999999998</v>
      </c>
      <c r="BL585" s="3">
        <v>0.38700000000000001</v>
      </c>
      <c r="BM585" s="3">
        <v>0.121</v>
      </c>
      <c r="BN585" s="3">
        <v>4.4999999999999998E-2</v>
      </c>
      <c r="BO585" s="1">
        <v>15874</v>
      </c>
      <c r="BP585" s="3">
        <v>0.157</v>
      </c>
      <c r="BQ585" s="1">
        <v>32927</v>
      </c>
      <c r="BR585" s="3">
        <v>0.106</v>
      </c>
      <c r="BS585" s="1">
        <v>22582</v>
      </c>
      <c r="BT585" s="2">
        <v>369200</v>
      </c>
      <c r="BU585" s="1">
        <v>21537</v>
      </c>
      <c r="BV585" s="1">
        <v>15874</v>
      </c>
      <c r="BW585" s="1">
        <v>9397</v>
      </c>
      <c r="BX585" s="1">
        <v>3534</v>
      </c>
      <c r="BY585" s="1">
        <v>6477</v>
      </c>
      <c r="BZ585" s="1">
        <v>3759</v>
      </c>
      <c r="CA585" s="1">
        <v>5663</v>
      </c>
    </row>
    <row r="586" spans="1:79" x14ac:dyDescent="0.45">
      <c r="A586">
        <v>584</v>
      </c>
      <c r="B586">
        <v>93292</v>
      </c>
      <c r="C586">
        <v>4</v>
      </c>
      <c r="D586" t="s">
        <v>1122</v>
      </c>
      <c r="E586" t="s">
        <v>79</v>
      </c>
      <c r="F586" t="s">
        <v>769</v>
      </c>
      <c r="G586" t="s">
        <v>1123</v>
      </c>
      <c r="H586" s="1">
        <v>281510304</v>
      </c>
      <c r="I586" s="2">
        <v>61498</v>
      </c>
      <c r="J586" s="2">
        <v>5517</v>
      </c>
      <c r="K586" s="2">
        <v>81640</v>
      </c>
      <c r="L586" s="2">
        <v>7446</v>
      </c>
      <c r="M586" s="2">
        <v>26945</v>
      </c>
      <c r="N586" s="2">
        <v>2482</v>
      </c>
      <c r="O586" s="3">
        <v>4.3999999999999997E-2</v>
      </c>
      <c r="P586" s="3">
        <v>1.4E-2</v>
      </c>
      <c r="Q586" s="2">
        <v>27404</v>
      </c>
      <c r="R586" s="2">
        <v>22599</v>
      </c>
      <c r="S586" s="2">
        <v>64984</v>
      </c>
      <c r="T586" s="2">
        <v>6826</v>
      </c>
      <c r="U586" s="2">
        <v>71839</v>
      </c>
      <c r="V586" s="2">
        <v>3510</v>
      </c>
      <c r="W586" s="2">
        <v>49094</v>
      </c>
      <c r="X586" s="2">
        <v>8267</v>
      </c>
      <c r="Y586" s="1">
        <v>13594</v>
      </c>
      <c r="Z586" s="1">
        <v>2461</v>
      </c>
      <c r="AA586" s="1">
        <v>2646</v>
      </c>
      <c r="AB586" s="1">
        <v>3345</v>
      </c>
      <c r="AC586" s="1">
        <v>1743</v>
      </c>
      <c r="AD586" s="1">
        <v>1737</v>
      </c>
      <c r="AE586" s="1">
        <v>1059</v>
      </c>
      <c r="AF586">
        <v>603</v>
      </c>
      <c r="AG586" s="1">
        <v>42031</v>
      </c>
      <c r="AH586" s="1">
        <v>16466</v>
      </c>
      <c r="AI586">
        <v>367</v>
      </c>
      <c r="AJ586">
        <v>136</v>
      </c>
      <c r="AK586" s="1">
        <v>1483</v>
      </c>
      <c r="AL586">
        <v>71</v>
      </c>
      <c r="AM586">
        <v>0</v>
      </c>
      <c r="AN586" s="1">
        <v>1196</v>
      </c>
      <c r="AO586" s="1">
        <v>22312</v>
      </c>
      <c r="AP586">
        <v>386.7</v>
      </c>
      <c r="AQ586" s="1">
        <v>42031</v>
      </c>
      <c r="AR586" s="1">
        <v>4195</v>
      </c>
      <c r="AS586" s="1">
        <v>2888</v>
      </c>
      <c r="AT586" s="1">
        <v>3395</v>
      </c>
      <c r="AU586" s="1">
        <v>2641</v>
      </c>
      <c r="AV586" s="1">
        <v>2341</v>
      </c>
      <c r="AW586" s="1">
        <v>2748</v>
      </c>
      <c r="AX586" s="1">
        <v>1879</v>
      </c>
      <c r="AY586" s="1">
        <v>1686</v>
      </c>
      <c r="AZ586" s="1">
        <v>3779</v>
      </c>
      <c r="BA586" s="1">
        <v>2936</v>
      </c>
      <c r="BB586" s="1">
        <v>2898</v>
      </c>
      <c r="BC586" s="1">
        <v>3206</v>
      </c>
      <c r="BD586" s="1">
        <v>1859</v>
      </c>
      <c r="BE586" s="1">
        <v>2319</v>
      </c>
      <c r="BF586" s="1">
        <v>2021</v>
      </c>
      <c r="BG586" s="1">
        <v>1240</v>
      </c>
      <c r="BH586">
        <v>31.3</v>
      </c>
      <c r="BI586" s="1">
        <v>25558</v>
      </c>
      <c r="BJ586" s="3">
        <v>0.16400000000000001</v>
      </c>
      <c r="BK586" s="3">
        <v>0.26100000000000001</v>
      </c>
      <c r="BL586" s="3">
        <v>0.374</v>
      </c>
      <c r="BM586" s="3">
        <v>0.126</v>
      </c>
      <c r="BN586" s="3">
        <v>7.4999999999999997E-2</v>
      </c>
      <c r="BO586" s="1">
        <v>10164</v>
      </c>
      <c r="BP586" s="3">
        <v>0.14599999999999999</v>
      </c>
      <c r="BQ586" s="1">
        <v>18630</v>
      </c>
      <c r="BR586" s="3">
        <v>4.4999999999999998E-2</v>
      </c>
      <c r="BS586" s="1">
        <v>14184</v>
      </c>
      <c r="BT586" s="2">
        <v>224600</v>
      </c>
      <c r="BU586" s="1">
        <v>13594</v>
      </c>
      <c r="BV586" s="1">
        <v>10164</v>
      </c>
      <c r="BW586" s="1">
        <v>7663</v>
      </c>
      <c r="BX586" s="1">
        <v>3599</v>
      </c>
      <c r="BY586" s="1">
        <v>2501</v>
      </c>
      <c r="BZ586" s="1">
        <v>1771</v>
      </c>
      <c r="CA586" s="1">
        <v>3430</v>
      </c>
    </row>
    <row r="587" spans="1:79" x14ac:dyDescent="0.45">
      <c r="A587">
        <v>585</v>
      </c>
      <c r="B587">
        <v>93436</v>
      </c>
      <c r="C587">
        <v>4</v>
      </c>
      <c r="D587" t="s">
        <v>1124</v>
      </c>
      <c r="E587" t="s">
        <v>79</v>
      </c>
      <c r="F587" t="s">
        <v>222</v>
      </c>
      <c r="G587" t="s">
        <v>1125</v>
      </c>
      <c r="H587" s="1">
        <v>567300996</v>
      </c>
      <c r="I587" s="2">
        <v>62423</v>
      </c>
      <c r="J587" s="2">
        <v>2581</v>
      </c>
      <c r="K587" s="2">
        <v>84703</v>
      </c>
      <c r="L587" s="2">
        <v>4071</v>
      </c>
      <c r="M587" s="2">
        <v>27377</v>
      </c>
      <c r="N587" s="2">
        <v>1240</v>
      </c>
      <c r="O587" s="3">
        <v>6.2E-2</v>
      </c>
      <c r="P587" s="3">
        <v>1.0999999999999999E-2</v>
      </c>
      <c r="Q587" s="2">
        <v>41607</v>
      </c>
      <c r="R587" s="2">
        <v>11443</v>
      </c>
      <c r="S587" s="2">
        <v>59466</v>
      </c>
      <c r="T587" s="2">
        <v>6040</v>
      </c>
      <c r="U587" s="2">
        <v>82060</v>
      </c>
      <c r="V587" s="2">
        <v>6197</v>
      </c>
      <c r="W587" s="2">
        <v>53057</v>
      </c>
      <c r="X587" s="2">
        <v>6420</v>
      </c>
      <c r="Y587" s="1">
        <v>17510</v>
      </c>
      <c r="Z587" s="1">
        <v>3054</v>
      </c>
      <c r="AA587" s="1">
        <v>3765</v>
      </c>
      <c r="AB587" s="1">
        <v>3438</v>
      </c>
      <c r="AC587" s="1">
        <v>2573</v>
      </c>
      <c r="AD587" s="1">
        <v>2483</v>
      </c>
      <c r="AE587" s="1">
        <v>1103</v>
      </c>
      <c r="AF587" s="1">
        <v>1094</v>
      </c>
      <c r="AG587" s="1">
        <v>56323</v>
      </c>
      <c r="AH587" s="1">
        <v>21513</v>
      </c>
      <c r="AI587" s="1">
        <v>2349</v>
      </c>
      <c r="AJ587">
        <v>371</v>
      </c>
      <c r="AK587" s="1">
        <v>1958</v>
      </c>
      <c r="AL587">
        <v>154</v>
      </c>
      <c r="AM587">
        <v>98</v>
      </c>
      <c r="AN587" s="1">
        <v>1833</v>
      </c>
      <c r="AO587" s="1">
        <v>28047</v>
      </c>
      <c r="AP587">
        <v>257.10000000000002</v>
      </c>
      <c r="AQ587" s="1">
        <v>56323</v>
      </c>
      <c r="AR587" s="1">
        <v>3679</v>
      </c>
      <c r="AS587" s="1">
        <v>3479</v>
      </c>
      <c r="AT587" s="1">
        <v>3455</v>
      </c>
      <c r="AU587" s="1">
        <v>3238</v>
      </c>
      <c r="AV587" s="1">
        <v>3296</v>
      </c>
      <c r="AW587" s="1">
        <v>3037</v>
      </c>
      <c r="AX587" s="1">
        <v>2751</v>
      </c>
      <c r="AY587" s="1">
        <v>2714</v>
      </c>
      <c r="AZ587" s="1">
        <v>4638</v>
      </c>
      <c r="BA587" s="1">
        <v>4138</v>
      </c>
      <c r="BB587" s="1">
        <v>5157</v>
      </c>
      <c r="BC587" s="1">
        <v>4051</v>
      </c>
      <c r="BD587" s="1">
        <v>3893</v>
      </c>
      <c r="BE587" s="1">
        <v>3891</v>
      </c>
      <c r="BF587" s="1">
        <v>2754</v>
      </c>
      <c r="BG587" s="1">
        <v>2152</v>
      </c>
      <c r="BH587">
        <v>34.5</v>
      </c>
      <c r="BI587" s="1">
        <v>35883</v>
      </c>
      <c r="BJ587" s="3">
        <v>0.2</v>
      </c>
      <c r="BK587" s="3">
        <v>0.255</v>
      </c>
      <c r="BL587" s="3">
        <v>0.36699999999999999</v>
      </c>
      <c r="BM587" s="3">
        <v>0.112</v>
      </c>
      <c r="BN587" s="3">
        <v>6.5000000000000002E-2</v>
      </c>
      <c r="BO587" s="1">
        <v>12603</v>
      </c>
      <c r="BP587" s="3">
        <v>9.9000000000000005E-2</v>
      </c>
      <c r="BQ587" s="1">
        <v>25884</v>
      </c>
      <c r="BR587" s="3">
        <v>9.0999999999999998E-2</v>
      </c>
      <c r="BS587" s="1">
        <v>18194</v>
      </c>
      <c r="BT587" s="2">
        <v>340700</v>
      </c>
      <c r="BU587" s="1">
        <v>17510</v>
      </c>
      <c r="BV587" s="1">
        <v>12603</v>
      </c>
      <c r="BW587" s="1">
        <v>8985</v>
      </c>
      <c r="BX587" s="1">
        <v>3878</v>
      </c>
      <c r="BY587" s="1">
        <v>3618</v>
      </c>
      <c r="BZ587" s="1">
        <v>2099</v>
      </c>
      <c r="CA587" s="1">
        <v>4907</v>
      </c>
    </row>
    <row r="588" spans="1:79" x14ac:dyDescent="0.45">
      <c r="A588">
        <v>586</v>
      </c>
      <c r="B588">
        <v>95864</v>
      </c>
      <c r="C588">
        <v>4</v>
      </c>
      <c r="D588" t="s">
        <v>1126</v>
      </c>
      <c r="E588" t="s">
        <v>79</v>
      </c>
      <c r="F588" t="s">
        <v>88</v>
      </c>
      <c r="G588" t="s">
        <v>1042</v>
      </c>
      <c r="H588" s="1">
        <v>16397934</v>
      </c>
      <c r="I588" s="2">
        <v>105849</v>
      </c>
      <c r="J588" s="2">
        <v>4695</v>
      </c>
      <c r="K588" s="2">
        <v>153851</v>
      </c>
      <c r="L588" s="2">
        <v>11390</v>
      </c>
      <c r="M588" s="2">
        <v>62527</v>
      </c>
      <c r="N588" s="2">
        <v>4718</v>
      </c>
      <c r="O588" s="3">
        <v>0.22500000000000001</v>
      </c>
      <c r="P588" s="3">
        <v>2.8000000000000001E-2</v>
      </c>
      <c r="Q588" s="2">
        <v>33176</v>
      </c>
      <c r="R588" s="2">
        <v>21816</v>
      </c>
      <c r="S588" s="2">
        <v>103450</v>
      </c>
      <c r="T588" s="2">
        <v>14084</v>
      </c>
      <c r="U588" s="2">
        <v>128589</v>
      </c>
      <c r="V588" s="2">
        <v>14788</v>
      </c>
      <c r="W588" s="2">
        <v>81538</v>
      </c>
      <c r="X588" s="2">
        <v>8791</v>
      </c>
      <c r="Y588" s="1">
        <v>9359</v>
      </c>
      <c r="Z588">
        <v>850</v>
      </c>
      <c r="AA588" s="1">
        <v>1221</v>
      </c>
      <c r="AB588" s="1">
        <v>1259</v>
      </c>
      <c r="AC588" s="1">
        <v>1083</v>
      </c>
      <c r="AD588" s="1">
        <v>1847</v>
      </c>
      <c r="AE588">
        <v>997</v>
      </c>
      <c r="AF588" s="1">
        <v>2102</v>
      </c>
      <c r="AG588" s="1">
        <v>23352</v>
      </c>
      <c r="AH588" s="1">
        <v>16541</v>
      </c>
      <c r="AI588">
        <v>775</v>
      </c>
      <c r="AJ588">
        <v>31</v>
      </c>
      <c r="AK588" s="1">
        <v>1760</v>
      </c>
      <c r="AL588">
        <v>65</v>
      </c>
      <c r="AM588">
        <v>24</v>
      </c>
      <c r="AN588">
        <v>912</v>
      </c>
      <c r="AO588" s="1">
        <v>3244</v>
      </c>
      <c r="AP588" s="4">
        <v>3688.4</v>
      </c>
      <c r="AQ588" s="1">
        <v>23352</v>
      </c>
      <c r="AR588" s="1">
        <v>1390</v>
      </c>
      <c r="AS588" s="1">
        <v>1351</v>
      </c>
      <c r="AT588" s="1">
        <v>1064</v>
      </c>
      <c r="AU588" s="1">
        <v>1207</v>
      </c>
      <c r="AV588" s="1">
        <v>1597</v>
      </c>
      <c r="AW588" s="1">
        <v>1872</v>
      </c>
      <c r="AX588" s="1">
        <v>1798</v>
      </c>
      <c r="AY588" s="1">
        <v>1800</v>
      </c>
      <c r="AZ588" s="1">
        <v>1247</v>
      </c>
      <c r="BA588" s="1">
        <v>1362</v>
      </c>
      <c r="BB588" s="1">
        <v>1322</v>
      </c>
      <c r="BC588" s="1">
        <v>1075</v>
      </c>
      <c r="BD588" s="1">
        <v>1402</v>
      </c>
      <c r="BE588" s="1">
        <v>1847</v>
      </c>
      <c r="BF588" s="1">
        <v>1525</v>
      </c>
      <c r="BG588" s="1">
        <v>1493</v>
      </c>
      <c r="BH588">
        <v>46.4</v>
      </c>
      <c r="BI588" s="1">
        <v>16745</v>
      </c>
      <c r="BJ588" s="3">
        <v>3.9E-2</v>
      </c>
      <c r="BK588" s="3">
        <v>0.13600000000000001</v>
      </c>
      <c r="BL588" s="3">
        <v>0.27200000000000002</v>
      </c>
      <c r="BM588" s="3">
        <v>0.30399999999999999</v>
      </c>
      <c r="BN588" s="3">
        <v>0.249</v>
      </c>
      <c r="BO588" s="1">
        <v>6306</v>
      </c>
      <c r="BP588" s="3">
        <v>4.3999999999999997E-2</v>
      </c>
      <c r="BQ588" s="1">
        <v>11635</v>
      </c>
      <c r="BR588" s="3">
        <v>4.3999999999999997E-2</v>
      </c>
      <c r="BS588" s="1">
        <v>9916</v>
      </c>
      <c r="BT588" s="2">
        <v>587000</v>
      </c>
      <c r="BU588" s="1">
        <v>9359</v>
      </c>
      <c r="BV588" s="1">
        <v>6306</v>
      </c>
      <c r="BW588" s="1">
        <v>4896</v>
      </c>
      <c r="BX588" s="1">
        <v>2081</v>
      </c>
      <c r="BY588" s="1">
        <v>1410</v>
      </c>
      <c r="BZ588">
        <v>630</v>
      </c>
      <c r="CA588" s="1">
        <v>3053</v>
      </c>
    </row>
    <row r="589" spans="1:79" x14ac:dyDescent="0.45">
      <c r="A589">
        <v>587</v>
      </c>
      <c r="B589">
        <v>94605</v>
      </c>
      <c r="C589">
        <v>4</v>
      </c>
      <c r="D589" t="s">
        <v>1127</v>
      </c>
      <c r="E589" t="s">
        <v>79</v>
      </c>
      <c r="F589" t="s">
        <v>94</v>
      </c>
      <c r="G589" t="s">
        <v>95</v>
      </c>
      <c r="H589" s="1">
        <v>23195148</v>
      </c>
      <c r="I589" s="2">
        <v>72778</v>
      </c>
      <c r="J589" s="2">
        <v>5347</v>
      </c>
      <c r="K589" s="2">
        <v>97157</v>
      </c>
      <c r="L589" s="2">
        <v>5415</v>
      </c>
      <c r="M589" s="2">
        <v>38513</v>
      </c>
      <c r="N589" s="2">
        <v>2092</v>
      </c>
      <c r="O589" s="3">
        <v>0.106</v>
      </c>
      <c r="P589" s="3">
        <v>1.6E-2</v>
      </c>
      <c r="Q589" s="2">
        <v>61424</v>
      </c>
      <c r="R589" s="2">
        <v>26838</v>
      </c>
      <c r="S589" s="2">
        <v>76408</v>
      </c>
      <c r="T589" s="2">
        <v>9491</v>
      </c>
      <c r="U589" s="2">
        <v>82069</v>
      </c>
      <c r="V589" s="2">
        <v>7585</v>
      </c>
      <c r="W589" s="2">
        <v>55591</v>
      </c>
      <c r="X589" s="2">
        <v>4720</v>
      </c>
      <c r="Y589" s="1">
        <v>16446</v>
      </c>
      <c r="Z589" s="1">
        <v>3204</v>
      </c>
      <c r="AA589" s="1">
        <v>2871</v>
      </c>
      <c r="AB589" s="1">
        <v>2308</v>
      </c>
      <c r="AC589" s="1">
        <v>2141</v>
      </c>
      <c r="AD589" s="1">
        <v>2839</v>
      </c>
      <c r="AE589" s="1">
        <v>1345</v>
      </c>
      <c r="AF589" s="1">
        <v>1738</v>
      </c>
      <c r="AG589" s="1">
        <v>43399</v>
      </c>
      <c r="AH589" s="1">
        <v>7617</v>
      </c>
      <c r="AI589" s="1">
        <v>19451</v>
      </c>
      <c r="AJ589">
        <v>66</v>
      </c>
      <c r="AK589" s="1">
        <v>3015</v>
      </c>
      <c r="AL589">
        <v>159</v>
      </c>
      <c r="AM589">
        <v>248</v>
      </c>
      <c r="AN589" s="1">
        <v>2744</v>
      </c>
      <c r="AO589" s="1">
        <v>10099</v>
      </c>
      <c r="AP589" s="4">
        <v>4846</v>
      </c>
      <c r="AQ589" s="1">
        <v>43399</v>
      </c>
      <c r="AR589" s="1">
        <v>2403</v>
      </c>
      <c r="AS589" s="1">
        <v>2374</v>
      </c>
      <c r="AT589" s="1">
        <v>2946</v>
      </c>
      <c r="AU589" s="1">
        <v>3722</v>
      </c>
      <c r="AV589" s="1">
        <v>2994</v>
      </c>
      <c r="AW589" s="1">
        <v>2769</v>
      </c>
      <c r="AX589" s="1">
        <v>2744</v>
      </c>
      <c r="AY589" s="1">
        <v>2441</v>
      </c>
      <c r="AZ589" s="1">
        <v>2871</v>
      </c>
      <c r="BA589" s="1">
        <v>2243</v>
      </c>
      <c r="BB589" s="1">
        <v>2758</v>
      </c>
      <c r="BC589" s="1">
        <v>3486</v>
      </c>
      <c r="BD589" s="1">
        <v>3314</v>
      </c>
      <c r="BE589" s="1">
        <v>2267</v>
      </c>
      <c r="BF589" s="1">
        <v>2275</v>
      </c>
      <c r="BG589" s="1">
        <v>1792</v>
      </c>
      <c r="BH589">
        <v>38.5</v>
      </c>
      <c r="BI589" s="1">
        <v>31209</v>
      </c>
      <c r="BJ589" s="3">
        <v>0.14099999999999999</v>
      </c>
      <c r="BK589" s="3">
        <v>0.19400000000000001</v>
      </c>
      <c r="BL589" s="3">
        <v>0.311</v>
      </c>
      <c r="BM589" s="3">
        <v>0.19900000000000001</v>
      </c>
      <c r="BN589" s="3">
        <v>0.155</v>
      </c>
      <c r="BO589" s="1">
        <v>10061</v>
      </c>
      <c r="BP589" s="3">
        <v>0.104</v>
      </c>
      <c r="BQ589" s="1">
        <v>23040</v>
      </c>
      <c r="BR589" s="3">
        <v>6.9000000000000006E-2</v>
      </c>
      <c r="BS589" s="1">
        <v>17361</v>
      </c>
      <c r="BT589" s="2">
        <v>596000</v>
      </c>
      <c r="BU589" s="1">
        <v>16446</v>
      </c>
      <c r="BV589" s="1">
        <v>10061</v>
      </c>
      <c r="BW589" s="1">
        <v>5842</v>
      </c>
      <c r="BX589" s="1">
        <v>2390</v>
      </c>
      <c r="BY589" s="1">
        <v>4219</v>
      </c>
      <c r="BZ589" s="1">
        <v>1695</v>
      </c>
      <c r="CA589" s="1">
        <v>6385</v>
      </c>
    </row>
    <row r="590" spans="1:79" x14ac:dyDescent="0.45">
      <c r="A590">
        <v>588</v>
      </c>
      <c r="B590">
        <v>93638</v>
      </c>
      <c r="C590">
        <v>4</v>
      </c>
      <c r="D590" t="s">
        <v>1128</v>
      </c>
      <c r="E590" t="s">
        <v>79</v>
      </c>
      <c r="F590" t="s">
        <v>700</v>
      </c>
      <c r="G590" t="s">
        <v>1129</v>
      </c>
      <c r="H590" s="1">
        <v>245614871</v>
      </c>
      <c r="I590" s="2">
        <v>45811</v>
      </c>
      <c r="J590" s="2">
        <v>2734</v>
      </c>
      <c r="K590" s="2">
        <v>61182</v>
      </c>
      <c r="L590" s="2">
        <v>3774</v>
      </c>
      <c r="M590" s="2">
        <v>16293</v>
      </c>
      <c r="N590" s="2">
        <v>1116</v>
      </c>
      <c r="O590" s="3">
        <v>2.1999999999999999E-2</v>
      </c>
      <c r="P590" s="3">
        <v>1.0999999999999999E-2</v>
      </c>
      <c r="Q590" s="2">
        <v>37969</v>
      </c>
      <c r="R590" s="2">
        <v>17572</v>
      </c>
      <c r="S590" s="2">
        <v>39724</v>
      </c>
      <c r="T590" s="2">
        <v>5365</v>
      </c>
      <c r="U590" s="2">
        <v>54184</v>
      </c>
      <c r="V590" s="2">
        <v>14539</v>
      </c>
      <c r="W590" s="2">
        <v>39583</v>
      </c>
      <c r="X590" s="2">
        <v>12427</v>
      </c>
      <c r="Y590" s="1">
        <v>12214</v>
      </c>
      <c r="Z590" s="1">
        <v>3103</v>
      </c>
      <c r="AA590" s="1">
        <v>3529</v>
      </c>
      <c r="AB590" s="1">
        <v>2150</v>
      </c>
      <c r="AC590" s="1">
        <v>1323</v>
      </c>
      <c r="AD590" s="1">
        <v>1466</v>
      </c>
      <c r="AE590">
        <v>377</v>
      </c>
      <c r="AF590">
        <v>266</v>
      </c>
      <c r="AG590" s="1">
        <v>49932</v>
      </c>
      <c r="AH590" s="1">
        <v>6218</v>
      </c>
      <c r="AI590" s="1">
        <v>1574</v>
      </c>
      <c r="AJ590">
        <v>90</v>
      </c>
      <c r="AK590">
        <v>229</v>
      </c>
      <c r="AL590">
        <v>71</v>
      </c>
      <c r="AM590">
        <v>0</v>
      </c>
      <c r="AN590">
        <v>647</v>
      </c>
      <c r="AO590" s="1">
        <v>41103</v>
      </c>
      <c r="AP590">
        <v>526.5</v>
      </c>
      <c r="AQ590" s="1">
        <v>49932</v>
      </c>
      <c r="AR590" s="1">
        <v>4682</v>
      </c>
      <c r="AS590" s="1">
        <v>4070</v>
      </c>
      <c r="AT590" s="1">
        <v>3552</v>
      </c>
      <c r="AU590" s="1">
        <v>3392</v>
      </c>
      <c r="AV590" s="1">
        <v>3138</v>
      </c>
      <c r="AW590" s="1">
        <v>2179</v>
      </c>
      <c r="AX590" s="1">
        <v>1872</v>
      </c>
      <c r="AY590" s="1">
        <v>1702</v>
      </c>
      <c r="AZ590" s="1">
        <v>4502</v>
      </c>
      <c r="BA590" s="1">
        <v>4525</v>
      </c>
      <c r="BB590" s="1">
        <v>4760</v>
      </c>
      <c r="BC590" s="1">
        <v>3186</v>
      </c>
      <c r="BD590" s="1">
        <v>2934</v>
      </c>
      <c r="BE590" s="1">
        <v>2387</v>
      </c>
      <c r="BF590" s="1">
        <v>1689</v>
      </c>
      <c r="BG590" s="1">
        <v>1362</v>
      </c>
      <c r="BH590">
        <v>28.4</v>
      </c>
      <c r="BI590" s="1">
        <v>27511</v>
      </c>
      <c r="BJ590" s="3">
        <v>0.47799999999999998</v>
      </c>
      <c r="BK590" s="3">
        <v>0.215</v>
      </c>
      <c r="BL590" s="3">
        <v>0.22800000000000001</v>
      </c>
      <c r="BM590" s="3">
        <v>6.2E-2</v>
      </c>
      <c r="BN590" s="3">
        <v>1.7000000000000001E-2</v>
      </c>
      <c r="BO590" s="1">
        <v>10471</v>
      </c>
      <c r="BP590" s="3">
        <v>0.26300000000000001</v>
      </c>
      <c r="BQ590" s="1">
        <v>21931</v>
      </c>
      <c r="BR590" s="3">
        <v>0.121</v>
      </c>
      <c r="BS590" s="1">
        <v>13076</v>
      </c>
      <c r="BT590" s="2">
        <v>207800</v>
      </c>
      <c r="BU590" s="1">
        <v>12214</v>
      </c>
      <c r="BV590" s="1">
        <v>10471</v>
      </c>
      <c r="BW590" s="1">
        <v>7079</v>
      </c>
      <c r="BX590" s="1">
        <v>3699</v>
      </c>
      <c r="BY590" s="1">
        <v>3392</v>
      </c>
      <c r="BZ590" s="1">
        <v>2066</v>
      </c>
      <c r="CA590" s="1">
        <v>1743</v>
      </c>
    </row>
    <row r="591" spans="1:79" x14ac:dyDescent="0.45">
      <c r="A591">
        <v>589</v>
      </c>
      <c r="B591">
        <v>95816</v>
      </c>
      <c r="C591">
        <v>4</v>
      </c>
      <c r="D591" t="s">
        <v>1130</v>
      </c>
      <c r="E591" t="s">
        <v>79</v>
      </c>
      <c r="F591" t="s">
        <v>88</v>
      </c>
      <c r="G591" t="s">
        <v>88</v>
      </c>
      <c r="H591" s="1">
        <v>5301360</v>
      </c>
      <c r="I591" s="2">
        <v>72270</v>
      </c>
      <c r="J591" s="2">
        <v>6345</v>
      </c>
      <c r="K591" s="2">
        <v>94952</v>
      </c>
      <c r="L591" s="2">
        <v>4598</v>
      </c>
      <c r="M591" s="2">
        <v>56351</v>
      </c>
      <c r="N591" s="2">
        <v>2761</v>
      </c>
      <c r="O591" s="3">
        <v>0.09</v>
      </c>
      <c r="P591" s="3">
        <v>1.6E-2</v>
      </c>
      <c r="Q591" s="2">
        <v>45764</v>
      </c>
      <c r="R591" s="2">
        <v>12882</v>
      </c>
      <c r="S591" s="2">
        <v>76954</v>
      </c>
      <c r="T591" s="2">
        <v>6306</v>
      </c>
      <c r="U591" s="2">
        <v>87708</v>
      </c>
      <c r="V591" s="2">
        <v>13255</v>
      </c>
      <c r="W591" s="2">
        <v>44219</v>
      </c>
      <c r="X591" s="2">
        <v>16965</v>
      </c>
      <c r="Y591" s="1">
        <v>9961</v>
      </c>
      <c r="Z591" s="1">
        <v>1571</v>
      </c>
      <c r="AA591" s="1">
        <v>1722</v>
      </c>
      <c r="AB591" s="1">
        <v>1836</v>
      </c>
      <c r="AC591" s="1">
        <v>1403</v>
      </c>
      <c r="AD591" s="1">
        <v>1698</v>
      </c>
      <c r="AE591">
        <v>835</v>
      </c>
      <c r="AF591">
        <v>896</v>
      </c>
      <c r="AG591" s="1">
        <v>17199</v>
      </c>
      <c r="AH591" s="1">
        <v>11775</v>
      </c>
      <c r="AI591">
        <v>665</v>
      </c>
      <c r="AJ591">
        <v>67</v>
      </c>
      <c r="AK591">
        <v>936</v>
      </c>
      <c r="AL591">
        <v>103</v>
      </c>
      <c r="AM591">
        <v>20</v>
      </c>
      <c r="AN591">
        <v>760</v>
      </c>
      <c r="AO591" s="1">
        <v>2873</v>
      </c>
      <c r="AP591" s="4">
        <v>8402.6</v>
      </c>
      <c r="AQ591" s="1">
        <v>17199</v>
      </c>
      <c r="AR591">
        <v>656</v>
      </c>
      <c r="AS591">
        <v>307</v>
      </c>
      <c r="AT591" s="1">
        <v>2611</v>
      </c>
      <c r="AU591" s="1">
        <v>1964</v>
      </c>
      <c r="AV591">
        <v>852</v>
      </c>
      <c r="AW591">
        <v>831</v>
      </c>
      <c r="AX591" s="1">
        <v>1063</v>
      </c>
      <c r="AY591">
        <v>807</v>
      </c>
      <c r="AZ591">
        <v>439</v>
      </c>
      <c r="BA591">
        <v>205</v>
      </c>
      <c r="BB591" s="1">
        <v>1798</v>
      </c>
      <c r="BC591" s="1">
        <v>2451</v>
      </c>
      <c r="BD591">
        <v>774</v>
      </c>
      <c r="BE591">
        <v>847</v>
      </c>
      <c r="BF591">
        <v>962</v>
      </c>
      <c r="BG591">
        <v>632</v>
      </c>
      <c r="BH591">
        <v>34.6</v>
      </c>
      <c r="BI591" s="1">
        <v>14346</v>
      </c>
      <c r="BJ591" s="3">
        <v>4.7E-2</v>
      </c>
      <c r="BK591" s="3">
        <v>7.5999999999999998E-2</v>
      </c>
      <c r="BL591" s="3">
        <v>0.23799999999999999</v>
      </c>
      <c r="BM591" s="3">
        <v>0.379</v>
      </c>
      <c r="BN591" s="3">
        <v>0.25900000000000001</v>
      </c>
      <c r="BO591" s="1">
        <v>2667</v>
      </c>
      <c r="BP591" s="3">
        <v>0.04</v>
      </c>
      <c r="BQ591" s="1">
        <v>12279</v>
      </c>
      <c r="BR591" s="3">
        <v>4.2000000000000003E-2</v>
      </c>
      <c r="BS591" s="1">
        <v>10565</v>
      </c>
      <c r="BT591" s="2">
        <v>574700</v>
      </c>
      <c r="BU591" s="1">
        <v>9961</v>
      </c>
      <c r="BV591" s="1">
        <v>2667</v>
      </c>
      <c r="BW591" s="1">
        <v>2139</v>
      </c>
      <c r="BX591">
        <v>664</v>
      </c>
      <c r="BY591">
        <v>528</v>
      </c>
      <c r="BZ591">
        <v>328</v>
      </c>
      <c r="CA591" s="1">
        <v>7294</v>
      </c>
    </row>
    <row r="592" spans="1:79" x14ac:dyDescent="0.45">
      <c r="A592">
        <v>590</v>
      </c>
      <c r="B592">
        <v>94946</v>
      </c>
      <c r="C592">
        <v>4</v>
      </c>
      <c r="D592" t="s">
        <v>1131</v>
      </c>
      <c r="E592" t="s">
        <v>79</v>
      </c>
      <c r="F592" t="s">
        <v>185</v>
      </c>
      <c r="G592" t="s">
        <v>1132</v>
      </c>
      <c r="H592" s="1">
        <v>113169325</v>
      </c>
      <c r="I592" s="2">
        <v>140625</v>
      </c>
      <c r="J592" s="2">
        <v>40629</v>
      </c>
      <c r="K592" s="2">
        <v>244055</v>
      </c>
      <c r="L592" s="2">
        <v>52742</v>
      </c>
      <c r="M592" s="2">
        <v>109546</v>
      </c>
      <c r="N592" s="2">
        <v>25944</v>
      </c>
      <c r="O592" s="3">
        <v>0.36399999999999999</v>
      </c>
      <c r="P592" s="3">
        <v>8.7999999999999995E-2</v>
      </c>
      <c r="Q592" s="2">
        <v>-1</v>
      </c>
      <c r="R592" s="2">
        <v>-1</v>
      </c>
      <c r="S592" s="2">
        <v>-1</v>
      </c>
      <c r="T592" s="2">
        <v>-1</v>
      </c>
      <c r="U592" s="2">
        <v>205313</v>
      </c>
      <c r="V592" s="2">
        <v>57462</v>
      </c>
      <c r="W592" s="2">
        <v>92500</v>
      </c>
      <c r="X592" s="2">
        <v>22457</v>
      </c>
      <c r="Y592">
        <v>291</v>
      </c>
      <c r="Z592">
        <v>24</v>
      </c>
      <c r="AA592">
        <v>24</v>
      </c>
      <c r="AB592">
        <v>36</v>
      </c>
      <c r="AC592">
        <v>40</v>
      </c>
      <c r="AD592">
        <v>30</v>
      </c>
      <c r="AE592">
        <v>31</v>
      </c>
      <c r="AF592">
        <v>106</v>
      </c>
      <c r="AG592">
        <v>658</v>
      </c>
      <c r="AH592">
        <v>547</v>
      </c>
      <c r="AI592">
        <v>0</v>
      </c>
      <c r="AJ592">
        <v>0</v>
      </c>
      <c r="AK592">
        <v>5</v>
      </c>
      <c r="AL592">
        <v>0</v>
      </c>
      <c r="AM592">
        <v>0</v>
      </c>
      <c r="AN592">
        <v>0</v>
      </c>
      <c r="AO592">
        <v>106</v>
      </c>
      <c r="AP592">
        <v>15.1</v>
      </c>
      <c r="AQ592">
        <v>658</v>
      </c>
      <c r="AR592">
        <v>26</v>
      </c>
      <c r="AS592">
        <v>46</v>
      </c>
      <c r="AT592">
        <v>19</v>
      </c>
      <c r="AU592">
        <v>17</v>
      </c>
      <c r="AV592">
        <v>24</v>
      </c>
      <c r="AW592">
        <v>82</v>
      </c>
      <c r="AX592">
        <v>77</v>
      </c>
      <c r="AY592">
        <v>66</v>
      </c>
      <c r="AZ592">
        <v>8</v>
      </c>
      <c r="BA592">
        <v>28</v>
      </c>
      <c r="BB592">
        <v>12</v>
      </c>
      <c r="BC592">
        <v>22</v>
      </c>
      <c r="BD592">
        <v>22</v>
      </c>
      <c r="BE592">
        <v>48</v>
      </c>
      <c r="BF592">
        <v>73</v>
      </c>
      <c r="BG592">
        <v>88</v>
      </c>
      <c r="BH592">
        <v>57.8</v>
      </c>
      <c r="BI592">
        <v>535</v>
      </c>
      <c r="BJ592" s="3">
        <v>6.5000000000000002E-2</v>
      </c>
      <c r="BK592" s="3">
        <v>0.10100000000000001</v>
      </c>
      <c r="BL592" s="3">
        <v>0.247</v>
      </c>
      <c r="BM592" s="3">
        <v>0.30499999999999999</v>
      </c>
      <c r="BN592" s="3">
        <v>0.28199999999999997</v>
      </c>
      <c r="BO592">
        <v>199</v>
      </c>
      <c r="BP592" s="3">
        <v>0.03</v>
      </c>
      <c r="BQ592">
        <v>340</v>
      </c>
      <c r="BR592" s="3">
        <v>1.7999999999999999E-2</v>
      </c>
      <c r="BS592">
        <v>353</v>
      </c>
      <c r="BT592" s="2">
        <v>1375000</v>
      </c>
      <c r="BU592">
        <v>291</v>
      </c>
      <c r="BV592">
        <v>199</v>
      </c>
      <c r="BW592">
        <v>183</v>
      </c>
      <c r="BX592">
        <v>54</v>
      </c>
      <c r="BY592">
        <v>16</v>
      </c>
      <c r="BZ592">
        <v>6</v>
      </c>
      <c r="CA592">
        <v>92</v>
      </c>
    </row>
    <row r="593" spans="1:79" x14ac:dyDescent="0.45">
      <c r="A593">
        <v>591</v>
      </c>
      <c r="B593">
        <v>92807</v>
      </c>
      <c r="C593">
        <v>4</v>
      </c>
      <c r="D593" t="s">
        <v>1133</v>
      </c>
      <c r="E593" t="s">
        <v>79</v>
      </c>
      <c r="F593" t="s">
        <v>85</v>
      </c>
      <c r="G593" t="s">
        <v>1134</v>
      </c>
      <c r="H593" s="1">
        <v>28731324</v>
      </c>
      <c r="I593" s="2">
        <v>113323</v>
      </c>
      <c r="J593" s="2">
        <v>6690</v>
      </c>
      <c r="K593" s="2">
        <v>135147</v>
      </c>
      <c r="L593" s="2">
        <v>5718</v>
      </c>
      <c r="M593" s="2">
        <v>48654</v>
      </c>
      <c r="N593" s="2">
        <v>2301</v>
      </c>
      <c r="O593" s="3">
        <v>0.20100000000000001</v>
      </c>
      <c r="P593" s="3">
        <v>0.02</v>
      </c>
      <c r="Q593" s="2">
        <v>68026</v>
      </c>
      <c r="R593" s="2">
        <v>40280</v>
      </c>
      <c r="S593" s="2">
        <v>118079</v>
      </c>
      <c r="T593" s="2">
        <v>16903</v>
      </c>
      <c r="U593" s="2">
        <v>131689</v>
      </c>
      <c r="V593" s="2">
        <v>5670</v>
      </c>
      <c r="W593" s="2">
        <v>86818</v>
      </c>
      <c r="X593" s="2">
        <v>12427</v>
      </c>
      <c r="Y593" s="1">
        <v>12437</v>
      </c>
      <c r="Z593">
        <v>810</v>
      </c>
      <c r="AA593" s="1">
        <v>1541</v>
      </c>
      <c r="AB593" s="1">
        <v>1579</v>
      </c>
      <c r="AC593" s="1">
        <v>1528</v>
      </c>
      <c r="AD593" s="1">
        <v>3010</v>
      </c>
      <c r="AE593" s="1">
        <v>1473</v>
      </c>
      <c r="AF593" s="1">
        <v>2496</v>
      </c>
      <c r="AG593" s="1">
        <v>35687</v>
      </c>
      <c r="AH593" s="1">
        <v>19417</v>
      </c>
      <c r="AI593">
        <v>502</v>
      </c>
      <c r="AJ593">
        <v>21</v>
      </c>
      <c r="AK593" s="1">
        <v>5608</v>
      </c>
      <c r="AL593">
        <v>9</v>
      </c>
      <c r="AM593">
        <v>35</v>
      </c>
      <c r="AN593">
        <v>882</v>
      </c>
      <c r="AO593" s="1">
        <v>9213</v>
      </c>
      <c r="AP593" s="4">
        <v>3217</v>
      </c>
      <c r="AQ593" s="1">
        <v>35687</v>
      </c>
      <c r="AR593" s="1">
        <v>1514</v>
      </c>
      <c r="AS593" s="1">
        <v>1845</v>
      </c>
      <c r="AT593" s="1">
        <v>2055</v>
      </c>
      <c r="AU593" s="1">
        <v>1729</v>
      </c>
      <c r="AV593" s="1">
        <v>2701</v>
      </c>
      <c r="AW593" s="1">
        <v>2817</v>
      </c>
      <c r="AX593" s="1">
        <v>2523</v>
      </c>
      <c r="AY593" s="1">
        <v>2764</v>
      </c>
      <c r="AZ593" s="1">
        <v>1785</v>
      </c>
      <c r="BA593" s="1">
        <v>2205</v>
      </c>
      <c r="BB593" s="1">
        <v>2283</v>
      </c>
      <c r="BC593" s="1">
        <v>1878</v>
      </c>
      <c r="BD593" s="1">
        <v>2846</v>
      </c>
      <c r="BE593" s="1">
        <v>2369</v>
      </c>
      <c r="BF593" s="1">
        <v>2157</v>
      </c>
      <c r="BG593" s="1">
        <v>2216</v>
      </c>
      <c r="BH593">
        <v>44.9</v>
      </c>
      <c r="BI593" s="1">
        <v>26339</v>
      </c>
      <c r="BJ593" s="3">
        <v>7.1999999999999995E-2</v>
      </c>
      <c r="BK593" s="3">
        <v>0.17299999999999999</v>
      </c>
      <c r="BL593" s="3">
        <v>0.33800000000000002</v>
      </c>
      <c r="BM593" s="3">
        <v>0.26600000000000001</v>
      </c>
      <c r="BN593" s="3">
        <v>0.15</v>
      </c>
      <c r="BO593" s="1">
        <v>9381</v>
      </c>
      <c r="BP593" s="3">
        <v>0.03</v>
      </c>
      <c r="BQ593" s="1">
        <v>19253</v>
      </c>
      <c r="BR593" s="3">
        <v>4.7E-2</v>
      </c>
      <c r="BS593" s="1">
        <v>12788</v>
      </c>
      <c r="BT593" s="2">
        <v>681700</v>
      </c>
      <c r="BU593" s="1">
        <v>12437</v>
      </c>
      <c r="BV593" s="1">
        <v>9381</v>
      </c>
      <c r="BW593" s="1">
        <v>7561</v>
      </c>
      <c r="BX593" s="1">
        <v>2687</v>
      </c>
      <c r="BY593" s="1">
        <v>1820</v>
      </c>
      <c r="BZ593">
        <v>437</v>
      </c>
      <c r="CA593" s="1">
        <v>3056</v>
      </c>
    </row>
    <row r="594" spans="1:79" x14ac:dyDescent="0.45">
      <c r="A594">
        <v>592</v>
      </c>
      <c r="B594">
        <v>92706</v>
      </c>
      <c r="C594">
        <v>4</v>
      </c>
      <c r="D594" t="s">
        <v>1135</v>
      </c>
      <c r="E594" t="s">
        <v>79</v>
      </c>
      <c r="F594" t="s">
        <v>85</v>
      </c>
      <c r="G594" t="s">
        <v>1136</v>
      </c>
      <c r="H594" s="1">
        <v>9161338</v>
      </c>
      <c r="I594" s="2">
        <v>70201</v>
      </c>
      <c r="J594" s="2">
        <v>3807</v>
      </c>
      <c r="K594" s="2">
        <v>94923</v>
      </c>
      <c r="L594" s="2">
        <v>5571</v>
      </c>
      <c r="M594" s="2">
        <v>26255</v>
      </c>
      <c r="N594" s="2">
        <v>1476</v>
      </c>
      <c r="O594" s="3">
        <v>8.6999999999999994E-2</v>
      </c>
      <c r="P594" s="3">
        <v>1.6E-2</v>
      </c>
      <c r="Q594" s="2">
        <v>44938</v>
      </c>
      <c r="R594" s="2">
        <v>9859</v>
      </c>
      <c r="S594" s="2">
        <v>61361</v>
      </c>
      <c r="T594" s="2">
        <v>6322</v>
      </c>
      <c r="U594" s="2">
        <v>82451</v>
      </c>
      <c r="V594" s="2">
        <v>15663</v>
      </c>
      <c r="W594" s="2">
        <v>55291</v>
      </c>
      <c r="X594" s="2">
        <v>7796</v>
      </c>
      <c r="Y594" s="1">
        <v>9355</v>
      </c>
      <c r="Z594" s="1">
        <v>1161</v>
      </c>
      <c r="AA594" s="1">
        <v>2035</v>
      </c>
      <c r="AB594" s="1">
        <v>1985</v>
      </c>
      <c r="AC594">
        <v>943</v>
      </c>
      <c r="AD594" s="1">
        <v>1454</v>
      </c>
      <c r="AE594">
        <v>963</v>
      </c>
      <c r="AF594">
        <v>814</v>
      </c>
      <c r="AG594" s="1">
        <v>35748</v>
      </c>
      <c r="AH594" s="1">
        <v>5889</v>
      </c>
      <c r="AI594">
        <v>297</v>
      </c>
      <c r="AJ594">
        <v>153</v>
      </c>
      <c r="AK594" s="1">
        <v>3697</v>
      </c>
      <c r="AL594">
        <v>87</v>
      </c>
      <c r="AM594">
        <v>16</v>
      </c>
      <c r="AN594">
        <v>399</v>
      </c>
      <c r="AO594" s="1">
        <v>25210</v>
      </c>
      <c r="AP594" s="4">
        <v>10106.299999999999</v>
      </c>
      <c r="AQ594" s="1">
        <v>35748</v>
      </c>
      <c r="AR594" s="1">
        <v>2692</v>
      </c>
      <c r="AS594" s="1">
        <v>2281</v>
      </c>
      <c r="AT594" s="1">
        <v>2803</v>
      </c>
      <c r="AU594" s="1">
        <v>2526</v>
      </c>
      <c r="AV594" s="1">
        <v>2253</v>
      </c>
      <c r="AW594" s="1">
        <v>2205</v>
      </c>
      <c r="AX594" s="1">
        <v>1582</v>
      </c>
      <c r="AY594" s="1">
        <v>1586</v>
      </c>
      <c r="AZ594" s="1">
        <v>2874</v>
      </c>
      <c r="BA594" s="1">
        <v>2497</v>
      </c>
      <c r="BB594" s="1">
        <v>2663</v>
      </c>
      <c r="BC594" s="1">
        <v>2670</v>
      </c>
      <c r="BD594" s="1">
        <v>2412</v>
      </c>
      <c r="BE594" s="1">
        <v>2226</v>
      </c>
      <c r="BF594" s="1">
        <v>1506</v>
      </c>
      <c r="BG594">
        <v>972</v>
      </c>
      <c r="BH594">
        <v>33.200000000000003</v>
      </c>
      <c r="BI594" s="1">
        <v>23276</v>
      </c>
      <c r="BJ594" s="3">
        <v>0.34300000000000003</v>
      </c>
      <c r="BK594" s="3">
        <v>0.217</v>
      </c>
      <c r="BL594" s="3">
        <v>0.23699999999999999</v>
      </c>
      <c r="BM594" s="3">
        <v>0.128</v>
      </c>
      <c r="BN594" s="3">
        <v>7.4999999999999997E-2</v>
      </c>
      <c r="BO594" s="1">
        <v>7546</v>
      </c>
      <c r="BP594" s="3">
        <v>0.13100000000000001</v>
      </c>
      <c r="BQ594" s="1">
        <v>18622</v>
      </c>
      <c r="BR594" s="3">
        <v>7.5999999999999998E-2</v>
      </c>
      <c r="BS594" s="1">
        <v>9579</v>
      </c>
      <c r="BT594" s="2">
        <v>626000</v>
      </c>
      <c r="BU594" s="1">
        <v>9355</v>
      </c>
      <c r="BV594" s="1">
        <v>7546</v>
      </c>
      <c r="BW594" s="1">
        <v>5335</v>
      </c>
      <c r="BX594" s="1">
        <v>2622</v>
      </c>
      <c r="BY594" s="1">
        <v>2211</v>
      </c>
      <c r="BZ594" s="1">
        <v>1069</v>
      </c>
      <c r="CA594" s="1">
        <v>1809</v>
      </c>
    </row>
    <row r="595" spans="1:79" x14ac:dyDescent="0.45">
      <c r="A595">
        <v>593</v>
      </c>
      <c r="B595">
        <v>95442</v>
      </c>
      <c r="C595">
        <v>4</v>
      </c>
      <c r="D595" t="s">
        <v>1137</v>
      </c>
      <c r="E595" t="s">
        <v>79</v>
      </c>
      <c r="F595" t="s">
        <v>224</v>
      </c>
      <c r="G595" t="s">
        <v>1138</v>
      </c>
      <c r="H595" s="1">
        <v>63227787</v>
      </c>
      <c r="I595" s="2">
        <v>135000</v>
      </c>
      <c r="J595" s="2">
        <v>36322</v>
      </c>
      <c r="K595" s="2">
        <v>216011</v>
      </c>
      <c r="L595" s="2">
        <v>94281</v>
      </c>
      <c r="M595" s="2">
        <v>88887</v>
      </c>
      <c r="N595" s="2">
        <v>36598</v>
      </c>
      <c r="O595" s="3">
        <v>0.27300000000000002</v>
      </c>
      <c r="P595" s="3">
        <v>0.11799999999999999</v>
      </c>
      <c r="Q595" s="2">
        <v>-1</v>
      </c>
      <c r="R595" s="2">
        <v>-1</v>
      </c>
      <c r="S595" s="2">
        <v>161005</v>
      </c>
      <c r="T595" s="2">
        <v>21137</v>
      </c>
      <c r="U595" s="2">
        <v>140970</v>
      </c>
      <c r="V595" s="2">
        <v>38807</v>
      </c>
      <c r="W595" s="2">
        <v>117000</v>
      </c>
      <c r="X595" s="2">
        <v>90226</v>
      </c>
      <c r="Y595" s="1">
        <v>1312</v>
      </c>
      <c r="Z595">
        <v>143</v>
      </c>
      <c r="AA595">
        <v>171</v>
      </c>
      <c r="AB595">
        <v>142</v>
      </c>
      <c r="AC595">
        <v>64</v>
      </c>
      <c r="AD595">
        <v>259</v>
      </c>
      <c r="AE595">
        <v>175</v>
      </c>
      <c r="AF595">
        <v>358</v>
      </c>
      <c r="AG595" s="1">
        <v>3213</v>
      </c>
      <c r="AH595" s="1">
        <v>2690</v>
      </c>
      <c r="AI595">
        <v>6</v>
      </c>
      <c r="AJ595">
        <v>33</v>
      </c>
      <c r="AK595">
        <v>0</v>
      </c>
      <c r="AL595">
        <v>0</v>
      </c>
      <c r="AM595">
        <v>210</v>
      </c>
      <c r="AN595">
        <v>46</v>
      </c>
      <c r="AO595">
        <v>228</v>
      </c>
      <c r="AP595">
        <v>131.6</v>
      </c>
      <c r="AQ595" s="1">
        <v>3213</v>
      </c>
      <c r="AR595">
        <v>162</v>
      </c>
      <c r="AS595">
        <v>79</v>
      </c>
      <c r="AT595">
        <v>96</v>
      </c>
      <c r="AU595">
        <v>174</v>
      </c>
      <c r="AV595">
        <v>223</v>
      </c>
      <c r="AW595">
        <v>303</v>
      </c>
      <c r="AX595">
        <v>360</v>
      </c>
      <c r="AY595">
        <v>290</v>
      </c>
      <c r="AZ595">
        <v>166</v>
      </c>
      <c r="BA595">
        <v>237</v>
      </c>
      <c r="BB595">
        <v>175</v>
      </c>
      <c r="BC595">
        <v>147</v>
      </c>
      <c r="BD595">
        <v>249</v>
      </c>
      <c r="BE595">
        <v>159</v>
      </c>
      <c r="BF595">
        <v>289</v>
      </c>
      <c r="BG595">
        <v>104</v>
      </c>
      <c r="BH595">
        <v>45.8</v>
      </c>
      <c r="BI595" s="1">
        <v>2393</v>
      </c>
      <c r="BJ595" s="3">
        <v>8.0000000000000002E-3</v>
      </c>
      <c r="BK595" s="3">
        <v>5.3999999999999999E-2</v>
      </c>
      <c r="BL595" s="3">
        <v>0.38400000000000001</v>
      </c>
      <c r="BM595" s="3">
        <v>0.29199999999999998</v>
      </c>
      <c r="BN595" s="3">
        <v>0.26200000000000001</v>
      </c>
      <c r="BO595">
        <v>860</v>
      </c>
      <c r="BP595" s="3">
        <v>4.1000000000000002E-2</v>
      </c>
      <c r="BQ595" s="1">
        <v>1810</v>
      </c>
      <c r="BR595" s="3">
        <v>1.9E-2</v>
      </c>
      <c r="BS595" s="1">
        <v>1641</v>
      </c>
      <c r="BT595" s="2">
        <v>1272300</v>
      </c>
      <c r="BU595" s="1">
        <v>1312</v>
      </c>
      <c r="BV595">
        <v>860</v>
      </c>
      <c r="BW595">
        <v>739</v>
      </c>
      <c r="BX595">
        <v>314</v>
      </c>
      <c r="BY595">
        <v>121</v>
      </c>
      <c r="BZ595">
        <v>0</v>
      </c>
      <c r="CA595">
        <v>452</v>
      </c>
    </row>
    <row r="596" spans="1:79" x14ac:dyDescent="0.45">
      <c r="A596">
        <v>594</v>
      </c>
      <c r="B596">
        <v>95425</v>
      </c>
      <c r="C596">
        <v>4</v>
      </c>
      <c r="D596" t="s">
        <v>1139</v>
      </c>
      <c r="E596" t="s">
        <v>79</v>
      </c>
      <c r="F596" t="s">
        <v>1140</v>
      </c>
      <c r="G596" t="s">
        <v>1141</v>
      </c>
      <c r="H596" s="1">
        <v>532842273</v>
      </c>
      <c r="I596" s="2">
        <v>73235</v>
      </c>
      <c r="J596" s="2">
        <v>9736</v>
      </c>
      <c r="K596" s="2">
        <v>97051</v>
      </c>
      <c r="L596" s="2">
        <v>8895</v>
      </c>
      <c r="M596" s="2">
        <v>37462</v>
      </c>
      <c r="N596" s="2">
        <v>3507</v>
      </c>
      <c r="O596" s="3">
        <v>8.7999999999999995E-2</v>
      </c>
      <c r="P596" s="3">
        <v>2.5000000000000001E-2</v>
      </c>
      <c r="Q596" s="2">
        <v>-1</v>
      </c>
      <c r="R596" s="2">
        <v>-1</v>
      </c>
      <c r="S596" s="2">
        <v>81591</v>
      </c>
      <c r="T596" s="2">
        <v>14894</v>
      </c>
      <c r="U596" s="2">
        <v>83309</v>
      </c>
      <c r="V596" s="2">
        <v>24086</v>
      </c>
      <c r="W596" s="2">
        <v>63313</v>
      </c>
      <c r="X596" s="2">
        <v>6346</v>
      </c>
      <c r="Y596" s="1">
        <v>4112</v>
      </c>
      <c r="Z596">
        <v>538</v>
      </c>
      <c r="AA596">
        <v>795</v>
      </c>
      <c r="AB596">
        <v>747</v>
      </c>
      <c r="AC596">
        <v>588</v>
      </c>
      <c r="AD596">
        <v>765</v>
      </c>
      <c r="AE596">
        <v>318</v>
      </c>
      <c r="AF596">
        <v>361</v>
      </c>
      <c r="AG596" s="1">
        <v>10984</v>
      </c>
      <c r="AH596" s="1">
        <v>6947</v>
      </c>
      <c r="AI596">
        <v>69</v>
      </c>
      <c r="AJ596">
        <v>154</v>
      </c>
      <c r="AK596">
        <v>417</v>
      </c>
      <c r="AL596">
        <v>13</v>
      </c>
      <c r="AM596">
        <v>0</v>
      </c>
      <c r="AN596">
        <v>203</v>
      </c>
      <c r="AO596" s="1">
        <v>3181</v>
      </c>
      <c r="AP596">
        <v>53.4</v>
      </c>
      <c r="AQ596" s="1">
        <v>10984</v>
      </c>
      <c r="AR596">
        <v>880</v>
      </c>
      <c r="AS596">
        <v>676</v>
      </c>
      <c r="AT596">
        <v>494</v>
      </c>
      <c r="AU596">
        <v>750</v>
      </c>
      <c r="AV596">
        <v>639</v>
      </c>
      <c r="AW596">
        <v>676</v>
      </c>
      <c r="AX596" s="1">
        <v>1112</v>
      </c>
      <c r="AY596">
        <v>650</v>
      </c>
      <c r="AZ596">
        <v>601</v>
      </c>
      <c r="BA596">
        <v>531</v>
      </c>
      <c r="BB596">
        <v>511</v>
      </c>
      <c r="BC596">
        <v>747</v>
      </c>
      <c r="BD596">
        <v>613</v>
      </c>
      <c r="BE596">
        <v>559</v>
      </c>
      <c r="BF596">
        <v>899</v>
      </c>
      <c r="BG596">
        <v>646</v>
      </c>
      <c r="BH596">
        <v>42.1</v>
      </c>
      <c r="BI596" s="1">
        <v>7875</v>
      </c>
      <c r="BJ596" s="3">
        <v>0.14199999999999999</v>
      </c>
      <c r="BK596" s="3">
        <v>0.19400000000000001</v>
      </c>
      <c r="BL596" s="3">
        <v>0.36599999999999999</v>
      </c>
      <c r="BM596" s="3">
        <v>0.20699999999999999</v>
      </c>
      <c r="BN596" s="3">
        <v>0.09</v>
      </c>
      <c r="BO596" s="1">
        <v>2886</v>
      </c>
      <c r="BP596" s="3">
        <v>5.6000000000000001E-2</v>
      </c>
      <c r="BQ596" s="1">
        <v>5326</v>
      </c>
      <c r="BR596" s="3">
        <v>2.5000000000000001E-2</v>
      </c>
      <c r="BS596" s="1">
        <v>4318</v>
      </c>
      <c r="BT596" s="2">
        <v>497900</v>
      </c>
      <c r="BU596" s="1">
        <v>4112</v>
      </c>
      <c r="BV596" s="1">
        <v>2886</v>
      </c>
      <c r="BW596" s="1">
        <v>2324</v>
      </c>
      <c r="BX596">
        <v>856</v>
      </c>
      <c r="BY596">
        <v>562</v>
      </c>
      <c r="BZ596">
        <v>273</v>
      </c>
      <c r="CA596" s="1">
        <v>1226</v>
      </c>
    </row>
    <row r="597" spans="1:79" x14ac:dyDescent="0.45">
      <c r="A597">
        <v>595</v>
      </c>
      <c r="B597">
        <v>91768</v>
      </c>
      <c r="C597">
        <v>4</v>
      </c>
      <c r="D597" t="s">
        <v>1142</v>
      </c>
      <c r="E597" t="s">
        <v>79</v>
      </c>
      <c r="F597" t="s">
        <v>103</v>
      </c>
      <c r="G597" t="s">
        <v>1143</v>
      </c>
      <c r="H597" s="1">
        <v>22412984</v>
      </c>
      <c r="I597" s="2">
        <v>56002</v>
      </c>
      <c r="J597" s="2">
        <v>5282</v>
      </c>
      <c r="K597" s="2">
        <v>71836</v>
      </c>
      <c r="L597" s="2">
        <v>4024</v>
      </c>
      <c r="M597" s="2">
        <v>18346</v>
      </c>
      <c r="N597" s="2">
        <v>917</v>
      </c>
      <c r="O597" s="3">
        <v>2.7E-2</v>
      </c>
      <c r="P597" s="3">
        <v>1.2999999999999999E-2</v>
      </c>
      <c r="Q597" s="2">
        <v>36506</v>
      </c>
      <c r="R597" s="2">
        <v>9007</v>
      </c>
      <c r="S597" s="2">
        <v>53457</v>
      </c>
      <c r="T597" s="2">
        <v>4664</v>
      </c>
      <c r="U597" s="2">
        <v>71214</v>
      </c>
      <c r="V597" s="2">
        <v>9009</v>
      </c>
      <c r="W597" s="2">
        <v>44157</v>
      </c>
      <c r="X597" s="2">
        <v>4953</v>
      </c>
      <c r="Y597" s="1">
        <v>8045</v>
      </c>
      <c r="Z597" s="1">
        <v>1375</v>
      </c>
      <c r="AA597" s="1">
        <v>2163</v>
      </c>
      <c r="AB597" s="1">
        <v>1365</v>
      </c>
      <c r="AC597" s="1">
        <v>1222</v>
      </c>
      <c r="AD597" s="1">
        <v>1206</v>
      </c>
      <c r="AE597">
        <v>494</v>
      </c>
      <c r="AF597">
        <v>220</v>
      </c>
      <c r="AG597" s="1">
        <v>35191</v>
      </c>
      <c r="AH597" s="1">
        <v>4266</v>
      </c>
      <c r="AI597" s="1">
        <v>1796</v>
      </c>
      <c r="AJ597">
        <v>72</v>
      </c>
      <c r="AK597" s="1">
        <v>2460</v>
      </c>
      <c r="AL597">
        <v>50</v>
      </c>
      <c r="AM597">
        <v>60</v>
      </c>
      <c r="AN597">
        <v>556</v>
      </c>
      <c r="AO597" s="1">
        <v>25931</v>
      </c>
      <c r="AP597" s="4">
        <v>4066.6</v>
      </c>
      <c r="AQ597" s="1">
        <v>35191</v>
      </c>
      <c r="AR597" s="1">
        <v>2093</v>
      </c>
      <c r="AS597" s="1">
        <v>3285</v>
      </c>
      <c r="AT597" s="1">
        <v>3729</v>
      </c>
      <c r="AU597" s="1">
        <v>1992</v>
      </c>
      <c r="AV597" s="1">
        <v>2140</v>
      </c>
      <c r="AW597" s="1">
        <v>1925</v>
      </c>
      <c r="AX597" s="1">
        <v>1471</v>
      </c>
      <c r="AY597" s="1">
        <v>1471</v>
      </c>
      <c r="AZ597" s="1">
        <v>2374</v>
      </c>
      <c r="BA597" s="1">
        <v>3346</v>
      </c>
      <c r="BB597" s="1">
        <v>3177</v>
      </c>
      <c r="BC597" s="1">
        <v>2102</v>
      </c>
      <c r="BD597" s="1">
        <v>2101</v>
      </c>
      <c r="BE597" s="1">
        <v>1824</v>
      </c>
      <c r="BF597" s="1">
        <v>1238</v>
      </c>
      <c r="BG597">
        <v>923</v>
      </c>
      <c r="BH597">
        <v>29.2</v>
      </c>
      <c r="BI597" s="1">
        <v>20182</v>
      </c>
      <c r="BJ597" s="3">
        <v>0.33400000000000002</v>
      </c>
      <c r="BK597" s="3">
        <v>0.24299999999999999</v>
      </c>
      <c r="BL597" s="3">
        <v>0.27700000000000002</v>
      </c>
      <c r="BM597" s="3">
        <v>0.11</v>
      </c>
      <c r="BN597" s="3">
        <v>3.5000000000000003E-2</v>
      </c>
      <c r="BO597" s="1">
        <v>6312</v>
      </c>
      <c r="BP597" s="3">
        <v>0.14099999999999999</v>
      </c>
      <c r="BQ597" s="1">
        <v>17130</v>
      </c>
      <c r="BR597" s="3">
        <v>9.6000000000000002E-2</v>
      </c>
      <c r="BS597" s="1">
        <v>8358</v>
      </c>
      <c r="BT597" s="2">
        <v>385900</v>
      </c>
      <c r="BU597" s="1">
        <v>8045</v>
      </c>
      <c r="BV597" s="1">
        <v>6312</v>
      </c>
      <c r="BW597" s="1">
        <v>3776</v>
      </c>
      <c r="BX597" s="1">
        <v>1829</v>
      </c>
      <c r="BY597" s="1">
        <v>2536</v>
      </c>
      <c r="BZ597" s="1">
        <v>1063</v>
      </c>
      <c r="CA597" s="1">
        <v>1733</v>
      </c>
    </row>
    <row r="598" spans="1:79" x14ac:dyDescent="0.45">
      <c r="A598">
        <v>596</v>
      </c>
      <c r="B598">
        <v>91325</v>
      </c>
      <c r="C598">
        <v>4</v>
      </c>
      <c r="D598" t="s">
        <v>1144</v>
      </c>
      <c r="E598" t="s">
        <v>79</v>
      </c>
      <c r="F598" t="s">
        <v>103</v>
      </c>
      <c r="G598" t="s">
        <v>103</v>
      </c>
      <c r="H598" s="1">
        <v>12496667</v>
      </c>
      <c r="I598" s="2">
        <v>71400</v>
      </c>
      <c r="J598" s="2">
        <v>3896</v>
      </c>
      <c r="K598" s="2">
        <v>99168</v>
      </c>
      <c r="L598" s="2">
        <v>4960</v>
      </c>
      <c r="M598" s="2">
        <v>35680</v>
      </c>
      <c r="N598" s="2">
        <v>1893</v>
      </c>
      <c r="O598" s="3">
        <v>0.115</v>
      </c>
      <c r="P598" s="3">
        <v>1.4999999999999999E-2</v>
      </c>
      <c r="Q598" s="2">
        <v>23750</v>
      </c>
      <c r="R598" s="2">
        <v>6099</v>
      </c>
      <c r="S598" s="2">
        <v>70956</v>
      </c>
      <c r="T598" s="2">
        <v>9251</v>
      </c>
      <c r="U598" s="2">
        <v>86344</v>
      </c>
      <c r="V598" s="2">
        <v>7425</v>
      </c>
      <c r="W598" s="2">
        <v>76875</v>
      </c>
      <c r="X598" s="2">
        <v>15973</v>
      </c>
      <c r="Y598" s="1">
        <v>11920</v>
      </c>
      <c r="Z598" s="1">
        <v>2132</v>
      </c>
      <c r="AA598" s="1">
        <v>2257</v>
      </c>
      <c r="AB598" s="1">
        <v>1768</v>
      </c>
      <c r="AC598" s="1">
        <v>1317</v>
      </c>
      <c r="AD598" s="1">
        <v>2060</v>
      </c>
      <c r="AE598" s="1">
        <v>1017</v>
      </c>
      <c r="AF598" s="1">
        <v>1369</v>
      </c>
      <c r="AG598" s="1">
        <v>34575</v>
      </c>
      <c r="AH598" s="1">
        <v>12907</v>
      </c>
      <c r="AI598" s="1">
        <v>2329</v>
      </c>
      <c r="AJ598">
        <v>0</v>
      </c>
      <c r="AK598" s="1">
        <v>5375</v>
      </c>
      <c r="AL598">
        <v>27</v>
      </c>
      <c r="AM598">
        <v>108</v>
      </c>
      <c r="AN598">
        <v>816</v>
      </c>
      <c r="AO598" s="1">
        <v>13013</v>
      </c>
      <c r="AP598" s="4">
        <v>7165.8</v>
      </c>
      <c r="AQ598" s="1">
        <v>34575</v>
      </c>
      <c r="AR598" s="1">
        <v>1863</v>
      </c>
      <c r="AS598" s="1">
        <v>2009</v>
      </c>
      <c r="AT598" s="1">
        <v>3666</v>
      </c>
      <c r="AU598" s="1">
        <v>2053</v>
      </c>
      <c r="AV598" s="1">
        <v>2346</v>
      </c>
      <c r="AW598" s="1">
        <v>2368</v>
      </c>
      <c r="AX598" s="1">
        <v>1708</v>
      </c>
      <c r="AY598" s="1">
        <v>1948</v>
      </c>
      <c r="AZ598" s="1">
        <v>1518</v>
      </c>
      <c r="BA598" s="1">
        <v>2101</v>
      </c>
      <c r="BB598" s="1">
        <v>3336</v>
      </c>
      <c r="BC598" s="1">
        <v>2038</v>
      </c>
      <c r="BD598" s="1">
        <v>2543</v>
      </c>
      <c r="BE598" s="1">
        <v>2187</v>
      </c>
      <c r="BF598" s="1">
        <v>1576</v>
      </c>
      <c r="BG598" s="1">
        <v>1315</v>
      </c>
      <c r="BH598">
        <v>36.9</v>
      </c>
      <c r="BI598" s="1">
        <v>23088</v>
      </c>
      <c r="BJ598" s="3">
        <v>0.123</v>
      </c>
      <c r="BK598" s="3">
        <v>0.184</v>
      </c>
      <c r="BL598" s="3">
        <v>0.30299999999999999</v>
      </c>
      <c r="BM598" s="3">
        <v>0.253</v>
      </c>
      <c r="BN598" s="3">
        <v>0.13800000000000001</v>
      </c>
      <c r="BO598" s="1">
        <v>7692</v>
      </c>
      <c r="BP598" s="3">
        <v>7.8E-2</v>
      </c>
      <c r="BQ598" s="1">
        <v>19048</v>
      </c>
      <c r="BR598" s="3">
        <v>0.04</v>
      </c>
      <c r="BS598" s="1">
        <v>12616</v>
      </c>
      <c r="BT598" s="2">
        <v>667300</v>
      </c>
      <c r="BU598" s="1">
        <v>11920</v>
      </c>
      <c r="BV598" s="1">
        <v>7692</v>
      </c>
      <c r="BW598" s="1">
        <v>5572</v>
      </c>
      <c r="BX598" s="1">
        <v>2322</v>
      </c>
      <c r="BY598" s="1">
        <v>2120</v>
      </c>
      <c r="BZ598">
        <v>880</v>
      </c>
      <c r="CA598" s="1">
        <v>4228</v>
      </c>
    </row>
    <row r="599" spans="1:79" x14ac:dyDescent="0.45">
      <c r="A599">
        <v>597</v>
      </c>
      <c r="B599">
        <v>92782</v>
      </c>
      <c r="C599">
        <v>4</v>
      </c>
      <c r="D599" t="s">
        <v>1145</v>
      </c>
      <c r="E599" t="s">
        <v>79</v>
      </c>
      <c r="F599" t="s">
        <v>85</v>
      </c>
      <c r="G599" t="s">
        <v>1146</v>
      </c>
      <c r="H599" s="1">
        <v>8707563</v>
      </c>
      <c r="I599" s="2">
        <v>118438</v>
      </c>
      <c r="J599" s="2">
        <v>10712</v>
      </c>
      <c r="K599" s="2">
        <v>165854</v>
      </c>
      <c r="L599" s="2">
        <v>13497</v>
      </c>
      <c r="M599" s="2">
        <v>58542</v>
      </c>
      <c r="N599" s="2">
        <v>4815</v>
      </c>
      <c r="O599" s="3">
        <v>0.27800000000000002</v>
      </c>
      <c r="P599" s="3">
        <v>3.5000000000000003E-2</v>
      </c>
      <c r="Q599" s="2">
        <v>-1</v>
      </c>
      <c r="R599" s="2">
        <v>-1</v>
      </c>
      <c r="S599" s="2">
        <v>115208</v>
      </c>
      <c r="T599" s="2">
        <v>7057</v>
      </c>
      <c r="U599" s="2">
        <v>150358</v>
      </c>
      <c r="V599" s="2">
        <v>22706</v>
      </c>
      <c r="W599" s="2">
        <v>103056</v>
      </c>
      <c r="X599" s="2">
        <v>48312</v>
      </c>
      <c r="Y599" s="1">
        <v>7980</v>
      </c>
      <c r="Z599">
        <v>534</v>
      </c>
      <c r="AA599">
        <v>658</v>
      </c>
      <c r="AB599" s="1">
        <v>1034</v>
      </c>
      <c r="AC599">
        <v>902</v>
      </c>
      <c r="AD599" s="1">
        <v>1443</v>
      </c>
      <c r="AE599" s="1">
        <v>1189</v>
      </c>
      <c r="AF599" s="1">
        <v>2220</v>
      </c>
      <c r="AG599" s="1">
        <v>23084</v>
      </c>
      <c r="AH599" s="1">
        <v>9225</v>
      </c>
      <c r="AI599">
        <v>438</v>
      </c>
      <c r="AJ599">
        <v>0</v>
      </c>
      <c r="AK599" s="1">
        <v>8830</v>
      </c>
      <c r="AL599">
        <v>0</v>
      </c>
      <c r="AM599">
        <v>30</v>
      </c>
      <c r="AN599">
        <v>938</v>
      </c>
      <c r="AO599" s="1">
        <v>3623</v>
      </c>
      <c r="AP599" s="4">
        <v>6866.1</v>
      </c>
      <c r="AQ599" s="1">
        <v>23084</v>
      </c>
      <c r="AR599" s="1">
        <v>1024</v>
      </c>
      <c r="AS599" s="1">
        <v>1822</v>
      </c>
      <c r="AT599" s="1">
        <v>1255</v>
      </c>
      <c r="AU599" s="1">
        <v>1801</v>
      </c>
      <c r="AV599" s="1">
        <v>2126</v>
      </c>
      <c r="AW599" s="1">
        <v>1572</v>
      </c>
      <c r="AX599" s="1">
        <v>1182</v>
      </c>
      <c r="AY599">
        <v>860</v>
      </c>
      <c r="AZ599" s="1">
        <v>1513</v>
      </c>
      <c r="BA599" s="1">
        <v>2038</v>
      </c>
      <c r="BB599" s="1">
        <v>1384</v>
      </c>
      <c r="BC599" s="1">
        <v>1380</v>
      </c>
      <c r="BD599" s="1">
        <v>1973</v>
      </c>
      <c r="BE599" s="1">
        <v>1505</v>
      </c>
      <c r="BF599" s="1">
        <v>1063</v>
      </c>
      <c r="BG599">
        <v>586</v>
      </c>
      <c r="BH599">
        <v>37.799999999999997</v>
      </c>
      <c r="BI599" s="1">
        <v>15572</v>
      </c>
      <c r="BJ599" s="3">
        <v>5.1999999999999998E-2</v>
      </c>
      <c r="BK599" s="3">
        <v>7.3999999999999996E-2</v>
      </c>
      <c r="BL599" s="3">
        <v>0.214</v>
      </c>
      <c r="BM599" s="3">
        <v>0.39500000000000002</v>
      </c>
      <c r="BN599" s="3">
        <v>0.26500000000000001</v>
      </c>
      <c r="BO599" s="1">
        <v>5737</v>
      </c>
      <c r="BP599" s="3">
        <v>4.2999999999999997E-2</v>
      </c>
      <c r="BQ599" s="1">
        <v>13446</v>
      </c>
      <c r="BR599" s="3">
        <v>3.5000000000000003E-2</v>
      </c>
      <c r="BS599" s="1">
        <v>8629</v>
      </c>
      <c r="BT599" s="2">
        <v>787200</v>
      </c>
      <c r="BU599" s="1">
        <v>7980</v>
      </c>
      <c r="BV599" s="1">
        <v>5737</v>
      </c>
      <c r="BW599" s="1">
        <v>4584</v>
      </c>
      <c r="BX599" s="1">
        <v>2563</v>
      </c>
      <c r="BY599" s="1">
        <v>1153</v>
      </c>
      <c r="BZ599">
        <v>579</v>
      </c>
      <c r="CA599" s="1">
        <v>2243</v>
      </c>
    </row>
    <row r="600" spans="1:79" x14ac:dyDescent="0.45">
      <c r="A600">
        <v>598</v>
      </c>
      <c r="B600">
        <v>91324</v>
      </c>
      <c r="C600">
        <v>4</v>
      </c>
      <c r="D600" t="s">
        <v>1147</v>
      </c>
      <c r="E600" t="s">
        <v>79</v>
      </c>
      <c r="F600" t="s">
        <v>103</v>
      </c>
      <c r="G600" t="s">
        <v>103</v>
      </c>
      <c r="H600" s="1">
        <v>11368503</v>
      </c>
      <c r="I600" s="2">
        <v>80260</v>
      </c>
      <c r="J600" s="2">
        <v>7612</v>
      </c>
      <c r="K600" s="2">
        <v>102937</v>
      </c>
      <c r="L600" s="2">
        <v>4769</v>
      </c>
      <c r="M600" s="2">
        <v>36569</v>
      </c>
      <c r="N600" s="2">
        <v>1831</v>
      </c>
      <c r="O600" s="3">
        <v>0.107</v>
      </c>
      <c r="P600" s="3">
        <v>0.02</v>
      </c>
      <c r="Q600" s="2">
        <v>35329</v>
      </c>
      <c r="R600" s="2">
        <v>11068</v>
      </c>
      <c r="S600" s="2">
        <v>76765</v>
      </c>
      <c r="T600" s="2">
        <v>14396</v>
      </c>
      <c r="U600" s="2">
        <v>111667</v>
      </c>
      <c r="V600" s="2">
        <v>6174</v>
      </c>
      <c r="W600" s="2">
        <v>55208</v>
      </c>
      <c r="X600" s="2">
        <v>10528</v>
      </c>
      <c r="Y600" s="1">
        <v>10012</v>
      </c>
      <c r="Z600" s="1">
        <v>1791</v>
      </c>
      <c r="AA600" s="1">
        <v>1533</v>
      </c>
      <c r="AB600" s="1">
        <v>1474</v>
      </c>
      <c r="AC600">
        <v>942</v>
      </c>
      <c r="AD600" s="1">
        <v>1770</v>
      </c>
      <c r="AE600" s="1">
        <v>1431</v>
      </c>
      <c r="AF600" s="1">
        <v>1071</v>
      </c>
      <c r="AG600" s="1">
        <v>29670</v>
      </c>
      <c r="AH600" s="1">
        <v>11688</v>
      </c>
      <c r="AI600" s="1">
        <v>1368</v>
      </c>
      <c r="AJ600">
        <v>3</v>
      </c>
      <c r="AK600" s="1">
        <v>5578</v>
      </c>
      <c r="AL600">
        <v>79</v>
      </c>
      <c r="AM600">
        <v>109</v>
      </c>
      <c r="AN600">
        <v>811</v>
      </c>
      <c r="AO600" s="1">
        <v>10034</v>
      </c>
      <c r="AP600" s="4">
        <v>6759.5</v>
      </c>
      <c r="AQ600" s="1">
        <v>29670</v>
      </c>
      <c r="AR600">
        <v>949</v>
      </c>
      <c r="AS600" s="1">
        <v>1430</v>
      </c>
      <c r="AT600" s="1">
        <v>2082</v>
      </c>
      <c r="AU600" s="1">
        <v>1869</v>
      </c>
      <c r="AV600" s="1">
        <v>1788</v>
      </c>
      <c r="AW600" s="1">
        <v>1958</v>
      </c>
      <c r="AX600" s="1">
        <v>1674</v>
      </c>
      <c r="AY600" s="1">
        <v>1961</v>
      </c>
      <c r="AZ600" s="1">
        <v>1800</v>
      </c>
      <c r="BA600" s="1">
        <v>1730</v>
      </c>
      <c r="BB600" s="1">
        <v>3480</v>
      </c>
      <c r="BC600" s="1">
        <v>2091</v>
      </c>
      <c r="BD600" s="1">
        <v>1954</v>
      </c>
      <c r="BE600" s="1">
        <v>1690</v>
      </c>
      <c r="BF600" s="1">
        <v>1612</v>
      </c>
      <c r="BG600" s="1">
        <v>1602</v>
      </c>
      <c r="BH600">
        <v>38.1</v>
      </c>
      <c r="BI600" s="1">
        <v>20879</v>
      </c>
      <c r="BJ600" s="3">
        <v>0.125</v>
      </c>
      <c r="BK600" s="3">
        <v>0.16800000000000001</v>
      </c>
      <c r="BL600" s="3">
        <v>0.29699999999999999</v>
      </c>
      <c r="BM600" s="3">
        <v>0.28199999999999997</v>
      </c>
      <c r="BN600" s="3">
        <v>0.128</v>
      </c>
      <c r="BO600" s="1">
        <v>6617</v>
      </c>
      <c r="BP600" s="3">
        <v>8.2000000000000003E-2</v>
      </c>
      <c r="BQ600" s="1">
        <v>15758</v>
      </c>
      <c r="BR600" s="3">
        <v>4.1000000000000002E-2</v>
      </c>
      <c r="BS600" s="1">
        <v>10721</v>
      </c>
      <c r="BT600" s="2">
        <v>624400</v>
      </c>
      <c r="BU600" s="1">
        <v>10012</v>
      </c>
      <c r="BV600" s="1">
        <v>6617</v>
      </c>
      <c r="BW600" s="1">
        <v>4644</v>
      </c>
      <c r="BX600" s="1">
        <v>1621</v>
      </c>
      <c r="BY600" s="1">
        <v>1973</v>
      </c>
      <c r="BZ600">
        <v>867</v>
      </c>
      <c r="CA600" s="1">
        <v>3395</v>
      </c>
    </row>
    <row r="601" spans="1:79" x14ac:dyDescent="0.45">
      <c r="A601">
        <v>599</v>
      </c>
      <c r="B601">
        <v>90745</v>
      </c>
      <c r="C601">
        <v>4</v>
      </c>
      <c r="D601" t="s">
        <v>1148</v>
      </c>
      <c r="E601" t="s">
        <v>79</v>
      </c>
      <c r="F601" t="s">
        <v>103</v>
      </c>
      <c r="G601" t="s">
        <v>1149</v>
      </c>
      <c r="H601" s="1">
        <v>21515116</v>
      </c>
      <c r="I601" s="2">
        <v>80176</v>
      </c>
      <c r="J601" s="2">
        <v>4043</v>
      </c>
      <c r="K601" s="2">
        <v>97137</v>
      </c>
      <c r="L601" s="2">
        <v>4705</v>
      </c>
      <c r="M601" s="2">
        <v>27395</v>
      </c>
      <c r="N601" s="2">
        <v>1478</v>
      </c>
      <c r="O601" s="3">
        <v>7.9000000000000001E-2</v>
      </c>
      <c r="P601" s="3">
        <v>1.4E-2</v>
      </c>
      <c r="Q601" s="2">
        <v>-1</v>
      </c>
      <c r="R601" s="2">
        <v>-1</v>
      </c>
      <c r="S601" s="2">
        <v>88063</v>
      </c>
      <c r="T601" s="2">
        <v>11724</v>
      </c>
      <c r="U601" s="2">
        <v>88653</v>
      </c>
      <c r="V601" s="2">
        <v>8159</v>
      </c>
      <c r="W601" s="2">
        <v>55691</v>
      </c>
      <c r="X601" s="2">
        <v>10982</v>
      </c>
      <c r="Y601" s="1">
        <v>14936</v>
      </c>
      <c r="Z601" s="1">
        <v>1838</v>
      </c>
      <c r="AA601" s="1">
        <v>2398</v>
      </c>
      <c r="AB601" s="1">
        <v>2523</v>
      </c>
      <c r="AC601" s="1">
        <v>2340</v>
      </c>
      <c r="AD601" s="1">
        <v>3244</v>
      </c>
      <c r="AE601" s="1">
        <v>1418</v>
      </c>
      <c r="AF601" s="1">
        <v>1175</v>
      </c>
      <c r="AG601" s="1">
        <v>56930</v>
      </c>
      <c r="AH601" s="1">
        <v>4100</v>
      </c>
      <c r="AI601" s="1">
        <v>4044</v>
      </c>
      <c r="AJ601">
        <v>119</v>
      </c>
      <c r="AK601" s="1">
        <v>20999</v>
      </c>
      <c r="AL601" s="1">
        <v>1799</v>
      </c>
      <c r="AM601">
        <v>6</v>
      </c>
      <c r="AN601" s="1">
        <v>1692</v>
      </c>
      <c r="AO601" s="1">
        <v>24171</v>
      </c>
      <c r="AP601" s="4">
        <v>6853.2</v>
      </c>
      <c r="AQ601" s="1">
        <v>56930</v>
      </c>
      <c r="AR601" s="1">
        <v>2993</v>
      </c>
      <c r="AS601" s="1">
        <v>3164</v>
      </c>
      <c r="AT601" s="1">
        <v>4434</v>
      </c>
      <c r="AU601" s="1">
        <v>3552</v>
      </c>
      <c r="AV601" s="1">
        <v>3798</v>
      </c>
      <c r="AW601" s="1">
        <v>3853</v>
      </c>
      <c r="AX601" s="1">
        <v>3676</v>
      </c>
      <c r="AY601" s="1">
        <v>3540</v>
      </c>
      <c r="AZ601" s="1">
        <v>3279</v>
      </c>
      <c r="BA601" s="1">
        <v>4021</v>
      </c>
      <c r="BB601" s="1">
        <v>4115</v>
      </c>
      <c r="BC601" s="1">
        <v>3885</v>
      </c>
      <c r="BD601" s="1">
        <v>3427</v>
      </c>
      <c r="BE601" s="1">
        <v>3794</v>
      </c>
      <c r="BF601" s="1">
        <v>3016</v>
      </c>
      <c r="BG601" s="1">
        <v>2383</v>
      </c>
      <c r="BH601">
        <v>38.700000000000003</v>
      </c>
      <c r="BI601" s="1">
        <v>39320</v>
      </c>
      <c r="BJ601" s="3">
        <v>0.20599999999999999</v>
      </c>
      <c r="BK601" s="3">
        <v>0.22500000000000001</v>
      </c>
      <c r="BL601" s="3">
        <v>0.29599999999999999</v>
      </c>
      <c r="BM601" s="3">
        <v>0.22600000000000001</v>
      </c>
      <c r="BN601" s="3">
        <v>4.7E-2</v>
      </c>
      <c r="BO601" s="1">
        <v>12498</v>
      </c>
      <c r="BP601" s="3">
        <v>7.1999999999999995E-2</v>
      </c>
      <c r="BQ601" s="1">
        <v>29471</v>
      </c>
      <c r="BR601" s="3">
        <v>5.8000000000000003E-2</v>
      </c>
      <c r="BS601" s="1">
        <v>15439</v>
      </c>
      <c r="BT601" s="2">
        <v>445100</v>
      </c>
      <c r="BU601" s="1">
        <v>14936</v>
      </c>
      <c r="BV601" s="1">
        <v>12498</v>
      </c>
      <c r="BW601" s="1">
        <v>8443</v>
      </c>
      <c r="BX601" s="1">
        <v>3540</v>
      </c>
      <c r="BY601" s="1">
        <v>4055</v>
      </c>
      <c r="BZ601" s="1">
        <v>1272</v>
      </c>
      <c r="CA601" s="1">
        <v>2438</v>
      </c>
    </row>
    <row r="602" spans="1:79" x14ac:dyDescent="0.45">
      <c r="A602">
        <v>600</v>
      </c>
      <c r="B602">
        <v>92801</v>
      </c>
      <c r="C602">
        <v>4</v>
      </c>
      <c r="D602" t="s">
        <v>1150</v>
      </c>
      <c r="E602" t="s">
        <v>79</v>
      </c>
      <c r="F602" t="s">
        <v>85</v>
      </c>
      <c r="G602" t="s">
        <v>1151</v>
      </c>
      <c r="H602" s="1">
        <v>16255447</v>
      </c>
      <c r="I602" s="2">
        <v>63046</v>
      </c>
      <c r="J602" s="2">
        <v>1565</v>
      </c>
      <c r="K602" s="2">
        <v>78261</v>
      </c>
      <c r="L602" s="2">
        <v>4408</v>
      </c>
      <c r="M602" s="2">
        <v>22873</v>
      </c>
      <c r="N602" s="2">
        <v>1305</v>
      </c>
      <c r="O602" s="3">
        <v>3.5000000000000003E-2</v>
      </c>
      <c r="P602" s="3">
        <v>8.0000000000000002E-3</v>
      </c>
      <c r="Q602" s="2">
        <v>55192</v>
      </c>
      <c r="R602" s="2">
        <v>14570</v>
      </c>
      <c r="S602" s="2">
        <v>65097</v>
      </c>
      <c r="T602" s="2">
        <v>5069</v>
      </c>
      <c r="U602" s="2">
        <v>68403</v>
      </c>
      <c r="V602" s="2">
        <v>3073</v>
      </c>
      <c r="W602" s="2">
        <v>34343</v>
      </c>
      <c r="X602" s="2">
        <v>6811</v>
      </c>
      <c r="Y602" s="1">
        <v>17921</v>
      </c>
      <c r="Z602" s="1">
        <v>3235</v>
      </c>
      <c r="AA602" s="1">
        <v>3965</v>
      </c>
      <c r="AB602" s="1">
        <v>3513</v>
      </c>
      <c r="AC602" s="1">
        <v>2625</v>
      </c>
      <c r="AD602" s="1">
        <v>2686</v>
      </c>
      <c r="AE602" s="1">
        <v>1263</v>
      </c>
      <c r="AF602">
        <v>634</v>
      </c>
      <c r="AG602" s="1">
        <v>66594</v>
      </c>
      <c r="AH602" s="1">
        <v>11312</v>
      </c>
      <c r="AI602" s="1">
        <v>2614</v>
      </c>
      <c r="AJ602">
        <v>272</v>
      </c>
      <c r="AK602" s="1">
        <v>10918</v>
      </c>
      <c r="AL602">
        <v>122</v>
      </c>
      <c r="AM602">
        <v>103</v>
      </c>
      <c r="AN602">
        <v>905</v>
      </c>
      <c r="AO602" s="1">
        <v>40348</v>
      </c>
      <c r="AP602" s="4">
        <v>10610.5</v>
      </c>
      <c r="AQ602" s="1">
        <v>66594</v>
      </c>
      <c r="AR602" s="1">
        <v>4446</v>
      </c>
      <c r="AS602" s="1">
        <v>5074</v>
      </c>
      <c r="AT602" s="1">
        <v>5805</v>
      </c>
      <c r="AU602" s="1">
        <v>4959</v>
      </c>
      <c r="AV602" s="1">
        <v>4415</v>
      </c>
      <c r="AW602" s="1">
        <v>3817</v>
      </c>
      <c r="AX602" s="1">
        <v>2678</v>
      </c>
      <c r="AY602" s="1">
        <v>2979</v>
      </c>
      <c r="AZ602" s="1">
        <v>5042</v>
      </c>
      <c r="BA602" s="1">
        <v>4677</v>
      </c>
      <c r="BB602" s="1">
        <v>5774</v>
      </c>
      <c r="BC602" s="1">
        <v>4953</v>
      </c>
      <c r="BD602" s="1">
        <v>4133</v>
      </c>
      <c r="BE602" s="1">
        <v>3880</v>
      </c>
      <c r="BF602" s="1">
        <v>2359</v>
      </c>
      <c r="BG602" s="1">
        <v>1603</v>
      </c>
      <c r="BH602">
        <v>32.200000000000003</v>
      </c>
      <c r="BI602" s="1">
        <v>41993</v>
      </c>
      <c r="BJ602" s="3">
        <v>0.26800000000000002</v>
      </c>
      <c r="BK602" s="3">
        <v>0.27200000000000002</v>
      </c>
      <c r="BL602" s="3">
        <v>0.26700000000000002</v>
      </c>
      <c r="BM602" s="3">
        <v>0.151</v>
      </c>
      <c r="BN602" s="3">
        <v>4.2000000000000003E-2</v>
      </c>
      <c r="BO602" s="1">
        <v>13728</v>
      </c>
      <c r="BP602" s="3">
        <v>0.13100000000000001</v>
      </c>
      <c r="BQ602" s="1">
        <v>35026</v>
      </c>
      <c r="BR602" s="3">
        <v>5.8999999999999997E-2</v>
      </c>
      <c r="BS602" s="1">
        <v>18924</v>
      </c>
      <c r="BT602" s="2">
        <v>469100</v>
      </c>
      <c r="BU602" s="1">
        <v>17921</v>
      </c>
      <c r="BV602" s="1">
        <v>13728</v>
      </c>
      <c r="BW602" s="1">
        <v>9085</v>
      </c>
      <c r="BX602" s="1">
        <v>4858</v>
      </c>
      <c r="BY602" s="1">
        <v>4643</v>
      </c>
      <c r="BZ602" s="1">
        <v>2300</v>
      </c>
      <c r="CA602" s="1">
        <v>4193</v>
      </c>
    </row>
    <row r="603" spans="1:79" x14ac:dyDescent="0.45">
      <c r="A603">
        <v>601</v>
      </c>
      <c r="B603">
        <v>91321</v>
      </c>
      <c r="C603">
        <v>4</v>
      </c>
      <c r="D603" t="s">
        <v>1152</v>
      </c>
      <c r="E603" t="s">
        <v>79</v>
      </c>
      <c r="F603" t="s">
        <v>103</v>
      </c>
      <c r="G603" t="s">
        <v>348</v>
      </c>
      <c r="H603" s="1">
        <v>67023907</v>
      </c>
      <c r="I603" s="2">
        <v>73187</v>
      </c>
      <c r="J603" s="2">
        <v>5202</v>
      </c>
      <c r="K603" s="2">
        <v>96284</v>
      </c>
      <c r="L603" s="2">
        <v>4152</v>
      </c>
      <c r="M603" s="2">
        <v>31832</v>
      </c>
      <c r="N603" s="2">
        <v>1517</v>
      </c>
      <c r="O603" s="3">
        <v>8.7999999999999995E-2</v>
      </c>
      <c r="P603" s="3">
        <v>1.4E-2</v>
      </c>
      <c r="Q603" s="2">
        <v>47697</v>
      </c>
      <c r="R603" s="2">
        <v>29257</v>
      </c>
      <c r="S603" s="2">
        <v>68021</v>
      </c>
      <c r="T603" s="2">
        <v>9086</v>
      </c>
      <c r="U603" s="2">
        <v>95152</v>
      </c>
      <c r="V603" s="2">
        <v>13450</v>
      </c>
      <c r="W603" s="2">
        <v>45592</v>
      </c>
      <c r="X603" s="2">
        <v>6535</v>
      </c>
      <c r="Y603" s="1">
        <v>10781</v>
      </c>
      <c r="Z603" s="1">
        <v>1615</v>
      </c>
      <c r="AA603" s="1">
        <v>2163</v>
      </c>
      <c r="AB603" s="1">
        <v>1751</v>
      </c>
      <c r="AC603" s="1">
        <v>1192</v>
      </c>
      <c r="AD603" s="1">
        <v>2080</v>
      </c>
      <c r="AE603" s="1">
        <v>1032</v>
      </c>
      <c r="AF603">
        <v>948</v>
      </c>
      <c r="AG603" s="1">
        <v>34014</v>
      </c>
      <c r="AH603" s="1">
        <v>13243</v>
      </c>
      <c r="AI603" s="1">
        <v>1010</v>
      </c>
      <c r="AJ603">
        <v>112</v>
      </c>
      <c r="AK603" s="1">
        <v>2555</v>
      </c>
      <c r="AL603">
        <v>55</v>
      </c>
      <c r="AM603">
        <v>26</v>
      </c>
      <c r="AN603">
        <v>980</v>
      </c>
      <c r="AO603" s="1">
        <v>16033</v>
      </c>
      <c r="AP603" s="4">
        <v>1314.4</v>
      </c>
      <c r="AQ603" s="1">
        <v>34014</v>
      </c>
      <c r="AR603" s="1">
        <v>2264</v>
      </c>
      <c r="AS603" s="1">
        <v>2326</v>
      </c>
      <c r="AT603" s="1">
        <v>2509</v>
      </c>
      <c r="AU603" s="1">
        <v>1927</v>
      </c>
      <c r="AV603" s="1">
        <v>2032</v>
      </c>
      <c r="AW603" s="1">
        <v>2402</v>
      </c>
      <c r="AX603" s="1">
        <v>1510</v>
      </c>
      <c r="AY603" s="1">
        <v>2148</v>
      </c>
      <c r="AZ603" s="1">
        <v>2268</v>
      </c>
      <c r="BA603" s="1">
        <v>2831</v>
      </c>
      <c r="BB603" s="1">
        <v>2440</v>
      </c>
      <c r="BC603" s="1">
        <v>2311</v>
      </c>
      <c r="BD603" s="1">
        <v>1927</v>
      </c>
      <c r="BE603" s="1">
        <v>2564</v>
      </c>
      <c r="BF603" s="1">
        <v>1502</v>
      </c>
      <c r="BG603" s="1">
        <v>1053</v>
      </c>
      <c r="BH603">
        <v>35.6</v>
      </c>
      <c r="BI603" s="1">
        <v>21817</v>
      </c>
      <c r="BJ603" s="3">
        <v>0.19500000000000001</v>
      </c>
      <c r="BK603" s="3">
        <v>0.222</v>
      </c>
      <c r="BL603" s="3">
        <v>0.33</v>
      </c>
      <c r="BM603" s="3">
        <v>0.17100000000000001</v>
      </c>
      <c r="BN603" s="3">
        <v>8.2000000000000003E-2</v>
      </c>
      <c r="BO603" s="1">
        <v>7653</v>
      </c>
      <c r="BP603" s="3">
        <v>0.108</v>
      </c>
      <c r="BQ603" s="1">
        <v>17425</v>
      </c>
      <c r="BR603" s="3">
        <v>5.5E-2</v>
      </c>
      <c r="BS603" s="1">
        <v>11178</v>
      </c>
      <c r="BT603" s="2">
        <v>483700</v>
      </c>
      <c r="BU603" s="1">
        <v>10781</v>
      </c>
      <c r="BV603" s="1">
        <v>7653</v>
      </c>
      <c r="BW603" s="1">
        <v>5503</v>
      </c>
      <c r="BX603" s="1">
        <v>2534</v>
      </c>
      <c r="BY603" s="1">
        <v>2150</v>
      </c>
      <c r="BZ603" s="1">
        <v>1047</v>
      </c>
      <c r="CA603" s="1">
        <v>3128</v>
      </c>
    </row>
    <row r="604" spans="1:79" x14ac:dyDescent="0.45">
      <c r="A604">
        <v>602</v>
      </c>
      <c r="B604">
        <v>90755</v>
      </c>
      <c r="C604">
        <v>4</v>
      </c>
      <c r="D604" t="s">
        <v>1153</v>
      </c>
      <c r="E604" t="s">
        <v>79</v>
      </c>
      <c r="F604" t="s">
        <v>103</v>
      </c>
      <c r="G604" t="s">
        <v>639</v>
      </c>
      <c r="H604" s="1">
        <v>5643682</v>
      </c>
      <c r="I604" s="2">
        <v>75426</v>
      </c>
      <c r="J604" s="2">
        <v>8690</v>
      </c>
      <c r="K604" s="2">
        <v>95685</v>
      </c>
      <c r="L604" s="2">
        <v>8093</v>
      </c>
      <c r="M604" s="2">
        <v>40271</v>
      </c>
      <c r="N604" s="2">
        <v>3810</v>
      </c>
      <c r="O604" s="3">
        <v>0.14499999999999999</v>
      </c>
      <c r="P604" s="3">
        <v>4.2000000000000003E-2</v>
      </c>
      <c r="Q604" s="2">
        <v>53272</v>
      </c>
      <c r="R604" s="2">
        <v>25936</v>
      </c>
      <c r="S604" s="2">
        <v>80767</v>
      </c>
      <c r="T604" s="2">
        <v>8515</v>
      </c>
      <c r="U604" s="2">
        <v>77837</v>
      </c>
      <c r="V604" s="2">
        <v>23588</v>
      </c>
      <c r="W604" s="2">
        <v>59808</v>
      </c>
      <c r="X604" s="2">
        <v>31170</v>
      </c>
      <c r="Y604" s="1">
        <v>4743</v>
      </c>
      <c r="Z604">
        <v>816</v>
      </c>
      <c r="AA604">
        <v>691</v>
      </c>
      <c r="AB604">
        <v>849</v>
      </c>
      <c r="AC604">
        <v>505</v>
      </c>
      <c r="AD604">
        <v>988</v>
      </c>
      <c r="AE604">
        <v>204</v>
      </c>
      <c r="AF604">
        <v>690</v>
      </c>
      <c r="AG604" s="1">
        <v>11545</v>
      </c>
      <c r="AH604" s="1">
        <v>3347</v>
      </c>
      <c r="AI604" s="1">
        <v>1286</v>
      </c>
      <c r="AJ604">
        <v>0</v>
      </c>
      <c r="AK604" s="1">
        <v>2865</v>
      </c>
      <c r="AL604">
        <v>21</v>
      </c>
      <c r="AM604">
        <v>18</v>
      </c>
      <c r="AN604">
        <v>337</v>
      </c>
      <c r="AO604" s="1">
        <v>3671</v>
      </c>
      <c r="AP604" s="4">
        <v>5298.2</v>
      </c>
      <c r="AQ604" s="1">
        <v>11545</v>
      </c>
      <c r="AR604">
        <v>614</v>
      </c>
      <c r="AS604">
        <v>764</v>
      </c>
      <c r="AT604" s="1">
        <v>1004</v>
      </c>
      <c r="AU604" s="1">
        <v>1111</v>
      </c>
      <c r="AV604">
        <v>763</v>
      </c>
      <c r="AW604">
        <v>793</v>
      </c>
      <c r="AX604">
        <v>755</v>
      </c>
      <c r="AY604">
        <v>536</v>
      </c>
      <c r="AZ604">
        <v>594</v>
      </c>
      <c r="BA604">
        <v>359</v>
      </c>
      <c r="BB604">
        <v>698</v>
      </c>
      <c r="BC604" s="1">
        <v>1020</v>
      </c>
      <c r="BD604">
        <v>791</v>
      </c>
      <c r="BE604">
        <v>798</v>
      </c>
      <c r="BF604">
        <v>541</v>
      </c>
      <c r="BG604">
        <v>404</v>
      </c>
      <c r="BH604">
        <v>37.9</v>
      </c>
      <c r="BI604" s="1">
        <v>8526</v>
      </c>
      <c r="BJ604" s="3">
        <v>0.13500000000000001</v>
      </c>
      <c r="BK604" s="3">
        <v>0.13800000000000001</v>
      </c>
      <c r="BL604" s="3">
        <v>0.26400000000000001</v>
      </c>
      <c r="BM604" s="3">
        <v>0.313</v>
      </c>
      <c r="BN604" s="3">
        <v>0.151</v>
      </c>
      <c r="BO604" s="1">
        <v>2505</v>
      </c>
      <c r="BP604" s="3">
        <v>0.121</v>
      </c>
      <c r="BQ604" s="1">
        <v>6285</v>
      </c>
      <c r="BR604" s="3">
        <v>5.3999999999999999E-2</v>
      </c>
      <c r="BS604" s="1">
        <v>4931</v>
      </c>
      <c r="BT604" s="2">
        <v>507500</v>
      </c>
      <c r="BU604" s="1">
        <v>4743</v>
      </c>
      <c r="BV604" s="1">
        <v>2505</v>
      </c>
      <c r="BW604" s="1">
        <v>1734</v>
      </c>
      <c r="BX604">
        <v>574</v>
      </c>
      <c r="BY604">
        <v>771</v>
      </c>
      <c r="BZ604">
        <v>338</v>
      </c>
      <c r="CA604" s="1">
        <v>2238</v>
      </c>
    </row>
    <row r="605" spans="1:79" x14ac:dyDescent="0.45">
      <c r="A605">
        <v>603</v>
      </c>
      <c r="B605">
        <v>95454</v>
      </c>
      <c r="C605">
        <v>4</v>
      </c>
      <c r="D605" t="s">
        <v>1154</v>
      </c>
      <c r="E605" t="s">
        <v>79</v>
      </c>
      <c r="F605" t="s">
        <v>343</v>
      </c>
      <c r="G605" t="s">
        <v>1155</v>
      </c>
      <c r="H605" s="1">
        <v>691590839</v>
      </c>
      <c r="I605" s="2">
        <v>36907</v>
      </c>
      <c r="J605" s="2">
        <v>9468</v>
      </c>
      <c r="K605" s="2">
        <v>44523</v>
      </c>
      <c r="L605" s="2">
        <v>5660</v>
      </c>
      <c r="M605" s="2">
        <v>23527</v>
      </c>
      <c r="N605" s="2">
        <v>3034</v>
      </c>
      <c r="O605" s="3">
        <v>0</v>
      </c>
      <c r="P605" s="3">
        <v>3.2000000000000001E-2</v>
      </c>
      <c r="Q605" s="2">
        <v>-1</v>
      </c>
      <c r="R605" s="2">
        <v>-1</v>
      </c>
      <c r="S605" s="2">
        <v>62000</v>
      </c>
      <c r="T605" s="2">
        <v>25960</v>
      </c>
      <c r="U605" s="2">
        <v>33393</v>
      </c>
      <c r="V605" s="2">
        <v>12322</v>
      </c>
      <c r="W605" s="2">
        <v>37100</v>
      </c>
      <c r="X605" s="2">
        <v>11237</v>
      </c>
      <c r="Y605" s="1">
        <v>1076</v>
      </c>
      <c r="Z605">
        <v>290</v>
      </c>
      <c r="AA605">
        <v>338</v>
      </c>
      <c r="AB605">
        <v>285</v>
      </c>
      <c r="AC605">
        <v>98</v>
      </c>
      <c r="AD605">
        <v>65</v>
      </c>
      <c r="AE605">
        <v>0</v>
      </c>
      <c r="AF605">
        <v>0</v>
      </c>
      <c r="AG605" s="1">
        <v>2107</v>
      </c>
      <c r="AH605" s="1">
        <v>1488</v>
      </c>
      <c r="AI605">
        <v>16</v>
      </c>
      <c r="AJ605">
        <v>332</v>
      </c>
      <c r="AK605">
        <v>0</v>
      </c>
      <c r="AL605">
        <v>5</v>
      </c>
      <c r="AM605">
        <v>0</v>
      </c>
      <c r="AN605">
        <v>131</v>
      </c>
      <c r="AO605">
        <v>135</v>
      </c>
      <c r="AP605">
        <v>7.9</v>
      </c>
      <c r="AQ605" s="1">
        <v>2107</v>
      </c>
      <c r="AR605">
        <v>137</v>
      </c>
      <c r="AS605">
        <v>25</v>
      </c>
      <c r="AT605">
        <v>151</v>
      </c>
      <c r="AU605">
        <v>80</v>
      </c>
      <c r="AV605">
        <v>131</v>
      </c>
      <c r="AW605">
        <v>175</v>
      </c>
      <c r="AX605">
        <v>203</v>
      </c>
      <c r="AY605">
        <v>226</v>
      </c>
      <c r="AZ605">
        <v>120</v>
      </c>
      <c r="BA605">
        <v>53</v>
      </c>
      <c r="BB605">
        <v>62</v>
      </c>
      <c r="BC605">
        <v>166</v>
      </c>
      <c r="BD605">
        <v>87</v>
      </c>
      <c r="BE605">
        <v>124</v>
      </c>
      <c r="BF605">
        <v>249</v>
      </c>
      <c r="BG605">
        <v>118</v>
      </c>
      <c r="BH605">
        <v>50.4</v>
      </c>
      <c r="BI605" s="1">
        <v>1708</v>
      </c>
      <c r="BJ605" s="3">
        <v>0.112</v>
      </c>
      <c r="BK605" s="3">
        <v>0.29899999999999999</v>
      </c>
      <c r="BL605" s="3">
        <v>0.36399999999999999</v>
      </c>
      <c r="BM605" s="3">
        <v>0.193</v>
      </c>
      <c r="BN605" s="3">
        <v>3.3000000000000002E-2</v>
      </c>
      <c r="BO605">
        <v>370</v>
      </c>
      <c r="BP605" s="3">
        <v>0.114</v>
      </c>
      <c r="BQ605">
        <v>913</v>
      </c>
      <c r="BR605" s="3">
        <v>0.17499999999999999</v>
      </c>
      <c r="BS605" s="1">
        <v>1308</v>
      </c>
      <c r="BT605" s="2">
        <v>353900</v>
      </c>
      <c r="BU605" s="1">
        <v>1076</v>
      </c>
      <c r="BV605">
        <v>370</v>
      </c>
      <c r="BW605">
        <v>191</v>
      </c>
      <c r="BX605">
        <v>53</v>
      </c>
      <c r="BY605">
        <v>179</v>
      </c>
      <c r="BZ605">
        <v>45</v>
      </c>
      <c r="CA605">
        <v>706</v>
      </c>
    </row>
    <row r="606" spans="1:79" x14ac:dyDescent="0.45">
      <c r="A606">
        <v>604</v>
      </c>
      <c r="B606">
        <v>92373</v>
      </c>
      <c r="C606">
        <v>4</v>
      </c>
      <c r="D606" t="s">
        <v>1156</v>
      </c>
      <c r="E606" t="s">
        <v>79</v>
      </c>
      <c r="F606" t="s">
        <v>687</v>
      </c>
      <c r="G606" t="s">
        <v>1157</v>
      </c>
      <c r="H606" s="1">
        <v>105501970</v>
      </c>
      <c r="I606" s="2">
        <v>78484</v>
      </c>
      <c r="J606" s="2">
        <v>4858</v>
      </c>
      <c r="K606" s="2">
        <v>110297</v>
      </c>
      <c r="L606" s="2">
        <v>8939</v>
      </c>
      <c r="M606" s="2">
        <v>43028</v>
      </c>
      <c r="N606" s="2">
        <v>3416</v>
      </c>
      <c r="O606" s="3">
        <v>0.13500000000000001</v>
      </c>
      <c r="P606" s="3">
        <v>2.1000000000000001E-2</v>
      </c>
      <c r="Q606" s="2">
        <v>26860</v>
      </c>
      <c r="R606" s="2">
        <v>3203</v>
      </c>
      <c r="S606" s="2">
        <v>75525</v>
      </c>
      <c r="T606" s="2">
        <v>10900</v>
      </c>
      <c r="U606" s="2">
        <v>106478</v>
      </c>
      <c r="V606" s="2">
        <v>11201</v>
      </c>
      <c r="W606" s="2">
        <v>54474</v>
      </c>
      <c r="X606" s="2">
        <v>9754</v>
      </c>
      <c r="Y606" s="1">
        <v>12712</v>
      </c>
      <c r="Z606" s="1">
        <v>1883</v>
      </c>
      <c r="AA606" s="1">
        <v>2368</v>
      </c>
      <c r="AB606" s="1">
        <v>1893</v>
      </c>
      <c r="AC606" s="1">
        <v>1728</v>
      </c>
      <c r="AD606" s="1">
        <v>2136</v>
      </c>
      <c r="AE606">
        <v>994</v>
      </c>
      <c r="AF606" s="1">
        <v>1710</v>
      </c>
      <c r="AG606" s="1">
        <v>33353</v>
      </c>
      <c r="AH606" s="1">
        <v>20545</v>
      </c>
      <c r="AI606" s="1">
        <v>1655</v>
      </c>
      <c r="AJ606">
        <v>70</v>
      </c>
      <c r="AK606" s="1">
        <v>2534</v>
      </c>
      <c r="AL606">
        <v>62</v>
      </c>
      <c r="AM606">
        <v>29</v>
      </c>
      <c r="AN606">
        <v>898</v>
      </c>
      <c r="AO606" s="1">
        <v>7560</v>
      </c>
      <c r="AP606">
        <v>818.8</v>
      </c>
      <c r="AQ606" s="1">
        <v>33353</v>
      </c>
      <c r="AR606" s="1">
        <v>2353</v>
      </c>
      <c r="AS606" s="1">
        <v>1536</v>
      </c>
      <c r="AT606" s="1">
        <v>2554</v>
      </c>
      <c r="AU606" s="1">
        <v>2538</v>
      </c>
      <c r="AV606" s="1">
        <v>1825</v>
      </c>
      <c r="AW606" s="1">
        <v>2192</v>
      </c>
      <c r="AX606" s="1">
        <v>2352</v>
      </c>
      <c r="AY606" s="1">
        <v>2504</v>
      </c>
      <c r="AZ606" s="1">
        <v>2065</v>
      </c>
      <c r="BA606" s="1">
        <v>1673</v>
      </c>
      <c r="BB606" s="1">
        <v>2248</v>
      </c>
      <c r="BC606" s="1">
        <v>1994</v>
      </c>
      <c r="BD606" s="1">
        <v>1746</v>
      </c>
      <c r="BE606" s="1">
        <v>1623</v>
      </c>
      <c r="BF606" s="1">
        <v>2310</v>
      </c>
      <c r="BG606" s="1">
        <v>1840</v>
      </c>
      <c r="BH606">
        <v>39.299999999999997</v>
      </c>
      <c r="BI606" s="1">
        <v>24071</v>
      </c>
      <c r="BJ606" s="3">
        <v>7.0999999999999994E-2</v>
      </c>
      <c r="BK606" s="3">
        <v>0.14000000000000001</v>
      </c>
      <c r="BL606" s="3">
        <v>0.28799999999999998</v>
      </c>
      <c r="BM606" s="3">
        <v>0.247</v>
      </c>
      <c r="BN606" s="3">
        <v>0.253</v>
      </c>
      <c r="BO606" s="1">
        <v>8353</v>
      </c>
      <c r="BP606" s="3">
        <v>5.6000000000000001E-2</v>
      </c>
      <c r="BQ606" s="1">
        <v>16144</v>
      </c>
      <c r="BR606" s="3">
        <v>4.4999999999999998E-2</v>
      </c>
      <c r="BS606" s="1">
        <v>14365</v>
      </c>
      <c r="BT606" s="2">
        <v>456400</v>
      </c>
      <c r="BU606" s="1">
        <v>12712</v>
      </c>
      <c r="BV606" s="1">
        <v>8353</v>
      </c>
      <c r="BW606" s="1">
        <v>6569</v>
      </c>
      <c r="BX606" s="1">
        <v>2455</v>
      </c>
      <c r="BY606" s="1">
        <v>1784</v>
      </c>
      <c r="BZ606">
        <v>707</v>
      </c>
      <c r="CA606" s="1">
        <v>4359</v>
      </c>
    </row>
    <row r="607" spans="1:79" x14ac:dyDescent="0.45">
      <c r="A607">
        <v>605</v>
      </c>
      <c r="B607">
        <v>95405</v>
      </c>
      <c r="C607">
        <v>4</v>
      </c>
      <c r="D607" t="s">
        <v>1158</v>
      </c>
      <c r="E607" t="s">
        <v>79</v>
      </c>
      <c r="F607" t="s">
        <v>224</v>
      </c>
      <c r="G607" t="s">
        <v>303</v>
      </c>
      <c r="H607" s="1">
        <v>14183939</v>
      </c>
      <c r="I607" s="2">
        <v>89876</v>
      </c>
      <c r="J607" s="2">
        <v>6017</v>
      </c>
      <c r="K607" s="2">
        <v>109470</v>
      </c>
      <c r="L607" s="2">
        <v>7136</v>
      </c>
      <c r="M607" s="2">
        <v>44312</v>
      </c>
      <c r="N607" s="2">
        <v>3021</v>
      </c>
      <c r="O607" s="3">
        <v>9.2999999999999999E-2</v>
      </c>
      <c r="P607" s="3">
        <v>0.02</v>
      </c>
      <c r="Q607" s="2">
        <v>68750</v>
      </c>
      <c r="R607" s="2">
        <v>20222</v>
      </c>
      <c r="S607" s="2">
        <v>114349</v>
      </c>
      <c r="T607" s="2">
        <v>9798</v>
      </c>
      <c r="U607" s="2">
        <v>94779</v>
      </c>
      <c r="V607" s="2">
        <v>5773</v>
      </c>
      <c r="W607" s="2">
        <v>65563</v>
      </c>
      <c r="X607" s="2">
        <v>16824</v>
      </c>
      <c r="Y607" s="1">
        <v>8174</v>
      </c>
      <c r="Z607">
        <v>842</v>
      </c>
      <c r="AA607" s="1">
        <v>1081</v>
      </c>
      <c r="AB607" s="1">
        <v>1270</v>
      </c>
      <c r="AC607" s="1">
        <v>1501</v>
      </c>
      <c r="AD607" s="1">
        <v>1644</v>
      </c>
      <c r="AE607" s="1">
        <v>1079</v>
      </c>
      <c r="AF607">
        <v>757</v>
      </c>
      <c r="AG607" s="1">
        <v>21082</v>
      </c>
      <c r="AH607" s="1">
        <v>16189</v>
      </c>
      <c r="AI607">
        <v>298</v>
      </c>
      <c r="AJ607">
        <v>93</v>
      </c>
      <c r="AK607">
        <v>988</v>
      </c>
      <c r="AL607">
        <v>480</v>
      </c>
      <c r="AM607">
        <v>0</v>
      </c>
      <c r="AN607">
        <v>480</v>
      </c>
      <c r="AO607" s="1">
        <v>2554</v>
      </c>
      <c r="AP607" s="4">
        <v>3849.6</v>
      </c>
      <c r="AQ607" s="1">
        <v>21082</v>
      </c>
      <c r="AR607" s="1">
        <v>1030</v>
      </c>
      <c r="AS607" s="1">
        <v>1012</v>
      </c>
      <c r="AT607" s="1">
        <v>1371</v>
      </c>
      <c r="AU607" s="1">
        <v>1210</v>
      </c>
      <c r="AV607" s="1">
        <v>1063</v>
      </c>
      <c r="AW607" s="1">
        <v>1868</v>
      </c>
      <c r="AX607" s="1">
        <v>1789</v>
      </c>
      <c r="AY607" s="1">
        <v>1866</v>
      </c>
      <c r="AZ607" s="1">
        <v>1002</v>
      </c>
      <c r="BA607">
        <v>986</v>
      </c>
      <c r="BB607" s="1">
        <v>1361</v>
      </c>
      <c r="BC607" s="1">
        <v>1360</v>
      </c>
      <c r="BD607" s="1">
        <v>1109</v>
      </c>
      <c r="BE607" s="1">
        <v>1494</v>
      </c>
      <c r="BF607" s="1">
        <v>1475</v>
      </c>
      <c r="BG607" s="1">
        <v>1086</v>
      </c>
      <c r="BH607">
        <v>45.9</v>
      </c>
      <c r="BI607" s="1">
        <v>16047</v>
      </c>
      <c r="BJ607" s="3">
        <v>7.0999999999999994E-2</v>
      </c>
      <c r="BK607" s="3">
        <v>0.14699999999999999</v>
      </c>
      <c r="BL607" s="3">
        <v>0.32</v>
      </c>
      <c r="BM607" s="3">
        <v>0.26200000000000001</v>
      </c>
      <c r="BN607" s="3">
        <v>0.2</v>
      </c>
      <c r="BO607" s="1">
        <v>5265</v>
      </c>
      <c r="BP607" s="3">
        <v>4.2000000000000003E-2</v>
      </c>
      <c r="BQ607" s="1">
        <v>11191</v>
      </c>
      <c r="BR607" s="3">
        <v>4.2999999999999997E-2</v>
      </c>
      <c r="BS607" s="1">
        <v>8850</v>
      </c>
      <c r="BT607" s="2">
        <v>613400</v>
      </c>
      <c r="BU607" s="1">
        <v>8174</v>
      </c>
      <c r="BV607" s="1">
        <v>5265</v>
      </c>
      <c r="BW607" s="1">
        <v>4079</v>
      </c>
      <c r="BX607" s="1">
        <v>1454</v>
      </c>
      <c r="BY607" s="1">
        <v>1186</v>
      </c>
      <c r="BZ607">
        <v>439</v>
      </c>
      <c r="CA607" s="1">
        <v>2909</v>
      </c>
    </row>
    <row r="608" spans="1:79" x14ac:dyDescent="0.45">
      <c r="A608">
        <v>606</v>
      </c>
      <c r="B608">
        <v>92840</v>
      </c>
      <c r="C608">
        <v>4</v>
      </c>
      <c r="D608" t="s">
        <v>1159</v>
      </c>
      <c r="E608" t="s">
        <v>79</v>
      </c>
      <c r="F608" t="s">
        <v>85</v>
      </c>
      <c r="G608" t="s">
        <v>1160</v>
      </c>
      <c r="H608" s="1">
        <v>13476528</v>
      </c>
      <c r="I608" s="2">
        <v>72926</v>
      </c>
      <c r="J608" s="2">
        <v>3858</v>
      </c>
      <c r="K608" s="2">
        <v>88166</v>
      </c>
      <c r="L608" s="2">
        <v>3434</v>
      </c>
      <c r="M608" s="2">
        <v>26121</v>
      </c>
      <c r="N608" s="2">
        <v>1069</v>
      </c>
      <c r="O608" s="3">
        <v>6.5000000000000002E-2</v>
      </c>
      <c r="P608" s="3">
        <v>1.0999999999999999E-2</v>
      </c>
      <c r="Q608" s="2">
        <v>76875</v>
      </c>
      <c r="R608" s="2">
        <v>23569</v>
      </c>
      <c r="S608" s="2">
        <v>72894</v>
      </c>
      <c r="T608" s="2">
        <v>9715</v>
      </c>
      <c r="U608" s="2">
        <v>84593</v>
      </c>
      <c r="V608" s="2">
        <v>7342</v>
      </c>
      <c r="W608" s="2">
        <v>45685</v>
      </c>
      <c r="X608" s="2">
        <v>4628</v>
      </c>
      <c r="Y608" s="1">
        <v>15065</v>
      </c>
      <c r="Z608" s="1">
        <v>2266</v>
      </c>
      <c r="AA608" s="1">
        <v>2818</v>
      </c>
      <c r="AB608" s="1">
        <v>2641</v>
      </c>
      <c r="AC608" s="1">
        <v>2345</v>
      </c>
      <c r="AD608" s="1">
        <v>2868</v>
      </c>
      <c r="AE608" s="1">
        <v>1143</v>
      </c>
      <c r="AF608">
        <v>984</v>
      </c>
      <c r="AG608" s="1">
        <v>54735</v>
      </c>
      <c r="AH608" s="1">
        <v>10291</v>
      </c>
      <c r="AI608">
        <v>464</v>
      </c>
      <c r="AJ608">
        <v>76</v>
      </c>
      <c r="AK608" s="1">
        <v>18375</v>
      </c>
      <c r="AL608">
        <v>132</v>
      </c>
      <c r="AM608">
        <v>35</v>
      </c>
      <c r="AN608">
        <v>642</v>
      </c>
      <c r="AO608" s="1">
        <v>24720</v>
      </c>
      <c r="AP608" s="4">
        <v>10519.3</v>
      </c>
      <c r="AQ608" s="1">
        <v>54735</v>
      </c>
      <c r="AR608" s="1">
        <v>2848</v>
      </c>
      <c r="AS608" s="1">
        <v>3071</v>
      </c>
      <c r="AT608" s="1">
        <v>4476</v>
      </c>
      <c r="AU608" s="1">
        <v>3602</v>
      </c>
      <c r="AV608" s="1">
        <v>3777</v>
      </c>
      <c r="AW608" s="1">
        <v>3770</v>
      </c>
      <c r="AX608" s="1">
        <v>2772</v>
      </c>
      <c r="AY608" s="1">
        <v>2856</v>
      </c>
      <c r="AZ608" s="1">
        <v>3232</v>
      </c>
      <c r="BA608" s="1">
        <v>3827</v>
      </c>
      <c r="BB608" s="1">
        <v>4651</v>
      </c>
      <c r="BC608" s="1">
        <v>3855</v>
      </c>
      <c r="BD608" s="1">
        <v>3222</v>
      </c>
      <c r="BE608" s="1">
        <v>4188</v>
      </c>
      <c r="BF608" s="1">
        <v>2595</v>
      </c>
      <c r="BG608" s="1">
        <v>1993</v>
      </c>
      <c r="BH608">
        <v>36.6</v>
      </c>
      <c r="BI608" s="1">
        <v>37660</v>
      </c>
      <c r="BJ608" s="3">
        <v>0.245</v>
      </c>
      <c r="BK608" s="3">
        <v>0.24399999999999999</v>
      </c>
      <c r="BL608" s="3">
        <v>0.28899999999999998</v>
      </c>
      <c r="BM608" s="3">
        <v>0.16400000000000001</v>
      </c>
      <c r="BN608" s="3">
        <v>5.8000000000000003E-2</v>
      </c>
      <c r="BO608" s="1">
        <v>11373</v>
      </c>
      <c r="BP608" s="3">
        <v>9.8000000000000004E-2</v>
      </c>
      <c r="BQ608" s="1">
        <v>29795</v>
      </c>
      <c r="BR608" s="3">
        <v>4.1000000000000002E-2</v>
      </c>
      <c r="BS608" s="1">
        <v>15502</v>
      </c>
      <c r="BT608" s="2">
        <v>531100</v>
      </c>
      <c r="BU608" s="1">
        <v>15065</v>
      </c>
      <c r="BV608" s="1">
        <v>11373</v>
      </c>
      <c r="BW608" s="1">
        <v>8245</v>
      </c>
      <c r="BX608" s="1">
        <v>3475</v>
      </c>
      <c r="BY608" s="1">
        <v>3128</v>
      </c>
      <c r="BZ608" s="1">
        <v>1180</v>
      </c>
      <c r="CA608" s="1">
        <v>3692</v>
      </c>
    </row>
    <row r="609" spans="1:79" x14ac:dyDescent="0.45">
      <c r="A609">
        <v>607</v>
      </c>
      <c r="B609">
        <v>92841</v>
      </c>
      <c r="C609">
        <v>4</v>
      </c>
      <c r="D609" t="s">
        <v>1161</v>
      </c>
      <c r="E609" t="s">
        <v>79</v>
      </c>
      <c r="F609" t="s">
        <v>85</v>
      </c>
      <c r="G609" t="s">
        <v>1162</v>
      </c>
      <c r="H609" s="1">
        <v>11598541</v>
      </c>
      <c r="I609" s="2">
        <v>62339</v>
      </c>
      <c r="J609" s="2">
        <v>2980</v>
      </c>
      <c r="K609" s="2">
        <v>81212</v>
      </c>
      <c r="L609" s="2">
        <v>4354</v>
      </c>
      <c r="M609" s="2">
        <v>24338</v>
      </c>
      <c r="N609" s="2">
        <v>1326</v>
      </c>
      <c r="O609" s="3">
        <v>5.8000000000000003E-2</v>
      </c>
      <c r="P609" s="3">
        <v>1.2999999999999999E-2</v>
      </c>
      <c r="Q609" s="2">
        <v>35000</v>
      </c>
      <c r="R609" s="2">
        <v>27484</v>
      </c>
      <c r="S609" s="2">
        <v>61508</v>
      </c>
      <c r="T609" s="2">
        <v>3536</v>
      </c>
      <c r="U609" s="2">
        <v>76652</v>
      </c>
      <c r="V609" s="2">
        <v>8114</v>
      </c>
      <c r="W609" s="2">
        <v>41615</v>
      </c>
      <c r="X609" s="2">
        <v>9953</v>
      </c>
      <c r="Y609" s="1">
        <v>9384</v>
      </c>
      <c r="Z609" s="1">
        <v>1891</v>
      </c>
      <c r="AA609" s="1">
        <v>1813</v>
      </c>
      <c r="AB609" s="1">
        <v>1804</v>
      </c>
      <c r="AC609" s="1">
        <v>1232</v>
      </c>
      <c r="AD609" s="1">
        <v>1367</v>
      </c>
      <c r="AE609">
        <v>736</v>
      </c>
      <c r="AF609">
        <v>541</v>
      </c>
      <c r="AG609" s="1">
        <v>33754</v>
      </c>
      <c r="AH609" s="1">
        <v>6052</v>
      </c>
      <c r="AI609">
        <v>136</v>
      </c>
      <c r="AJ609">
        <v>182</v>
      </c>
      <c r="AK609" s="1">
        <v>16078</v>
      </c>
      <c r="AL609">
        <v>240</v>
      </c>
      <c r="AM609">
        <v>121</v>
      </c>
      <c r="AN609">
        <v>445</v>
      </c>
      <c r="AO609" s="1">
        <v>10500</v>
      </c>
      <c r="AP609" s="4">
        <v>7537.4</v>
      </c>
      <c r="AQ609" s="1">
        <v>33754</v>
      </c>
      <c r="AR609" s="1">
        <v>1868</v>
      </c>
      <c r="AS609" s="1">
        <v>2427</v>
      </c>
      <c r="AT609" s="1">
        <v>2364</v>
      </c>
      <c r="AU609" s="1">
        <v>1977</v>
      </c>
      <c r="AV609" s="1">
        <v>2475</v>
      </c>
      <c r="AW609" s="1">
        <v>2220</v>
      </c>
      <c r="AX609" s="1">
        <v>2021</v>
      </c>
      <c r="AY609" s="1">
        <v>1580</v>
      </c>
      <c r="AZ609" s="1">
        <v>1658</v>
      </c>
      <c r="BA609" s="1">
        <v>2098</v>
      </c>
      <c r="BB609" s="1">
        <v>2939</v>
      </c>
      <c r="BC609" s="1">
        <v>1802</v>
      </c>
      <c r="BD609" s="1">
        <v>2320</v>
      </c>
      <c r="BE609" s="1">
        <v>2411</v>
      </c>
      <c r="BF609" s="1">
        <v>1957</v>
      </c>
      <c r="BG609" s="1">
        <v>1637</v>
      </c>
      <c r="BH609">
        <v>39.1</v>
      </c>
      <c r="BI609" s="1">
        <v>23285</v>
      </c>
      <c r="BJ609" s="3">
        <v>0.24299999999999999</v>
      </c>
      <c r="BK609" s="3">
        <v>0.27100000000000002</v>
      </c>
      <c r="BL609" s="3">
        <v>0.27200000000000002</v>
      </c>
      <c r="BM609" s="3">
        <v>0.16600000000000001</v>
      </c>
      <c r="BN609" s="3">
        <v>4.8000000000000001E-2</v>
      </c>
      <c r="BO609" s="1">
        <v>7410</v>
      </c>
      <c r="BP609" s="3">
        <v>0.15</v>
      </c>
      <c r="BQ609" s="1">
        <v>16708</v>
      </c>
      <c r="BR609" s="3">
        <v>5.1999999999999998E-2</v>
      </c>
      <c r="BS609" s="1">
        <v>9668</v>
      </c>
      <c r="BT609" s="2">
        <v>567600</v>
      </c>
      <c r="BU609" s="1">
        <v>9384</v>
      </c>
      <c r="BV609" s="1">
        <v>7410</v>
      </c>
      <c r="BW609" s="1">
        <v>4909</v>
      </c>
      <c r="BX609" s="1">
        <v>2058</v>
      </c>
      <c r="BY609" s="1">
        <v>2501</v>
      </c>
      <c r="BZ609" s="1">
        <v>1080</v>
      </c>
      <c r="CA609" s="1">
        <v>1974</v>
      </c>
    </row>
    <row r="610" spans="1:79" x14ac:dyDescent="0.45">
      <c r="A610">
        <v>608</v>
      </c>
      <c r="B610">
        <v>95837</v>
      </c>
      <c r="C610">
        <v>4</v>
      </c>
      <c r="D610" t="s">
        <v>1163</v>
      </c>
      <c r="E610" t="s">
        <v>79</v>
      </c>
      <c r="F610" t="s">
        <v>1164</v>
      </c>
      <c r="H610" s="1">
        <v>46722266</v>
      </c>
      <c r="I610" s="2">
        <v>219063</v>
      </c>
      <c r="J610" s="2">
        <v>145765</v>
      </c>
      <c r="K610" s="2">
        <v>224388</v>
      </c>
      <c r="L610" s="2">
        <v>59182</v>
      </c>
      <c r="M610" s="2">
        <v>96487</v>
      </c>
      <c r="N610" s="2">
        <v>32077</v>
      </c>
      <c r="O610" s="3">
        <v>0.52100000000000002</v>
      </c>
      <c r="P610" s="3">
        <v>0.23599999999999999</v>
      </c>
      <c r="Q610" s="2">
        <v>-1</v>
      </c>
      <c r="R610" s="2">
        <v>-1</v>
      </c>
      <c r="S610" s="2">
        <v>-1</v>
      </c>
      <c r="T610" s="2">
        <v>-1</v>
      </c>
      <c r="U610" s="2">
        <v>247857</v>
      </c>
      <c r="V610" s="2">
        <v>121366</v>
      </c>
      <c r="W610" s="2">
        <v>79375</v>
      </c>
      <c r="X610" s="2">
        <v>36270</v>
      </c>
      <c r="Y610">
        <v>119</v>
      </c>
      <c r="Z610">
        <v>8</v>
      </c>
      <c r="AA610">
        <v>11</v>
      </c>
      <c r="AB610">
        <v>14</v>
      </c>
      <c r="AC610">
        <v>4</v>
      </c>
      <c r="AD610">
        <v>13</v>
      </c>
      <c r="AE610">
        <v>7</v>
      </c>
      <c r="AF610">
        <v>62</v>
      </c>
      <c r="AG610">
        <v>300</v>
      </c>
      <c r="AH610">
        <v>251</v>
      </c>
      <c r="AI610">
        <v>16</v>
      </c>
      <c r="AJ610">
        <v>0</v>
      </c>
      <c r="AK610">
        <v>10</v>
      </c>
      <c r="AL610">
        <v>0</v>
      </c>
      <c r="AM610">
        <v>0</v>
      </c>
      <c r="AN610">
        <v>9</v>
      </c>
      <c r="AO610">
        <v>14</v>
      </c>
      <c r="AP610">
        <v>16.600000000000001</v>
      </c>
      <c r="AQ610">
        <v>300</v>
      </c>
      <c r="AR610">
        <v>0</v>
      </c>
      <c r="AS610">
        <v>20</v>
      </c>
      <c r="AT610">
        <v>13</v>
      </c>
      <c r="AU610">
        <v>4</v>
      </c>
      <c r="AV610">
        <v>24</v>
      </c>
      <c r="AW610">
        <v>28</v>
      </c>
      <c r="AX610">
        <v>23</v>
      </c>
      <c r="AY610">
        <v>2</v>
      </c>
      <c r="AZ610">
        <v>0</v>
      </c>
      <c r="BA610">
        <v>15</v>
      </c>
      <c r="BB610">
        <v>4</v>
      </c>
      <c r="BC610">
        <v>0</v>
      </c>
      <c r="BD610">
        <v>99</v>
      </c>
      <c r="BE610">
        <v>28</v>
      </c>
      <c r="BF610">
        <v>32</v>
      </c>
      <c r="BG610">
        <v>8</v>
      </c>
      <c r="BH610">
        <v>47.3</v>
      </c>
      <c r="BI610">
        <v>261</v>
      </c>
      <c r="BJ610" s="3">
        <v>0.05</v>
      </c>
      <c r="BK610" s="3">
        <v>0.184</v>
      </c>
      <c r="BL610" s="3">
        <v>0.16900000000000001</v>
      </c>
      <c r="BM610" s="3">
        <v>0.44800000000000001</v>
      </c>
      <c r="BN610" s="3">
        <v>0.14899999999999999</v>
      </c>
      <c r="BO610">
        <v>76</v>
      </c>
      <c r="BP610" s="3">
        <v>0.105</v>
      </c>
      <c r="BQ610">
        <v>189</v>
      </c>
      <c r="BR610" s="3">
        <v>0.09</v>
      </c>
      <c r="BS610">
        <v>141</v>
      </c>
      <c r="BT610" s="2">
        <v>885000</v>
      </c>
      <c r="BU610">
        <v>119</v>
      </c>
      <c r="BV610">
        <v>76</v>
      </c>
      <c r="BW610">
        <v>58</v>
      </c>
      <c r="BX610">
        <v>20</v>
      </c>
      <c r="BY610">
        <v>18</v>
      </c>
      <c r="BZ610">
        <v>0</v>
      </c>
      <c r="CA610">
        <v>43</v>
      </c>
    </row>
    <row r="611" spans="1:79" x14ac:dyDescent="0.45">
      <c r="A611">
        <v>609</v>
      </c>
      <c r="B611">
        <v>95126</v>
      </c>
      <c r="C611">
        <v>4</v>
      </c>
      <c r="D611" t="s">
        <v>1165</v>
      </c>
      <c r="E611" t="s">
        <v>79</v>
      </c>
      <c r="F611" t="s">
        <v>83</v>
      </c>
      <c r="G611" t="s">
        <v>117</v>
      </c>
      <c r="H611" s="1">
        <v>8512339</v>
      </c>
      <c r="I611" s="2">
        <v>99160</v>
      </c>
      <c r="J611" s="2">
        <v>5034</v>
      </c>
      <c r="K611" s="2">
        <v>137171</v>
      </c>
      <c r="L611" s="2">
        <v>6857</v>
      </c>
      <c r="M611" s="2">
        <v>58283</v>
      </c>
      <c r="N611" s="2">
        <v>3255</v>
      </c>
      <c r="O611" s="3">
        <v>0.20899999999999999</v>
      </c>
      <c r="P611" s="3">
        <v>1.9E-2</v>
      </c>
      <c r="Q611" s="2">
        <v>76279</v>
      </c>
      <c r="R611" s="2">
        <v>13375</v>
      </c>
      <c r="S611" s="2">
        <v>122457</v>
      </c>
      <c r="T611" s="2">
        <v>14359</v>
      </c>
      <c r="U611" s="2">
        <v>105334</v>
      </c>
      <c r="V611" s="2">
        <v>7840</v>
      </c>
      <c r="W611" s="2">
        <v>36114</v>
      </c>
      <c r="X611" s="2">
        <v>6330</v>
      </c>
      <c r="Y611" s="1">
        <v>15031</v>
      </c>
      <c r="Z611" s="1">
        <v>2114</v>
      </c>
      <c r="AA611" s="1">
        <v>1853</v>
      </c>
      <c r="AB611" s="1">
        <v>2181</v>
      </c>
      <c r="AC611" s="1">
        <v>1429</v>
      </c>
      <c r="AD611" s="1">
        <v>2570</v>
      </c>
      <c r="AE611" s="1">
        <v>1737</v>
      </c>
      <c r="AF611" s="1">
        <v>3147</v>
      </c>
      <c r="AG611" s="1">
        <v>36206</v>
      </c>
      <c r="AH611" s="1">
        <v>13842</v>
      </c>
      <c r="AI611" s="1">
        <v>1968</v>
      </c>
      <c r="AJ611">
        <v>79</v>
      </c>
      <c r="AK611" s="1">
        <v>5972</v>
      </c>
      <c r="AL611">
        <v>15</v>
      </c>
      <c r="AM611">
        <v>246</v>
      </c>
      <c r="AN611" s="1">
        <v>2499</v>
      </c>
      <c r="AO611" s="1">
        <v>11585</v>
      </c>
      <c r="AP611" s="4">
        <v>11016.1</v>
      </c>
      <c r="AQ611" s="1">
        <v>36206</v>
      </c>
      <c r="AR611" s="1">
        <v>1857</v>
      </c>
      <c r="AS611" s="1">
        <v>1655</v>
      </c>
      <c r="AT611" s="1">
        <v>3174</v>
      </c>
      <c r="AU611" s="1">
        <v>3219</v>
      </c>
      <c r="AV611" s="1">
        <v>2449</v>
      </c>
      <c r="AW611" s="1">
        <v>2114</v>
      </c>
      <c r="AX611" s="1">
        <v>1711</v>
      </c>
      <c r="AY611" s="1">
        <v>1416</v>
      </c>
      <c r="AZ611" s="1">
        <v>2156</v>
      </c>
      <c r="BA611" s="1">
        <v>1497</v>
      </c>
      <c r="BB611" s="1">
        <v>4304</v>
      </c>
      <c r="BC611" s="1">
        <v>3982</v>
      </c>
      <c r="BD611" s="1">
        <v>2180</v>
      </c>
      <c r="BE611" s="1">
        <v>2302</v>
      </c>
      <c r="BF611" s="1">
        <v>1356</v>
      </c>
      <c r="BG611">
        <v>834</v>
      </c>
      <c r="BH611">
        <v>34.299999999999997</v>
      </c>
      <c r="BI611" s="1">
        <v>26338</v>
      </c>
      <c r="BJ611" s="3">
        <v>0.11</v>
      </c>
      <c r="BK611" s="3">
        <v>0.129</v>
      </c>
      <c r="BL611" s="3">
        <v>0.23799999999999999</v>
      </c>
      <c r="BM611" s="3">
        <v>0.28799999999999998</v>
      </c>
      <c r="BN611" s="3">
        <v>0.23599999999999999</v>
      </c>
      <c r="BO611" s="1">
        <v>8054</v>
      </c>
      <c r="BP611" s="3">
        <v>5.7000000000000002E-2</v>
      </c>
      <c r="BQ611" s="1">
        <v>22489</v>
      </c>
      <c r="BR611" s="3">
        <v>3.7999999999999999E-2</v>
      </c>
      <c r="BS611" s="1">
        <v>15804</v>
      </c>
      <c r="BT611" s="2">
        <v>893900</v>
      </c>
      <c r="BU611" s="1">
        <v>15031</v>
      </c>
      <c r="BV611" s="1">
        <v>8054</v>
      </c>
      <c r="BW611" s="1">
        <v>5962</v>
      </c>
      <c r="BX611" s="1">
        <v>2383</v>
      </c>
      <c r="BY611" s="1">
        <v>2092</v>
      </c>
      <c r="BZ611">
        <v>988</v>
      </c>
      <c r="CA611" s="1">
        <v>6977</v>
      </c>
    </row>
    <row r="612" spans="1:79" x14ac:dyDescent="0.45">
      <c r="A612">
        <v>610</v>
      </c>
      <c r="B612">
        <v>94110</v>
      </c>
      <c r="C612">
        <v>4</v>
      </c>
      <c r="D612" t="s">
        <v>1166</v>
      </c>
      <c r="E612" t="s">
        <v>79</v>
      </c>
      <c r="F612" t="s">
        <v>121</v>
      </c>
      <c r="G612" t="s">
        <v>121</v>
      </c>
      <c r="H612" s="1">
        <v>6019936</v>
      </c>
      <c r="I612" s="2">
        <v>134592</v>
      </c>
      <c r="J612" s="2">
        <v>7682</v>
      </c>
      <c r="K612" s="2">
        <v>175979</v>
      </c>
      <c r="L612" s="2">
        <v>7251</v>
      </c>
      <c r="M612" s="2">
        <v>70038</v>
      </c>
      <c r="N612" s="2">
        <v>2724</v>
      </c>
      <c r="O612" s="3">
        <v>0.33800000000000002</v>
      </c>
      <c r="P612" s="3">
        <v>1.9E-2</v>
      </c>
      <c r="Q612" s="2">
        <v>121573</v>
      </c>
      <c r="R612" s="2">
        <v>27546</v>
      </c>
      <c r="S612" s="2">
        <v>192677</v>
      </c>
      <c r="T612" s="2">
        <v>12357</v>
      </c>
      <c r="U612" s="2">
        <v>106590</v>
      </c>
      <c r="V612" s="2">
        <v>7396</v>
      </c>
      <c r="W612" s="2">
        <v>48380</v>
      </c>
      <c r="X612" s="2">
        <v>7001</v>
      </c>
      <c r="Y612" s="1">
        <v>27504</v>
      </c>
      <c r="Z612" s="1">
        <v>3387</v>
      </c>
      <c r="AA612" s="1">
        <v>2816</v>
      </c>
      <c r="AB612" s="1">
        <v>2610</v>
      </c>
      <c r="AC612" s="1">
        <v>2058</v>
      </c>
      <c r="AD612" s="1">
        <v>4355</v>
      </c>
      <c r="AE612" s="1">
        <v>2970</v>
      </c>
      <c r="AF612" s="1">
        <v>9308</v>
      </c>
      <c r="AG612" s="1">
        <v>72380</v>
      </c>
      <c r="AH612" s="1">
        <v>31664</v>
      </c>
      <c r="AI612" s="1">
        <v>2387</v>
      </c>
      <c r="AJ612">
        <v>252</v>
      </c>
      <c r="AK612" s="1">
        <v>10642</v>
      </c>
      <c r="AL612">
        <v>22</v>
      </c>
      <c r="AM612">
        <v>279</v>
      </c>
      <c r="AN612" s="1">
        <v>2932</v>
      </c>
      <c r="AO612" s="1">
        <v>24202</v>
      </c>
      <c r="AP612" s="4">
        <v>31140.400000000001</v>
      </c>
      <c r="AQ612" s="1">
        <v>72380</v>
      </c>
      <c r="AR612" s="1">
        <v>3548</v>
      </c>
      <c r="AS612" s="1">
        <v>2154</v>
      </c>
      <c r="AT612" s="1">
        <v>5196</v>
      </c>
      <c r="AU612" s="1">
        <v>7438</v>
      </c>
      <c r="AV612" s="1">
        <v>5330</v>
      </c>
      <c r="AW612" s="1">
        <v>3870</v>
      </c>
      <c r="AX612" s="1">
        <v>3002</v>
      </c>
      <c r="AY612" s="1">
        <v>3093</v>
      </c>
      <c r="AZ612" s="1">
        <v>3560</v>
      </c>
      <c r="BA612" s="1">
        <v>2067</v>
      </c>
      <c r="BB612" s="1">
        <v>6434</v>
      </c>
      <c r="BC612" s="1">
        <v>9831</v>
      </c>
      <c r="BD612" s="1">
        <v>7022</v>
      </c>
      <c r="BE612" s="1">
        <v>4639</v>
      </c>
      <c r="BF612" s="1">
        <v>3186</v>
      </c>
      <c r="BG612" s="1">
        <v>2010</v>
      </c>
      <c r="BH612">
        <v>37.299999999999997</v>
      </c>
      <c r="BI612" s="1">
        <v>58050</v>
      </c>
      <c r="BJ612" s="3">
        <v>0.124</v>
      </c>
      <c r="BK612" s="3">
        <v>0.113</v>
      </c>
      <c r="BL612" s="3">
        <v>0.17699999999999999</v>
      </c>
      <c r="BM612" s="3">
        <v>0.33900000000000002</v>
      </c>
      <c r="BN612" s="3">
        <v>0.247</v>
      </c>
      <c r="BO612" s="1">
        <v>13277</v>
      </c>
      <c r="BP612" s="3">
        <v>6.0999999999999999E-2</v>
      </c>
      <c r="BQ612" s="1">
        <v>48445</v>
      </c>
      <c r="BR612" s="3">
        <v>3.4000000000000002E-2</v>
      </c>
      <c r="BS612" s="1">
        <v>30005</v>
      </c>
      <c r="BT612" s="2">
        <v>1150300</v>
      </c>
      <c r="BU612" s="1">
        <v>27504</v>
      </c>
      <c r="BV612" s="1">
        <v>13277</v>
      </c>
      <c r="BW612" s="1">
        <v>9591</v>
      </c>
      <c r="BX612" s="1">
        <v>4164</v>
      </c>
      <c r="BY612" s="1">
        <v>3686</v>
      </c>
      <c r="BZ612" s="1">
        <v>1256</v>
      </c>
      <c r="CA612" s="1">
        <v>14227</v>
      </c>
    </row>
    <row r="613" spans="1:79" x14ac:dyDescent="0.45">
      <c r="A613">
        <v>611</v>
      </c>
      <c r="B613">
        <v>90006</v>
      </c>
      <c r="C613">
        <v>4</v>
      </c>
      <c r="D613" t="s">
        <v>1167</v>
      </c>
      <c r="E613" t="s">
        <v>79</v>
      </c>
      <c r="F613" t="s">
        <v>103</v>
      </c>
      <c r="G613" t="s">
        <v>103</v>
      </c>
      <c r="H613" s="1">
        <v>4972251</v>
      </c>
      <c r="I613" s="2">
        <v>37072</v>
      </c>
      <c r="J613" s="2">
        <v>1325</v>
      </c>
      <c r="K613" s="2">
        <v>50157</v>
      </c>
      <c r="L613" s="2">
        <v>1978</v>
      </c>
      <c r="M613" s="2">
        <v>17791</v>
      </c>
      <c r="N613" s="2">
        <v>651</v>
      </c>
      <c r="O613" s="3">
        <v>1.2999999999999999E-2</v>
      </c>
      <c r="P613" s="3">
        <v>5.0000000000000001E-3</v>
      </c>
      <c r="Q613" s="2">
        <v>40221</v>
      </c>
      <c r="R613" s="2">
        <v>6626</v>
      </c>
      <c r="S613" s="2">
        <v>38628</v>
      </c>
      <c r="T613" s="2">
        <v>1743</v>
      </c>
      <c r="U613" s="2">
        <v>40656</v>
      </c>
      <c r="V613" s="2">
        <v>3005</v>
      </c>
      <c r="W613" s="2">
        <v>21366</v>
      </c>
      <c r="X613" s="2">
        <v>3837</v>
      </c>
      <c r="Y613" s="1">
        <v>19337</v>
      </c>
      <c r="Z613" s="1">
        <v>6129</v>
      </c>
      <c r="AA613" s="1">
        <v>6244</v>
      </c>
      <c r="AB613" s="1">
        <v>3367</v>
      </c>
      <c r="AC613" s="1">
        <v>1514</v>
      </c>
      <c r="AD613" s="1">
        <v>1340</v>
      </c>
      <c r="AE613">
        <v>484</v>
      </c>
      <c r="AF613">
        <v>259</v>
      </c>
      <c r="AG613" s="1">
        <v>59576</v>
      </c>
      <c r="AH613" s="1">
        <v>2707</v>
      </c>
      <c r="AI613" s="1">
        <v>1801</v>
      </c>
      <c r="AJ613">
        <v>125</v>
      </c>
      <c r="AK613" s="1">
        <v>10837</v>
      </c>
      <c r="AL613">
        <v>113</v>
      </c>
      <c r="AM613">
        <v>134</v>
      </c>
      <c r="AN613">
        <v>322</v>
      </c>
      <c r="AO613" s="1">
        <v>43537</v>
      </c>
      <c r="AP613" s="4">
        <v>31032.5</v>
      </c>
      <c r="AQ613" s="1">
        <v>59576</v>
      </c>
      <c r="AR613" s="1">
        <v>3830</v>
      </c>
      <c r="AS613" s="1">
        <v>3571</v>
      </c>
      <c r="AT613" s="1">
        <v>4768</v>
      </c>
      <c r="AU613" s="1">
        <v>4855</v>
      </c>
      <c r="AV613" s="1">
        <v>3779</v>
      </c>
      <c r="AW613" s="1">
        <v>3660</v>
      </c>
      <c r="AX613" s="1">
        <v>2932</v>
      </c>
      <c r="AY613" s="1">
        <v>2687</v>
      </c>
      <c r="AZ613" s="1">
        <v>3815</v>
      </c>
      <c r="BA613" s="1">
        <v>3606</v>
      </c>
      <c r="BB613" s="1">
        <v>5288</v>
      </c>
      <c r="BC613" s="1">
        <v>5515</v>
      </c>
      <c r="BD613" s="1">
        <v>4095</v>
      </c>
      <c r="BE613" s="1">
        <v>3478</v>
      </c>
      <c r="BF613" s="1">
        <v>2112</v>
      </c>
      <c r="BG613" s="1">
        <v>1585</v>
      </c>
      <c r="BH613">
        <v>34.1</v>
      </c>
      <c r="BI613" s="1">
        <v>40738</v>
      </c>
      <c r="BJ613" s="3">
        <v>0.41599999999999998</v>
      </c>
      <c r="BK613" s="3">
        <v>0.23200000000000001</v>
      </c>
      <c r="BL613" s="3">
        <v>0.16200000000000001</v>
      </c>
      <c r="BM613" s="3">
        <v>0.151</v>
      </c>
      <c r="BN613" s="3">
        <v>3.9E-2</v>
      </c>
      <c r="BO613" s="1">
        <v>12562</v>
      </c>
      <c r="BP613" s="3">
        <v>0.23799999999999999</v>
      </c>
      <c r="BQ613" s="1">
        <v>33342</v>
      </c>
      <c r="BR613" s="3">
        <v>7.0000000000000007E-2</v>
      </c>
      <c r="BS613" s="1">
        <v>21124</v>
      </c>
      <c r="BT613" s="2">
        <v>608600</v>
      </c>
      <c r="BU613" s="1">
        <v>19337</v>
      </c>
      <c r="BV613" s="1">
        <v>12562</v>
      </c>
      <c r="BW613" s="1">
        <v>6266</v>
      </c>
      <c r="BX613" s="1">
        <v>2662</v>
      </c>
      <c r="BY613" s="1">
        <v>6296</v>
      </c>
      <c r="BZ613" s="1">
        <v>2936</v>
      </c>
      <c r="CA613" s="1">
        <v>6775</v>
      </c>
    </row>
    <row r="614" spans="1:79" x14ac:dyDescent="0.45">
      <c r="A614">
        <v>612</v>
      </c>
      <c r="B614">
        <v>92026</v>
      </c>
      <c r="C614">
        <v>4</v>
      </c>
      <c r="D614" t="s">
        <v>1168</v>
      </c>
      <c r="E614" t="s">
        <v>79</v>
      </c>
      <c r="F614" t="s">
        <v>97</v>
      </c>
      <c r="G614" t="s">
        <v>1169</v>
      </c>
      <c r="H614" s="1">
        <v>96393325</v>
      </c>
      <c r="I614" s="2">
        <v>75868</v>
      </c>
      <c r="J614" s="2">
        <v>4079</v>
      </c>
      <c r="K614" s="2">
        <v>93755</v>
      </c>
      <c r="L614" s="2">
        <v>3229</v>
      </c>
      <c r="M614" s="2">
        <v>33163</v>
      </c>
      <c r="N614" s="2">
        <v>1152</v>
      </c>
      <c r="O614" s="3">
        <v>8.8999999999999996E-2</v>
      </c>
      <c r="P614" s="3">
        <v>1.4999999999999999E-2</v>
      </c>
      <c r="Q614" s="2">
        <v>31890</v>
      </c>
      <c r="R614" s="2">
        <v>18095</v>
      </c>
      <c r="S614" s="2">
        <v>79360</v>
      </c>
      <c r="T614" s="2">
        <v>6849</v>
      </c>
      <c r="U614" s="2">
        <v>95798</v>
      </c>
      <c r="V614" s="2">
        <v>3547</v>
      </c>
      <c r="W614" s="2">
        <v>51310</v>
      </c>
      <c r="X614" s="2">
        <v>3748</v>
      </c>
      <c r="Y614" s="1">
        <v>16948</v>
      </c>
      <c r="Z614" s="1">
        <v>2393</v>
      </c>
      <c r="AA614" s="1">
        <v>3092</v>
      </c>
      <c r="AB614" s="1">
        <v>2889</v>
      </c>
      <c r="AC614" s="1">
        <v>2466</v>
      </c>
      <c r="AD614" s="1">
        <v>3049</v>
      </c>
      <c r="AE614" s="1">
        <v>1553</v>
      </c>
      <c r="AF614" s="1">
        <v>1506</v>
      </c>
      <c r="AG614" s="1">
        <v>50321</v>
      </c>
      <c r="AH614" s="1">
        <v>23645</v>
      </c>
      <c r="AI614">
        <v>801</v>
      </c>
      <c r="AJ614">
        <v>476</v>
      </c>
      <c r="AK614" s="1">
        <v>4623</v>
      </c>
      <c r="AL614">
        <v>147</v>
      </c>
      <c r="AM614">
        <v>17</v>
      </c>
      <c r="AN614" s="1">
        <v>1631</v>
      </c>
      <c r="AO614" s="1">
        <v>18981</v>
      </c>
      <c r="AP614" s="4">
        <v>1352.1</v>
      </c>
      <c r="AQ614" s="1">
        <v>50321</v>
      </c>
      <c r="AR614" s="1">
        <v>3097</v>
      </c>
      <c r="AS614" s="1">
        <v>2759</v>
      </c>
      <c r="AT614" s="1">
        <v>3685</v>
      </c>
      <c r="AU614" s="1">
        <v>3280</v>
      </c>
      <c r="AV614" s="1">
        <v>2696</v>
      </c>
      <c r="AW614" s="1">
        <v>3136</v>
      </c>
      <c r="AX614" s="1">
        <v>3154</v>
      </c>
      <c r="AY614" s="1">
        <v>3175</v>
      </c>
      <c r="AZ614" s="1">
        <v>3511</v>
      </c>
      <c r="BA614" s="1">
        <v>3216</v>
      </c>
      <c r="BB614" s="1">
        <v>4417</v>
      </c>
      <c r="BC614" s="1">
        <v>3342</v>
      </c>
      <c r="BD614" s="1">
        <v>3156</v>
      </c>
      <c r="BE614" s="1">
        <v>3112</v>
      </c>
      <c r="BF614" s="1">
        <v>2184</v>
      </c>
      <c r="BG614" s="1">
        <v>2401</v>
      </c>
      <c r="BH614">
        <v>36.5</v>
      </c>
      <c r="BI614" s="1">
        <v>34005</v>
      </c>
      <c r="BJ614" s="3">
        <v>0.14000000000000001</v>
      </c>
      <c r="BK614" s="3">
        <v>0.19500000000000001</v>
      </c>
      <c r="BL614" s="3">
        <v>0.36099999999999999</v>
      </c>
      <c r="BM614" s="3">
        <v>0.19600000000000001</v>
      </c>
      <c r="BN614" s="3">
        <v>0.108</v>
      </c>
      <c r="BO614" s="1">
        <v>11872</v>
      </c>
      <c r="BP614" s="3">
        <v>6.9000000000000006E-2</v>
      </c>
      <c r="BQ614" s="1">
        <v>26306</v>
      </c>
      <c r="BR614" s="3">
        <v>4.9000000000000002E-2</v>
      </c>
      <c r="BS614" s="1">
        <v>17995</v>
      </c>
      <c r="BT614" s="2">
        <v>482500</v>
      </c>
      <c r="BU614" s="1">
        <v>16948</v>
      </c>
      <c r="BV614" s="1">
        <v>11872</v>
      </c>
      <c r="BW614" s="1">
        <v>8864</v>
      </c>
      <c r="BX614" s="1">
        <v>3604</v>
      </c>
      <c r="BY614" s="1">
        <v>3008</v>
      </c>
      <c r="BZ614" s="1">
        <v>1348</v>
      </c>
      <c r="CA614" s="1">
        <v>5076</v>
      </c>
    </row>
    <row r="615" spans="1:79" x14ac:dyDescent="0.45">
      <c r="A615">
        <v>613</v>
      </c>
      <c r="B615">
        <v>95466</v>
      </c>
      <c r="C615">
        <v>4</v>
      </c>
      <c r="D615" t="s">
        <v>1170</v>
      </c>
      <c r="E615" t="s">
        <v>79</v>
      </c>
      <c r="F615" t="s">
        <v>343</v>
      </c>
      <c r="G615" t="s">
        <v>1171</v>
      </c>
      <c r="H615" s="1">
        <v>243535097</v>
      </c>
      <c r="I615" s="2">
        <v>43854</v>
      </c>
      <c r="J615" s="2">
        <v>12291</v>
      </c>
      <c r="K615" s="2">
        <v>72130</v>
      </c>
      <c r="L615" s="2">
        <v>18169</v>
      </c>
      <c r="M615" s="2">
        <v>26615</v>
      </c>
      <c r="N615" s="2">
        <v>6991</v>
      </c>
      <c r="O615" s="3">
        <v>4.4999999999999998E-2</v>
      </c>
      <c r="P615" s="3">
        <v>4.2999999999999997E-2</v>
      </c>
      <c r="Q615" s="2">
        <v>-1</v>
      </c>
      <c r="R615" s="2">
        <v>-1</v>
      </c>
      <c r="S615" s="2">
        <v>-1</v>
      </c>
      <c r="T615" s="2">
        <v>-1</v>
      </c>
      <c r="U615" s="2">
        <v>-1</v>
      </c>
      <c r="V615" s="2">
        <v>-1</v>
      </c>
      <c r="W615" s="2">
        <v>38295</v>
      </c>
      <c r="X615" s="2">
        <v>13698</v>
      </c>
      <c r="Y615">
        <v>337</v>
      </c>
      <c r="Z615">
        <v>82</v>
      </c>
      <c r="AA615">
        <v>112</v>
      </c>
      <c r="AB615">
        <v>20</v>
      </c>
      <c r="AC615">
        <v>50</v>
      </c>
      <c r="AD615">
        <v>26</v>
      </c>
      <c r="AE615">
        <v>32</v>
      </c>
      <c r="AF615">
        <v>15</v>
      </c>
      <c r="AG615">
        <v>976</v>
      </c>
      <c r="AH615">
        <v>596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33</v>
      </c>
      <c r="AO615">
        <v>347</v>
      </c>
      <c r="AP615">
        <v>10.4</v>
      </c>
      <c r="AQ615">
        <v>976</v>
      </c>
      <c r="AR615">
        <v>41</v>
      </c>
      <c r="AS615">
        <v>27</v>
      </c>
      <c r="AT615">
        <v>36</v>
      </c>
      <c r="AU615">
        <v>88</v>
      </c>
      <c r="AV615">
        <v>67</v>
      </c>
      <c r="AW615">
        <v>25</v>
      </c>
      <c r="AX615">
        <v>76</v>
      </c>
      <c r="AY615">
        <v>62</v>
      </c>
      <c r="AZ615">
        <v>57</v>
      </c>
      <c r="BA615">
        <v>90</v>
      </c>
      <c r="BB615">
        <v>56</v>
      </c>
      <c r="BC615">
        <v>57</v>
      </c>
      <c r="BD615">
        <v>123</v>
      </c>
      <c r="BE615">
        <v>47</v>
      </c>
      <c r="BF615">
        <v>61</v>
      </c>
      <c r="BG615">
        <v>63</v>
      </c>
      <c r="BH615">
        <v>43.4</v>
      </c>
      <c r="BI615">
        <v>693</v>
      </c>
      <c r="BJ615" s="3">
        <v>0.16900000000000001</v>
      </c>
      <c r="BK615" s="3">
        <v>0.245</v>
      </c>
      <c r="BL615" s="3">
        <v>0.30399999999999999</v>
      </c>
      <c r="BM615" s="3">
        <v>0.17599999999999999</v>
      </c>
      <c r="BN615" s="3">
        <v>0.105</v>
      </c>
      <c r="BO615">
        <v>238</v>
      </c>
      <c r="BP615" s="3">
        <v>0.218</v>
      </c>
      <c r="BQ615">
        <v>528</v>
      </c>
      <c r="BR615" s="3">
        <v>5.2999999999999999E-2</v>
      </c>
      <c r="BS615">
        <v>450</v>
      </c>
      <c r="BT615" s="2">
        <v>831400</v>
      </c>
      <c r="BU615">
        <v>337</v>
      </c>
      <c r="BV615">
        <v>238</v>
      </c>
      <c r="BW615">
        <v>155</v>
      </c>
      <c r="BX615">
        <v>38</v>
      </c>
      <c r="BY615">
        <v>83</v>
      </c>
      <c r="BZ615">
        <v>43</v>
      </c>
      <c r="CA615">
        <v>99</v>
      </c>
    </row>
    <row r="616" spans="1:79" x14ac:dyDescent="0.45">
      <c r="A616">
        <v>614</v>
      </c>
      <c r="B616">
        <v>95336</v>
      </c>
      <c r="C616">
        <v>4</v>
      </c>
      <c r="D616" t="s">
        <v>1172</v>
      </c>
      <c r="E616" t="s">
        <v>79</v>
      </c>
      <c r="F616" t="s">
        <v>659</v>
      </c>
      <c r="G616" t="s">
        <v>1173</v>
      </c>
      <c r="H616" s="1">
        <v>99172472</v>
      </c>
      <c r="I616" s="2">
        <v>64164</v>
      </c>
      <c r="J616" s="2">
        <v>2676</v>
      </c>
      <c r="K616" s="2">
        <v>81347</v>
      </c>
      <c r="L616" s="2">
        <v>3415</v>
      </c>
      <c r="M616" s="2">
        <v>27237</v>
      </c>
      <c r="N616" s="2">
        <v>1275</v>
      </c>
      <c r="O616" s="3">
        <v>4.7E-2</v>
      </c>
      <c r="P616" s="3">
        <v>0.01</v>
      </c>
      <c r="Q616" s="2">
        <v>62632</v>
      </c>
      <c r="R616" s="2">
        <v>27763</v>
      </c>
      <c r="S616" s="2">
        <v>64543</v>
      </c>
      <c r="T616" s="2">
        <v>4029</v>
      </c>
      <c r="U616" s="2">
        <v>78783</v>
      </c>
      <c r="V616" s="2">
        <v>8199</v>
      </c>
      <c r="W616" s="2">
        <v>47321</v>
      </c>
      <c r="X616" s="2">
        <v>3366</v>
      </c>
      <c r="Y616" s="1">
        <v>15477</v>
      </c>
      <c r="Z616" s="1">
        <v>2375</v>
      </c>
      <c r="AA616" s="1">
        <v>3503</v>
      </c>
      <c r="AB616" s="1">
        <v>2915</v>
      </c>
      <c r="AC616" s="1">
        <v>2013</v>
      </c>
      <c r="AD616" s="1">
        <v>2667</v>
      </c>
      <c r="AE616" s="1">
        <v>1281</v>
      </c>
      <c r="AF616">
        <v>723</v>
      </c>
      <c r="AG616" s="1">
        <v>47855</v>
      </c>
      <c r="AH616" s="1">
        <v>21540</v>
      </c>
      <c r="AI616" s="1">
        <v>1860</v>
      </c>
      <c r="AJ616">
        <v>129</v>
      </c>
      <c r="AK616" s="1">
        <v>1850</v>
      </c>
      <c r="AL616">
        <v>267</v>
      </c>
      <c r="AM616">
        <v>74</v>
      </c>
      <c r="AN616" s="1">
        <v>1912</v>
      </c>
      <c r="AO616" s="1">
        <v>20223</v>
      </c>
      <c r="AP616" s="4">
        <v>1249.8</v>
      </c>
      <c r="AQ616" s="1">
        <v>47855</v>
      </c>
      <c r="AR616" s="1">
        <v>3108</v>
      </c>
      <c r="AS616" s="1">
        <v>3269</v>
      </c>
      <c r="AT616" s="1">
        <v>3052</v>
      </c>
      <c r="AU616" s="1">
        <v>2680</v>
      </c>
      <c r="AV616" s="1">
        <v>2952</v>
      </c>
      <c r="AW616" s="1">
        <v>3598</v>
      </c>
      <c r="AX616" s="1">
        <v>2482</v>
      </c>
      <c r="AY616" s="1">
        <v>2956</v>
      </c>
      <c r="AZ616" s="1">
        <v>3557</v>
      </c>
      <c r="BA616" s="1">
        <v>3338</v>
      </c>
      <c r="BB616" s="1">
        <v>3076</v>
      </c>
      <c r="BC616" s="1">
        <v>3249</v>
      </c>
      <c r="BD616" s="1">
        <v>2954</v>
      </c>
      <c r="BE616" s="1">
        <v>2909</v>
      </c>
      <c r="BF616" s="1">
        <v>2444</v>
      </c>
      <c r="BG616" s="1">
        <v>2231</v>
      </c>
      <c r="BH616">
        <v>37.5</v>
      </c>
      <c r="BI616" s="1">
        <v>31577</v>
      </c>
      <c r="BJ616" s="3">
        <v>0.16800000000000001</v>
      </c>
      <c r="BK616" s="3">
        <v>0.34300000000000003</v>
      </c>
      <c r="BL616" s="3">
        <v>0.34799999999999998</v>
      </c>
      <c r="BM616" s="3">
        <v>0.10199999999999999</v>
      </c>
      <c r="BN616" s="3">
        <v>3.9E-2</v>
      </c>
      <c r="BO616" s="1">
        <v>11537</v>
      </c>
      <c r="BP616" s="3">
        <v>9.9000000000000005E-2</v>
      </c>
      <c r="BQ616" s="1">
        <v>21086</v>
      </c>
      <c r="BR616" s="3">
        <v>9.1999999999999998E-2</v>
      </c>
      <c r="BS616" s="1">
        <v>16194</v>
      </c>
      <c r="BT616" s="2">
        <v>360800</v>
      </c>
      <c r="BU616" s="1">
        <v>15477</v>
      </c>
      <c r="BV616" s="1">
        <v>11537</v>
      </c>
      <c r="BW616" s="1">
        <v>8294</v>
      </c>
      <c r="BX616" s="1">
        <v>3097</v>
      </c>
      <c r="BY616" s="1">
        <v>3243</v>
      </c>
      <c r="BZ616" s="1">
        <v>1532</v>
      </c>
      <c r="CA616" s="1">
        <v>3940</v>
      </c>
    </row>
    <row r="617" spans="1:79" x14ac:dyDescent="0.45">
      <c r="A617">
        <v>615</v>
      </c>
      <c r="B617">
        <v>94587</v>
      </c>
      <c r="C617">
        <v>4</v>
      </c>
      <c r="D617" t="s">
        <v>1174</v>
      </c>
      <c r="E617" t="s">
        <v>79</v>
      </c>
      <c r="F617" t="s">
        <v>94</v>
      </c>
      <c r="G617" t="s">
        <v>276</v>
      </c>
      <c r="H617" s="1">
        <v>51076950</v>
      </c>
      <c r="I617" s="2">
        <v>114681</v>
      </c>
      <c r="J617" s="2">
        <v>6231</v>
      </c>
      <c r="K617" s="2">
        <v>133752</v>
      </c>
      <c r="L617" s="2">
        <v>3346</v>
      </c>
      <c r="M617" s="2">
        <v>41447</v>
      </c>
      <c r="N617" s="2">
        <v>1084</v>
      </c>
      <c r="O617" s="3">
        <v>0.20599999999999999</v>
      </c>
      <c r="P617" s="3">
        <v>1.7999999999999999E-2</v>
      </c>
      <c r="Q617" s="2">
        <v>142750</v>
      </c>
      <c r="R617" s="2">
        <v>94653</v>
      </c>
      <c r="S617" s="2">
        <v>125125</v>
      </c>
      <c r="T617" s="2">
        <v>5486</v>
      </c>
      <c r="U617" s="2">
        <v>133963</v>
      </c>
      <c r="V617" s="2">
        <v>7552</v>
      </c>
      <c r="W617" s="2">
        <v>70687</v>
      </c>
      <c r="X617" s="2">
        <v>4194</v>
      </c>
      <c r="Y617" s="1">
        <v>21852</v>
      </c>
      <c r="Z617" s="1">
        <v>1545</v>
      </c>
      <c r="AA617" s="1">
        <v>2241</v>
      </c>
      <c r="AB617" s="1">
        <v>2754</v>
      </c>
      <c r="AC617" s="1">
        <v>2986</v>
      </c>
      <c r="AD617" s="1">
        <v>4311</v>
      </c>
      <c r="AE617" s="1">
        <v>3524</v>
      </c>
      <c r="AF617" s="1">
        <v>4491</v>
      </c>
      <c r="AG617" s="1">
        <v>74722</v>
      </c>
      <c r="AH617" s="1">
        <v>11544</v>
      </c>
      <c r="AI617" s="1">
        <v>3656</v>
      </c>
      <c r="AJ617">
        <v>171</v>
      </c>
      <c r="AK617" s="1">
        <v>39663</v>
      </c>
      <c r="AL617" s="1">
        <v>1145</v>
      </c>
      <c r="AM617">
        <v>32</v>
      </c>
      <c r="AN617" s="1">
        <v>3403</v>
      </c>
      <c r="AO617" s="1">
        <v>15108</v>
      </c>
      <c r="AP617" s="4">
        <v>3789</v>
      </c>
      <c r="AQ617" s="1">
        <v>74722</v>
      </c>
      <c r="AR617" s="1">
        <v>3386</v>
      </c>
      <c r="AS617" s="1">
        <v>3449</v>
      </c>
      <c r="AT617" s="1">
        <v>5063</v>
      </c>
      <c r="AU617" s="1">
        <v>5495</v>
      </c>
      <c r="AV617" s="1">
        <v>4858</v>
      </c>
      <c r="AW617" s="1">
        <v>5200</v>
      </c>
      <c r="AX617" s="1">
        <v>4289</v>
      </c>
      <c r="AY617" s="1">
        <v>4299</v>
      </c>
      <c r="AZ617" s="1">
        <v>4554</v>
      </c>
      <c r="BA617" s="1">
        <v>4111</v>
      </c>
      <c r="BB617" s="1">
        <v>5986</v>
      </c>
      <c r="BC617" s="1">
        <v>6776</v>
      </c>
      <c r="BD617" s="1">
        <v>4789</v>
      </c>
      <c r="BE617" s="1">
        <v>4709</v>
      </c>
      <c r="BF617" s="1">
        <v>4313</v>
      </c>
      <c r="BG617" s="1">
        <v>3445</v>
      </c>
      <c r="BH617">
        <v>38.4</v>
      </c>
      <c r="BI617" s="1">
        <v>54530</v>
      </c>
      <c r="BJ617" s="3">
        <v>9.4E-2</v>
      </c>
      <c r="BK617" s="3">
        <v>0.249</v>
      </c>
      <c r="BL617" s="3">
        <v>0.253</v>
      </c>
      <c r="BM617" s="3">
        <v>0.25700000000000001</v>
      </c>
      <c r="BN617" s="3">
        <v>0.14599999999999999</v>
      </c>
      <c r="BO617" s="1">
        <v>18203</v>
      </c>
      <c r="BP617" s="3">
        <v>0.03</v>
      </c>
      <c r="BQ617" s="1">
        <v>40336</v>
      </c>
      <c r="BR617" s="3">
        <v>3.4000000000000002E-2</v>
      </c>
      <c r="BS617" s="1">
        <v>22903</v>
      </c>
      <c r="BT617" s="2">
        <v>765500</v>
      </c>
      <c r="BU617" s="1">
        <v>21852</v>
      </c>
      <c r="BV617" s="1">
        <v>18203</v>
      </c>
      <c r="BW617" s="1">
        <v>14548</v>
      </c>
      <c r="BX617" s="1">
        <v>5893</v>
      </c>
      <c r="BY617" s="1">
        <v>3655</v>
      </c>
      <c r="BZ617" s="1">
        <v>1109</v>
      </c>
      <c r="CA617" s="1">
        <v>3649</v>
      </c>
    </row>
    <row r="618" spans="1:79" x14ac:dyDescent="0.45">
      <c r="A618">
        <v>616</v>
      </c>
      <c r="B618">
        <v>95621</v>
      </c>
      <c r="C618">
        <v>4</v>
      </c>
      <c r="D618" t="s">
        <v>1175</v>
      </c>
      <c r="E618" t="s">
        <v>79</v>
      </c>
      <c r="F618" t="s">
        <v>88</v>
      </c>
      <c r="G618" t="s">
        <v>1176</v>
      </c>
      <c r="H618" s="1">
        <v>17600476</v>
      </c>
      <c r="I618" s="2">
        <v>63214</v>
      </c>
      <c r="J618" s="2">
        <v>2362</v>
      </c>
      <c r="K618" s="2">
        <v>75299</v>
      </c>
      <c r="L618" s="2">
        <v>3303</v>
      </c>
      <c r="M618" s="2">
        <v>30807</v>
      </c>
      <c r="N618" s="2">
        <v>1606</v>
      </c>
      <c r="O618" s="3">
        <v>3.1E-2</v>
      </c>
      <c r="P618" s="3">
        <v>8.9999999999999993E-3</v>
      </c>
      <c r="Q618" s="2">
        <v>39485</v>
      </c>
      <c r="R618" s="2">
        <v>3702</v>
      </c>
      <c r="S618" s="2">
        <v>72174</v>
      </c>
      <c r="T618" s="2">
        <v>4673</v>
      </c>
      <c r="U618" s="2">
        <v>75663</v>
      </c>
      <c r="V618" s="2">
        <v>4986</v>
      </c>
      <c r="W618" s="2">
        <v>45867</v>
      </c>
      <c r="X618" s="2">
        <v>2762</v>
      </c>
      <c r="Y618" s="1">
        <v>16385</v>
      </c>
      <c r="Z618" s="1">
        <v>2545</v>
      </c>
      <c r="AA618" s="1">
        <v>3669</v>
      </c>
      <c r="AB618" s="1">
        <v>3616</v>
      </c>
      <c r="AC618" s="1">
        <v>2772</v>
      </c>
      <c r="AD618" s="1">
        <v>2606</v>
      </c>
      <c r="AE618">
        <v>667</v>
      </c>
      <c r="AF618">
        <v>510</v>
      </c>
      <c r="AG618" s="1">
        <v>41740</v>
      </c>
      <c r="AH618" s="1">
        <v>29653</v>
      </c>
      <c r="AI618" s="1">
        <v>1389</v>
      </c>
      <c r="AJ618">
        <v>95</v>
      </c>
      <c r="AK618" s="1">
        <v>1336</v>
      </c>
      <c r="AL618">
        <v>45</v>
      </c>
      <c r="AM618">
        <v>95</v>
      </c>
      <c r="AN618" s="1">
        <v>1631</v>
      </c>
      <c r="AO618" s="1">
        <v>7496</v>
      </c>
      <c r="AP618" s="4">
        <v>6142.2</v>
      </c>
      <c r="AQ618" s="1">
        <v>41740</v>
      </c>
      <c r="AR618" s="1">
        <v>2179</v>
      </c>
      <c r="AS618" s="1">
        <v>2561</v>
      </c>
      <c r="AT618" s="1">
        <v>2688</v>
      </c>
      <c r="AU618" s="1">
        <v>2832</v>
      </c>
      <c r="AV618" s="1">
        <v>2657</v>
      </c>
      <c r="AW618" s="1">
        <v>2572</v>
      </c>
      <c r="AX618" s="1">
        <v>3042</v>
      </c>
      <c r="AY618" s="1">
        <v>3008</v>
      </c>
      <c r="AZ618" s="1">
        <v>2513</v>
      </c>
      <c r="BA618" s="1">
        <v>2592</v>
      </c>
      <c r="BB618" s="1">
        <v>2712</v>
      </c>
      <c r="BC618" s="1">
        <v>3006</v>
      </c>
      <c r="BD618" s="1">
        <v>2611</v>
      </c>
      <c r="BE618" s="1">
        <v>2659</v>
      </c>
      <c r="BF618" s="1">
        <v>2424</v>
      </c>
      <c r="BG618" s="1">
        <v>1684</v>
      </c>
      <c r="BH618">
        <v>39.700000000000003</v>
      </c>
      <c r="BI618" s="1">
        <v>29452</v>
      </c>
      <c r="BJ618" s="3">
        <v>9.2999999999999999E-2</v>
      </c>
      <c r="BK618" s="3">
        <v>0.26600000000000001</v>
      </c>
      <c r="BL618" s="3">
        <v>0.44800000000000001</v>
      </c>
      <c r="BM618" s="3">
        <v>0.13300000000000001</v>
      </c>
      <c r="BN618" s="3">
        <v>6.0999999999999999E-2</v>
      </c>
      <c r="BO618" s="1">
        <v>10068</v>
      </c>
      <c r="BP618" s="3">
        <v>7.0000000000000007E-2</v>
      </c>
      <c r="BQ618" s="1">
        <v>21461</v>
      </c>
      <c r="BR618" s="3">
        <v>6.2E-2</v>
      </c>
      <c r="BS618" s="1">
        <v>16945</v>
      </c>
      <c r="BT618" s="2">
        <v>268000</v>
      </c>
      <c r="BU618" s="1">
        <v>16385</v>
      </c>
      <c r="BV618" s="1">
        <v>10068</v>
      </c>
      <c r="BW618" s="1">
        <v>6810</v>
      </c>
      <c r="BX618" s="1">
        <v>2888</v>
      </c>
      <c r="BY618" s="1">
        <v>3258</v>
      </c>
      <c r="BZ618" s="1">
        <v>1378</v>
      </c>
      <c r="CA618" s="1">
        <v>6317</v>
      </c>
    </row>
    <row r="619" spans="1:79" x14ac:dyDescent="0.45">
      <c r="A619">
        <v>617</v>
      </c>
      <c r="B619">
        <v>93635</v>
      </c>
      <c r="C619">
        <v>4</v>
      </c>
      <c r="D619" t="s">
        <v>1177</v>
      </c>
      <c r="E619" t="s">
        <v>79</v>
      </c>
      <c r="F619" t="s">
        <v>1028</v>
      </c>
      <c r="G619" t="s">
        <v>1178</v>
      </c>
      <c r="H619" s="1">
        <v>673431411</v>
      </c>
      <c r="I619" s="2">
        <v>62526</v>
      </c>
      <c r="J619" s="2">
        <v>4524</v>
      </c>
      <c r="K619" s="2">
        <v>79412</v>
      </c>
      <c r="L619" s="2">
        <v>6533</v>
      </c>
      <c r="M619" s="2">
        <v>22901</v>
      </c>
      <c r="N619" s="2">
        <v>1867</v>
      </c>
      <c r="O619" s="3">
        <v>3.3000000000000002E-2</v>
      </c>
      <c r="P619" s="3">
        <v>1.2999999999999999E-2</v>
      </c>
      <c r="Q619" s="2">
        <v>65179</v>
      </c>
      <c r="R619" s="2">
        <v>12499</v>
      </c>
      <c r="S619" s="2">
        <v>54832</v>
      </c>
      <c r="T619" s="2">
        <v>15732</v>
      </c>
      <c r="U619" s="2">
        <v>70538</v>
      </c>
      <c r="V619" s="2">
        <v>8918</v>
      </c>
      <c r="W619" s="2">
        <v>49485</v>
      </c>
      <c r="X619" s="2">
        <v>11851</v>
      </c>
      <c r="Y619" s="1">
        <v>11473</v>
      </c>
      <c r="Z619" s="1">
        <v>2061</v>
      </c>
      <c r="AA619" s="1">
        <v>2639</v>
      </c>
      <c r="AB619" s="1">
        <v>2128</v>
      </c>
      <c r="AC619" s="1">
        <v>1849</v>
      </c>
      <c r="AD619" s="1">
        <v>1491</v>
      </c>
      <c r="AE619">
        <v>925</v>
      </c>
      <c r="AF619">
        <v>380</v>
      </c>
      <c r="AG619" s="1">
        <v>41180</v>
      </c>
      <c r="AH619" s="1">
        <v>8722</v>
      </c>
      <c r="AI619">
        <v>943</v>
      </c>
      <c r="AJ619">
        <v>165</v>
      </c>
      <c r="AK619" s="1">
        <v>1086</v>
      </c>
      <c r="AL619">
        <v>306</v>
      </c>
      <c r="AM619">
        <v>8</v>
      </c>
      <c r="AN619">
        <v>676</v>
      </c>
      <c r="AO619" s="1">
        <v>29274</v>
      </c>
      <c r="AP619">
        <v>158.4</v>
      </c>
      <c r="AQ619" s="1">
        <v>41180</v>
      </c>
      <c r="AR619" s="1">
        <v>4152</v>
      </c>
      <c r="AS619" s="1">
        <v>3418</v>
      </c>
      <c r="AT619" s="1">
        <v>2342</v>
      </c>
      <c r="AU619" s="1">
        <v>2690</v>
      </c>
      <c r="AV619" s="1">
        <v>2599</v>
      </c>
      <c r="AW619" s="1">
        <v>1799</v>
      </c>
      <c r="AX619" s="1">
        <v>1778</v>
      </c>
      <c r="AY619" s="1">
        <v>1606</v>
      </c>
      <c r="AZ619" s="1">
        <v>3413</v>
      </c>
      <c r="BA619" s="1">
        <v>4171</v>
      </c>
      <c r="BB619" s="1">
        <v>2751</v>
      </c>
      <c r="BC619" s="1">
        <v>2916</v>
      </c>
      <c r="BD619" s="1">
        <v>2550</v>
      </c>
      <c r="BE619" s="1">
        <v>2310</v>
      </c>
      <c r="BF619" s="1">
        <v>1499</v>
      </c>
      <c r="BG619" s="1">
        <v>1186</v>
      </c>
      <c r="BH619">
        <v>30.7</v>
      </c>
      <c r="BI619" s="1">
        <v>23688</v>
      </c>
      <c r="BJ619" s="3">
        <v>0.30599999999999999</v>
      </c>
      <c r="BK619" s="3">
        <v>0.30199999999999999</v>
      </c>
      <c r="BL619" s="3">
        <v>0.28899999999999998</v>
      </c>
      <c r="BM619" s="3">
        <v>7.0999999999999994E-2</v>
      </c>
      <c r="BN619" s="3">
        <v>3.1E-2</v>
      </c>
      <c r="BO619" s="1">
        <v>9259</v>
      </c>
      <c r="BP619" s="3">
        <v>0.14899999999999999</v>
      </c>
      <c r="BQ619" s="1">
        <v>18048</v>
      </c>
      <c r="BR619" s="3">
        <v>0.128</v>
      </c>
      <c r="BS619" s="1">
        <v>12197</v>
      </c>
      <c r="BT619" s="2">
        <v>298700</v>
      </c>
      <c r="BU619" s="1">
        <v>11473</v>
      </c>
      <c r="BV619" s="1">
        <v>9259</v>
      </c>
      <c r="BW619" s="1">
        <v>6723</v>
      </c>
      <c r="BX619" s="1">
        <v>3558</v>
      </c>
      <c r="BY619" s="1">
        <v>2536</v>
      </c>
      <c r="BZ619" s="1">
        <v>1524</v>
      </c>
      <c r="CA619" s="1">
        <v>2214</v>
      </c>
    </row>
    <row r="620" spans="1:79" x14ac:dyDescent="0.45">
      <c r="A620">
        <v>618</v>
      </c>
      <c r="B620">
        <v>94014</v>
      </c>
      <c r="C620">
        <v>4</v>
      </c>
      <c r="D620" t="s">
        <v>1179</v>
      </c>
      <c r="E620" t="s">
        <v>79</v>
      </c>
      <c r="F620" t="s">
        <v>80</v>
      </c>
      <c r="G620" t="s">
        <v>1180</v>
      </c>
      <c r="H620" s="1">
        <v>16319090</v>
      </c>
      <c r="I620" s="2">
        <v>90970</v>
      </c>
      <c r="J620" s="2">
        <v>5881</v>
      </c>
      <c r="K620" s="2">
        <v>108995</v>
      </c>
      <c r="L620" s="2">
        <v>4180</v>
      </c>
      <c r="M620" s="2">
        <v>33451</v>
      </c>
      <c r="N620" s="2">
        <v>1236</v>
      </c>
      <c r="O620" s="3">
        <v>0.11600000000000001</v>
      </c>
      <c r="P620" s="3">
        <v>1.6E-2</v>
      </c>
      <c r="Q620" s="2">
        <v>79673</v>
      </c>
      <c r="R620" s="2">
        <v>23489</v>
      </c>
      <c r="S620" s="2">
        <v>91706</v>
      </c>
      <c r="T620" s="2">
        <v>7710</v>
      </c>
      <c r="U620" s="2">
        <v>103827</v>
      </c>
      <c r="V620" s="2">
        <v>6915</v>
      </c>
      <c r="W620" s="2">
        <v>68386</v>
      </c>
      <c r="X620" s="2">
        <v>11539</v>
      </c>
      <c r="Y620" s="1">
        <v>14044</v>
      </c>
      <c r="Z620" s="1">
        <v>1587</v>
      </c>
      <c r="AA620" s="1">
        <v>2068</v>
      </c>
      <c r="AB620" s="1">
        <v>1823</v>
      </c>
      <c r="AC620" s="1">
        <v>2299</v>
      </c>
      <c r="AD620" s="1">
        <v>2693</v>
      </c>
      <c r="AE620" s="1">
        <v>1951</v>
      </c>
      <c r="AF620" s="1">
        <v>1623</v>
      </c>
      <c r="AG620" s="1">
        <v>49170</v>
      </c>
      <c r="AH620" s="1">
        <v>4060</v>
      </c>
      <c r="AI620" s="1">
        <v>1083</v>
      </c>
      <c r="AJ620">
        <v>52</v>
      </c>
      <c r="AK620" s="1">
        <v>26240</v>
      </c>
      <c r="AL620">
        <v>365</v>
      </c>
      <c r="AM620">
        <v>32</v>
      </c>
      <c r="AN620" s="1">
        <v>1432</v>
      </c>
      <c r="AO620" s="1">
        <v>15906</v>
      </c>
      <c r="AP620" s="4">
        <v>7803.7</v>
      </c>
      <c r="AQ620" s="1">
        <v>49170</v>
      </c>
      <c r="AR620" s="1">
        <v>2023</v>
      </c>
      <c r="AS620" s="1">
        <v>2378</v>
      </c>
      <c r="AT620" s="1">
        <v>3816</v>
      </c>
      <c r="AU620" s="1">
        <v>3673</v>
      </c>
      <c r="AV620" s="1">
        <v>2751</v>
      </c>
      <c r="AW620" s="1">
        <v>3392</v>
      </c>
      <c r="AX620" s="1">
        <v>3173</v>
      </c>
      <c r="AY620" s="1">
        <v>3502</v>
      </c>
      <c r="AZ620" s="1">
        <v>2172</v>
      </c>
      <c r="BA620" s="1">
        <v>2471</v>
      </c>
      <c r="BB620" s="1">
        <v>3975</v>
      </c>
      <c r="BC620" s="1">
        <v>4393</v>
      </c>
      <c r="BD620" s="1">
        <v>2836</v>
      </c>
      <c r="BE620" s="1">
        <v>3342</v>
      </c>
      <c r="BF620" s="1">
        <v>3050</v>
      </c>
      <c r="BG620" s="1">
        <v>2223</v>
      </c>
      <c r="BH620">
        <v>39.5</v>
      </c>
      <c r="BI620" s="1">
        <v>36462</v>
      </c>
      <c r="BJ620" s="3">
        <v>0.17799999999999999</v>
      </c>
      <c r="BK620" s="3">
        <v>0.20799999999999999</v>
      </c>
      <c r="BL620" s="3">
        <v>0.28399999999999997</v>
      </c>
      <c r="BM620" s="3">
        <v>0.27</v>
      </c>
      <c r="BN620" s="3">
        <v>5.8999999999999997E-2</v>
      </c>
      <c r="BO620" s="1">
        <v>10694</v>
      </c>
      <c r="BP620" s="3">
        <v>5.3999999999999999E-2</v>
      </c>
      <c r="BQ620" s="1">
        <v>28780</v>
      </c>
      <c r="BR620" s="3">
        <v>4.4999999999999998E-2</v>
      </c>
      <c r="BS620" s="1">
        <v>14478</v>
      </c>
      <c r="BT620" s="2">
        <v>718100</v>
      </c>
      <c r="BU620" s="1">
        <v>14044</v>
      </c>
      <c r="BV620" s="1">
        <v>10694</v>
      </c>
      <c r="BW620" s="1">
        <v>6927</v>
      </c>
      <c r="BX620" s="1">
        <v>2535</v>
      </c>
      <c r="BY620" s="1">
        <v>3767</v>
      </c>
      <c r="BZ620" s="1">
        <v>1182</v>
      </c>
      <c r="CA620" s="1">
        <v>3350</v>
      </c>
    </row>
    <row r="621" spans="1:79" x14ac:dyDescent="0.45">
      <c r="A621">
        <v>619</v>
      </c>
      <c r="B621">
        <v>90020</v>
      </c>
      <c r="C621">
        <v>4</v>
      </c>
      <c r="D621" t="s">
        <v>1181</v>
      </c>
      <c r="E621" t="s">
        <v>79</v>
      </c>
      <c r="F621" t="s">
        <v>103</v>
      </c>
      <c r="G621" t="s">
        <v>103</v>
      </c>
      <c r="H621" s="1">
        <v>2927480</v>
      </c>
      <c r="I621" s="2">
        <v>49068</v>
      </c>
      <c r="J621" s="2">
        <v>2461</v>
      </c>
      <c r="K621" s="2">
        <v>76983</v>
      </c>
      <c r="L621" s="2">
        <v>7559</v>
      </c>
      <c r="M621" s="2">
        <v>33220</v>
      </c>
      <c r="N621" s="2">
        <v>3307</v>
      </c>
      <c r="O621" s="3">
        <v>3.7999999999999999E-2</v>
      </c>
      <c r="P621" s="3">
        <v>8.0000000000000002E-3</v>
      </c>
      <c r="Q621" s="2">
        <v>48821</v>
      </c>
      <c r="R621" s="2">
        <v>16762</v>
      </c>
      <c r="S621" s="2">
        <v>51511</v>
      </c>
      <c r="T621" s="2">
        <v>2372</v>
      </c>
      <c r="U621" s="2">
        <v>50154</v>
      </c>
      <c r="V621" s="2">
        <v>4487</v>
      </c>
      <c r="W621" s="2">
        <v>29806</v>
      </c>
      <c r="X621" s="2">
        <v>4970</v>
      </c>
      <c r="Y621" s="1">
        <v>16396</v>
      </c>
      <c r="Z621" s="1">
        <v>3640</v>
      </c>
      <c r="AA621" s="1">
        <v>4737</v>
      </c>
      <c r="AB621" s="1">
        <v>3666</v>
      </c>
      <c r="AC621" s="1">
        <v>1964</v>
      </c>
      <c r="AD621" s="1">
        <v>1424</v>
      </c>
      <c r="AE621">
        <v>347</v>
      </c>
      <c r="AF621">
        <v>618</v>
      </c>
      <c r="AG621" s="1">
        <v>39189</v>
      </c>
      <c r="AH621" s="1">
        <v>4859</v>
      </c>
      <c r="AI621" s="1">
        <v>2555</v>
      </c>
      <c r="AJ621">
        <v>154</v>
      </c>
      <c r="AK621" s="1">
        <v>17625</v>
      </c>
      <c r="AL621">
        <v>195</v>
      </c>
      <c r="AM621">
        <v>54</v>
      </c>
      <c r="AN621" s="1">
        <v>1067</v>
      </c>
      <c r="AO621" s="1">
        <v>12680</v>
      </c>
      <c r="AP621" s="4">
        <v>34671.1</v>
      </c>
      <c r="AQ621" s="1">
        <v>39189</v>
      </c>
      <c r="AR621" s="1">
        <v>1988</v>
      </c>
      <c r="AS621" s="1">
        <v>1741</v>
      </c>
      <c r="AT621" s="1">
        <v>4078</v>
      </c>
      <c r="AU621" s="1">
        <v>3671</v>
      </c>
      <c r="AV621" s="1">
        <v>2520</v>
      </c>
      <c r="AW621" s="1">
        <v>2947</v>
      </c>
      <c r="AX621" s="1">
        <v>1539</v>
      </c>
      <c r="AY621" s="1">
        <v>1533</v>
      </c>
      <c r="AZ621" s="1">
        <v>2352</v>
      </c>
      <c r="BA621" s="1">
        <v>1680</v>
      </c>
      <c r="BB621" s="1">
        <v>3907</v>
      </c>
      <c r="BC621" s="1">
        <v>3775</v>
      </c>
      <c r="BD621" s="1">
        <v>2960</v>
      </c>
      <c r="BE621" s="1">
        <v>1848</v>
      </c>
      <c r="BF621" s="1">
        <v>1636</v>
      </c>
      <c r="BG621" s="1">
        <v>1014</v>
      </c>
      <c r="BH621">
        <v>34.4</v>
      </c>
      <c r="BI621" s="1">
        <v>28688</v>
      </c>
      <c r="BJ621" s="3">
        <v>0.17599999999999999</v>
      </c>
      <c r="BK621" s="3">
        <v>0.216</v>
      </c>
      <c r="BL621" s="3">
        <v>0.19</v>
      </c>
      <c r="BM621" s="3">
        <v>0.315</v>
      </c>
      <c r="BN621" s="3">
        <v>0.10299999999999999</v>
      </c>
      <c r="BO621" s="1">
        <v>8809</v>
      </c>
      <c r="BP621" s="3">
        <v>0.13200000000000001</v>
      </c>
      <c r="BQ621" s="1">
        <v>23367</v>
      </c>
      <c r="BR621" s="3">
        <v>4.8000000000000001E-2</v>
      </c>
      <c r="BS621" s="1">
        <v>18595</v>
      </c>
      <c r="BT621" s="2">
        <v>633700</v>
      </c>
      <c r="BU621" s="1">
        <v>16396</v>
      </c>
      <c r="BV621" s="1">
        <v>8809</v>
      </c>
      <c r="BW621" s="1">
        <v>5903</v>
      </c>
      <c r="BX621" s="1">
        <v>2375</v>
      </c>
      <c r="BY621" s="1">
        <v>2906</v>
      </c>
      <c r="BZ621">
        <v>927</v>
      </c>
      <c r="CA621" s="1">
        <v>7587</v>
      </c>
    </row>
    <row r="622" spans="1:79" x14ac:dyDescent="0.45">
      <c r="A622">
        <v>620</v>
      </c>
      <c r="B622">
        <v>90010</v>
      </c>
      <c r="C622">
        <v>4</v>
      </c>
      <c r="D622" t="s">
        <v>1182</v>
      </c>
      <c r="E622" t="s">
        <v>79</v>
      </c>
      <c r="F622" t="s">
        <v>103</v>
      </c>
      <c r="G622" t="s">
        <v>103</v>
      </c>
      <c r="H622" s="1">
        <v>1184444</v>
      </c>
      <c r="I622" s="2">
        <v>63112</v>
      </c>
      <c r="J622" s="2">
        <v>11221</v>
      </c>
      <c r="K622" s="2">
        <v>82447</v>
      </c>
      <c r="L622" s="2">
        <v>13469</v>
      </c>
      <c r="M622" s="2">
        <v>44814</v>
      </c>
      <c r="N622" s="2">
        <v>7032</v>
      </c>
      <c r="O622" s="3">
        <v>0.08</v>
      </c>
      <c r="P622" s="3">
        <v>3.5999999999999997E-2</v>
      </c>
      <c r="Q622" s="2">
        <v>-1</v>
      </c>
      <c r="R622" s="2">
        <v>-1</v>
      </c>
      <c r="S622" s="2">
        <v>64046</v>
      </c>
      <c r="T622" s="2">
        <v>7657</v>
      </c>
      <c r="U622" s="2">
        <v>75357</v>
      </c>
      <c r="V622" s="2">
        <v>20356</v>
      </c>
      <c r="W622" s="2">
        <v>26875</v>
      </c>
      <c r="X622" s="2">
        <v>21184</v>
      </c>
      <c r="Y622" s="1">
        <v>2029</v>
      </c>
      <c r="Z622">
        <v>495</v>
      </c>
      <c r="AA622">
        <v>408</v>
      </c>
      <c r="AB622">
        <v>388</v>
      </c>
      <c r="AC622">
        <v>200</v>
      </c>
      <c r="AD622">
        <v>285</v>
      </c>
      <c r="AE622">
        <v>90</v>
      </c>
      <c r="AF622">
        <v>163</v>
      </c>
      <c r="AG622" s="1">
        <v>3822</v>
      </c>
      <c r="AH622">
        <v>543</v>
      </c>
      <c r="AI622">
        <v>208</v>
      </c>
      <c r="AJ622">
        <v>12</v>
      </c>
      <c r="AK622" s="1">
        <v>2472</v>
      </c>
      <c r="AL622">
        <v>36</v>
      </c>
      <c r="AM622">
        <v>9</v>
      </c>
      <c r="AN622">
        <v>172</v>
      </c>
      <c r="AO622">
        <v>370</v>
      </c>
      <c r="AP622" s="4">
        <v>8357.5</v>
      </c>
      <c r="AQ622" s="1">
        <v>3822</v>
      </c>
      <c r="AR622">
        <v>130</v>
      </c>
      <c r="AS622">
        <v>117</v>
      </c>
      <c r="AT622">
        <v>433</v>
      </c>
      <c r="AU622">
        <v>375</v>
      </c>
      <c r="AV622">
        <v>172</v>
      </c>
      <c r="AW622">
        <v>252</v>
      </c>
      <c r="AX622">
        <v>213</v>
      </c>
      <c r="AY622">
        <v>308</v>
      </c>
      <c r="AZ622">
        <v>160</v>
      </c>
      <c r="BA622">
        <v>35</v>
      </c>
      <c r="BB622">
        <v>477</v>
      </c>
      <c r="BC622">
        <v>351</v>
      </c>
      <c r="BD622">
        <v>181</v>
      </c>
      <c r="BE622">
        <v>228</v>
      </c>
      <c r="BF622">
        <v>184</v>
      </c>
      <c r="BG622">
        <v>206</v>
      </c>
      <c r="BH622">
        <v>37.1</v>
      </c>
      <c r="BI622" s="1">
        <v>3117</v>
      </c>
      <c r="BJ622" s="3">
        <v>8.1000000000000003E-2</v>
      </c>
      <c r="BK622" s="3">
        <v>0.16600000000000001</v>
      </c>
      <c r="BL622" s="3">
        <v>0.252</v>
      </c>
      <c r="BM622" s="3">
        <v>0.39500000000000002</v>
      </c>
      <c r="BN622" s="3">
        <v>0.106</v>
      </c>
      <c r="BO622">
        <v>848</v>
      </c>
      <c r="BP622" s="3">
        <v>0.127</v>
      </c>
      <c r="BQ622" s="1">
        <v>2302</v>
      </c>
      <c r="BR622" s="3">
        <v>7.9000000000000001E-2</v>
      </c>
      <c r="BS622" s="1">
        <v>2459</v>
      </c>
      <c r="BT622" s="2">
        <v>866000</v>
      </c>
      <c r="BU622" s="1">
        <v>2029</v>
      </c>
      <c r="BV622">
        <v>848</v>
      </c>
      <c r="BW622">
        <v>681</v>
      </c>
      <c r="BX622">
        <v>132</v>
      </c>
      <c r="BY622">
        <v>167</v>
      </c>
      <c r="BZ622">
        <v>25</v>
      </c>
      <c r="CA622" s="1">
        <v>1181</v>
      </c>
    </row>
    <row r="623" spans="1:79" x14ac:dyDescent="0.45">
      <c r="A623">
        <v>621</v>
      </c>
      <c r="B623">
        <v>91210</v>
      </c>
      <c r="C623">
        <v>4</v>
      </c>
      <c r="D623" t="s">
        <v>1183</v>
      </c>
      <c r="E623" t="s">
        <v>79</v>
      </c>
      <c r="F623" t="s">
        <v>103</v>
      </c>
      <c r="G623" t="s">
        <v>311</v>
      </c>
      <c r="H623" s="1">
        <v>114007</v>
      </c>
      <c r="I623" s="2">
        <v>135741</v>
      </c>
      <c r="J623" s="2">
        <v>56387</v>
      </c>
      <c r="K623" s="2">
        <v>168220</v>
      </c>
      <c r="L623" s="2">
        <v>62108</v>
      </c>
      <c r="M623" s="2">
        <v>72699</v>
      </c>
      <c r="N623" s="2">
        <v>36805</v>
      </c>
      <c r="O623" s="3">
        <v>0.27600000000000002</v>
      </c>
      <c r="P623" s="3">
        <v>0.2</v>
      </c>
      <c r="Q623" s="2">
        <v>-1</v>
      </c>
      <c r="R623" s="2">
        <v>-1</v>
      </c>
      <c r="S623" s="2">
        <v>136528</v>
      </c>
      <c r="T623" s="2">
        <v>67347</v>
      </c>
      <c r="U623" s="2">
        <v>-1</v>
      </c>
      <c r="V623" s="2">
        <v>-1</v>
      </c>
      <c r="W623" s="2">
        <v>-1</v>
      </c>
      <c r="X623" s="2">
        <v>-1</v>
      </c>
      <c r="Y623">
        <v>228</v>
      </c>
      <c r="Z623">
        <v>35</v>
      </c>
      <c r="AA623">
        <v>23</v>
      </c>
      <c r="AB623">
        <v>13</v>
      </c>
      <c r="AC623">
        <v>17</v>
      </c>
      <c r="AD623">
        <v>51</v>
      </c>
      <c r="AE623">
        <v>26</v>
      </c>
      <c r="AF623">
        <v>63</v>
      </c>
      <c r="AG623">
        <v>529</v>
      </c>
      <c r="AH623">
        <v>335</v>
      </c>
      <c r="AI623">
        <v>10</v>
      </c>
      <c r="AJ623">
        <v>0</v>
      </c>
      <c r="AK623">
        <v>141</v>
      </c>
      <c r="AL623">
        <v>0</v>
      </c>
      <c r="AM623">
        <v>0</v>
      </c>
      <c r="AN623">
        <v>12</v>
      </c>
      <c r="AO623">
        <v>31</v>
      </c>
      <c r="AP623" s="4">
        <v>12017.7</v>
      </c>
      <c r="AQ623">
        <v>529</v>
      </c>
      <c r="AR623">
        <v>31</v>
      </c>
      <c r="AS623">
        <v>18</v>
      </c>
      <c r="AT623">
        <v>8</v>
      </c>
      <c r="AU623">
        <v>107</v>
      </c>
      <c r="AV623">
        <v>40</v>
      </c>
      <c r="AW623">
        <v>8</v>
      </c>
      <c r="AX623">
        <v>0</v>
      </c>
      <c r="AY623">
        <v>9</v>
      </c>
      <c r="AZ623">
        <v>57</v>
      </c>
      <c r="BA623">
        <v>30</v>
      </c>
      <c r="BB623">
        <v>19</v>
      </c>
      <c r="BC623">
        <v>116</v>
      </c>
      <c r="BD623">
        <v>49</v>
      </c>
      <c r="BE623">
        <v>37</v>
      </c>
      <c r="BF623">
        <v>0</v>
      </c>
      <c r="BG623">
        <v>0</v>
      </c>
      <c r="BH623">
        <v>35.1</v>
      </c>
      <c r="BI623">
        <v>374</v>
      </c>
      <c r="BJ623" s="3">
        <v>0</v>
      </c>
      <c r="BK623" s="3">
        <v>7.0000000000000007E-2</v>
      </c>
      <c r="BL623" s="3">
        <v>0.20100000000000001</v>
      </c>
      <c r="BM623" s="3">
        <v>0.439</v>
      </c>
      <c r="BN623" s="3">
        <v>0.29099999999999998</v>
      </c>
      <c r="BO623">
        <v>154</v>
      </c>
      <c r="BP623" s="3">
        <v>0.16900000000000001</v>
      </c>
      <c r="BQ623">
        <v>260</v>
      </c>
      <c r="BR623" s="3">
        <v>7.6999999999999999E-2</v>
      </c>
      <c r="BS623">
        <v>319</v>
      </c>
      <c r="BT623" s="2">
        <v>475900</v>
      </c>
      <c r="BU623">
        <v>228</v>
      </c>
      <c r="BV623">
        <v>154</v>
      </c>
      <c r="BW623">
        <v>144</v>
      </c>
      <c r="BX623">
        <v>71</v>
      </c>
      <c r="BY623">
        <v>10</v>
      </c>
      <c r="BZ623">
        <v>10</v>
      </c>
      <c r="CA623">
        <v>74</v>
      </c>
    </row>
    <row r="624" spans="1:79" x14ac:dyDescent="0.45">
      <c r="A624">
        <v>622</v>
      </c>
      <c r="B624">
        <v>93103</v>
      </c>
      <c r="C624">
        <v>4</v>
      </c>
      <c r="D624" t="s">
        <v>1184</v>
      </c>
      <c r="E624" t="s">
        <v>79</v>
      </c>
      <c r="F624" t="s">
        <v>222</v>
      </c>
      <c r="G624" t="s">
        <v>1185</v>
      </c>
      <c r="H624" s="1">
        <v>13568565</v>
      </c>
      <c r="I624" s="2">
        <v>92101</v>
      </c>
      <c r="J624" s="2">
        <v>15229</v>
      </c>
      <c r="K624" s="2">
        <v>128931</v>
      </c>
      <c r="L624" s="2">
        <v>9665</v>
      </c>
      <c r="M624" s="2">
        <v>49527</v>
      </c>
      <c r="N624" s="2">
        <v>4109</v>
      </c>
      <c r="O624" s="3">
        <v>0.218</v>
      </c>
      <c r="P624" s="3">
        <v>3.2000000000000001E-2</v>
      </c>
      <c r="Q624" s="2">
        <v>61629</v>
      </c>
      <c r="R624" s="2">
        <v>42777</v>
      </c>
      <c r="S624" s="2">
        <v>88929</v>
      </c>
      <c r="T624" s="2">
        <v>22988</v>
      </c>
      <c r="U624" s="2">
        <v>126941</v>
      </c>
      <c r="V624" s="2">
        <v>30921</v>
      </c>
      <c r="W624" s="2">
        <v>77051</v>
      </c>
      <c r="X624" s="2">
        <v>9428</v>
      </c>
      <c r="Y624" s="1">
        <v>7749</v>
      </c>
      <c r="Z624">
        <v>922</v>
      </c>
      <c r="AA624">
        <v>976</v>
      </c>
      <c r="AB624" s="1">
        <v>1332</v>
      </c>
      <c r="AC624">
        <v>788</v>
      </c>
      <c r="AD624" s="1">
        <v>1185</v>
      </c>
      <c r="AE624">
        <v>853</v>
      </c>
      <c r="AF624" s="1">
        <v>1693</v>
      </c>
      <c r="AG624" s="1">
        <v>20538</v>
      </c>
      <c r="AH624" s="1">
        <v>9896</v>
      </c>
      <c r="AI624">
        <v>321</v>
      </c>
      <c r="AJ624">
        <v>7</v>
      </c>
      <c r="AK624">
        <v>720</v>
      </c>
      <c r="AL624">
        <v>0</v>
      </c>
      <c r="AM624">
        <v>0</v>
      </c>
      <c r="AN624">
        <v>333</v>
      </c>
      <c r="AO624" s="1">
        <v>9261</v>
      </c>
      <c r="AP624" s="4">
        <v>3920.3</v>
      </c>
      <c r="AQ624" s="1">
        <v>20538</v>
      </c>
      <c r="AR624" s="1">
        <v>1028</v>
      </c>
      <c r="AS624" s="1">
        <v>1223</v>
      </c>
      <c r="AT624" s="1">
        <v>1533</v>
      </c>
      <c r="AU624" s="1">
        <v>1276</v>
      </c>
      <c r="AV624" s="1">
        <v>1011</v>
      </c>
      <c r="AW624" s="1">
        <v>1164</v>
      </c>
      <c r="AX624" s="1">
        <v>1379</v>
      </c>
      <c r="AY624" s="1">
        <v>1195</v>
      </c>
      <c r="AZ624" s="1">
        <v>1022</v>
      </c>
      <c r="BA624">
        <v>905</v>
      </c>
      <c r="BB624" s="1">
        <v>2634</v>
      </c>
      <c r="BC624" s="1">
        <v>1461</v>
      </c>
      <c r="BD624" s="1">
        <v>1173</v>
      </c>
      <c r="BE624" s="1">
        <v>1357</v>
      </c>
      <c r="BF624" s="1">
        <v>1224</v>
      </c>
      <c r="BG624">
        <v>953</v>
      </c>
      <c r="BH624">
        <v>36.1</v>
      </c>
      <c r="BI624" s="1">
        <v>14233</v>
      </c>
      <c r="BJ624" s="3">
        <v>0.15</v>
      </c>
      <c r="BK624" s="3">
        <v>0.14000000000000001</v>
      </c>
      <c r="BL624" s="3">
        <v>0.246</v>
      </c>
      <c r="BM624" s="3">
        <v>0.24299999999999999</v>
      </c>
      <c r="BN624" s="3">
        <v>0.221</v>
      </c>
      <c r="BO624" s="1">
        <v>4372</v>
      </c>
      <c r="BP624" s="3">
        <v>5.3999999999999999E-2</v>
      </c>
      <c r="BQ624" s="1">
        <v>12404</v>
      </c>
      <c r="BR624" s="3">
        <v>2.5000000000000001E-2</v>
      </c>
      <c r="BS624" s="1">
        <v>8268</v>
      </c>
      <c r="BT624" s="2">
        <v>1040400</v>
      </c>
      <c r="BU624" s="1">
        <v>7749</v>
      </c>
      <c r="BV624" s="1">
        <v>4372</v>
      </c>
      <c r="BW624" s="1">
        <v>3254</v>
      </c>
      <c r="BX624" s="1">
        <v>1080</v>
      </c>
      <c r="BY624" s="1">
        <v>1118</v>
      </c>
      <c r="BZ624">
        <v>628</v>
      </c>
      <c r="CA624" s="1">
        <v>3377</v>
      </c>
    </row>
    <row r="625" spans="1:79" x14ac:dyDescent="0.45">
      <c r="A625">
        <v>623</v>
      </c>
      <c r="B625">
        <v>95542</v>
      </c>
      <c r="C625">
        <v>4</v>
      </c>
      <c r="D625" t="s">
        <v>1186</v>
      </c>
      <c r="E625" t="s">
        <v>79</v>
      </c>
      <c r="F625" t="s">
        <v>584</v>
      </c>
      <c r="G625" t="s">
        <v>1187</v>
      </c>
      <c r="H625" s="1">
        <v>511775604</v>
      </c>
      <c r="I625" s="2">
        <v>30505</v>
      </c>
      <c r="J625" s="2">
        <v>7249</v>
      </c>
      <c r="K625" s="2">
        <v>62751</v>
      </c>
      <c r="L625" s="2">
        <v>22775</v>
      </c>
      <c r="M625" s="2">
        <v>32471</v>
      </c>
      <c r="N625" s="2">
        <v>10016</v>
      </c>
      <c r="O625" s="3">
        <v>8.2000000000000003E-2</v>
      </c>
      <c r="P625" s="3">
        <v>0.09</v>
      </c>
      <c r="Q625" s="2">
        <v>-1</v>
      </c>
      <c r="R625" s="2">
        <v>-1</v>
      </c>
      <c r="S625" s="2">
        <v>22019</v>
      </c>
      <c r="T625" s="2">
        <v>14504</v>
      </c>
      <c r="U625" s="2">
        <v>62237</v>
      </c>
      <c r="V625" s="2">
        <v>53511</v>
      </c>
      <c r="W625" s="2">
        <v>25980</v>
      </c>
      <c r="X625" s="2">
        <v>9492</v>
      </c>
      <c r="Y625">
        <v>917</v>
      </c>
      <c r="Z625">
        <v>330</v>
      </c>
      <c r="AA625">
        <v>290</v>
      </c>
      <c r="AB625">
        <v>45</v>
      </c>
      <c r="AC625">
        <v>142</v>
      </c>
      <c r="AD625">
        <v>35</v>
      </c>
      <c r="AE625">
        <v>0</v>
      </c>
      <c r="AF625">
        <v>75</v>
      </c>
      <c r="AG625" s="1">
        <v>1871</v>
      </c>
      <c r="AH625" s="1">
        <v>1803</v>
      </c>
      <c r="AI625">
        <v>1</v>
      </c>
      <c r="AJ625">
        <v>4</v>
      </c>
      <c r="AK625">
        <v>10</v>
      </c>
      <c r="AL625">
        <v>0</v>
      </c>
      <c r="AM625">
        <v>0</v>
      </c>
      <c r="AN625">
        <v>17</v>
      </c>
      <c r="AO625">
        <v>36</v>
      </c>
      <c r="AP625">
        <v>9.5</v>
      </c>
      <c r="AQ625" s="1">
        <v>1871</v>
      </c>
      <c r="AR625">
        <v>82</v>
      </c>
      <c r="AS625">
        <v>67</v>
      </c>
      <c r="AT625">
        <v>76</v>
      </c>
      <c r="AU625">
        <v>63</v>
      </c>
      <c r="AV625">
        <v>232</v>
      </c>
      <c r="AW625">
        <v>70</v>
      </c>
      <c r="AX625">
        <v>241</v>
      </c>
      <c r="AY625">
        <v>144</v>
      </c>
      <c r="AZ625">
        <v>39</v>
      </c>
      <c r="BA625">
        <v>99</v>
      </c>
      <c r="BB625">
        <v>149</v>
      </c>
      <c r="BC625">
        <v>84</v>
      </c>
      <c r="BD625">
        <v>151</v>
      </c>
      <c r="BE625">
        <v>112</v>
      </c>
      <c r="BF625">
        <v>139</v>
      </c>
      <c r="BG625">
        <v>123</v>
      </c>
      <c r="BH625">
        <v>48</v>
      </c>
      <c r="BI625" s="1">
        <v>1531</v>
      </c>
      <c r="BJ625" s="3">
        <v>0.14000000000000001</v>
      </c>
      <c r="BK625" s="3">
        <v>0.21199999999999999</v>
      </c>
      <c r="BL625" s="3">
        <v>0.40799999999999997</v>
      </c>
      <c r="BM625" s="3">
        <v>0.192</v>
      </c>
      <c r="BN625" s="3">
        <v>4.8000000000000001E-2</v>
      </c>
      <c r="BO625">
        <v>411</v>
      </c>
      <c r="BP625" s="3">
        <v>0.20399999999999999</v>
      </c>
      <c r="BQ625" s="1">
        <v>1046</v>
      </c>
      <c r="BR625" s="3">
        <v>1.6E-2</v>
      </c>
      <c r="BS625" s="1">
        <v>1232</v>
      </c>
      <c r="BT625" s="2">
        <v>543300</v>
      </c>
      <c r="BU625">
        <v>917</v>
      </c>
      <c r="BV625">
        <v>411</v>
      </c>
      <c r="BW625">
        <v>298</v>
      </c>
      <c r="BX625">
        <v>49</v>
      </c>
      <c r="BY625">
        <v>113</v>
      </c>
      <c r="BZ625">
        <v>60</v>
      </c>
      <c r="CA625">
        <v>506</v>
      </c>
    </row>
    <row r="626" spans="1:79" x14ac:dyDescent="0.45">
      <c r="A626">
        <v>624</v>
      </c>
      <c r="B626">
        <v>94550</v>
      </c>
      <c r="C626">
        <v>4</v>
      </c>
      <c r="D626" t="s">
        <v>1188</v>
      </c>
      <c r="E626" t="s">
        <v>79</v>
      </c>
      <c r="F626" t="s">
        <v>1189</v>
      </c>
      <c r="G626" t="s">
        <v>1190</v>
      </c>
      <c r="H626" s="1">
        <v>602370606</v>
      </c>
      <c r="I626" s="2">
        <v>139387</v>
      </c>
      <c r="J626" s="2">
        <v>5268</v>
      </c>
      <c r="K626" s="2">
        <v>164936</v>
      </c>
      <c r="L626" s="2">
        <v>5503</v>
      </c>
      <c r="M626" s="2">
        <v>60554</v>
      </c>
      <c r="N626" s="2">
        <v>2099</v>
      </c>
      <c r="O626" s="3">
        <v>0.28399999999999997</v>
      </c>
      <c r="P626" s="3">
        <v>1.7999999999999999E-2</v>
      </c>
      <c r="Q626" s="2">
        <v>54167</v>
      </c>
      <c r="R626" s="2">
        <v>10835</v>
      </c>
      <c r="S626" s="2">
        <v>153797</v>
      </c>
      <c r="T626" s="2">
        <v>8178</v>
      </c>
      <c r="U626" s="2">
        <v>169231</v>
      </c>
      <c r="V626" s="2">
        <v>9076</v>
      </c>
      <c r="W626" s="2">
        <v>75614</v>
      </c>
      <c r="X626" s="2">
        <v>7817</v>
      </c>
      <c r="Y626" s="1">
        <v>18117</v>
      </c>
      <c r="Z626" s="1">
        <v>1298</v>
      </c>
      <c r="AA626" s="1">
        <v>1748</v>
      </c>
      <c r="AB626" s="1">
        <v>1869</v>
      </c>
      <c r="AC626" s="1">
        <v>1510</v>
      </c>
      <c r="AD626" s="1">
        <v>3405</v>
      </c>
      <c r="AE626" s="1">
        <v>3136</v>
      </c>
      <c r="AF626" s="1">
        <v>5151</v>
      </c>
      <c r="AG626" s="1">
        <v>50374</v>
      </c>
      <c r="AH626" s="1">
        <v>34150</v>
      </c>
      <c r="AI626">
        <v>714</v>
      </c>
      <c r="AJ626">
        <v>83</v>
      </c>
      <c r="AK626" s="1">
        <v>5044</v>
      </c>
      <c r="AL626">
        <v>331</v>
      </c>
      <c r="AM626">
        <v>78</v>
      </c>
      <c r="AN626" s="1">
        <v>2042</v>
      </c>
      <c r="AO626" s="1">
        <v>7932</v>
      </c>
      <c r="AP626">
        <v>216.6</v>
      </c>
      <c r="AQ626" s="1">
        <v>50374</v>
      </c>
      <c r="AR626" s="1">
        <v>3111</v>
      </c>
      <c r="AS626" s="1">
        <v>3103</v>
      </c>
      <c r="AT626" s="1">
        <v>2334</v>
      </c>
      <c r="AU626" s="1">
        <v>3210</v>
      </c>
      <c r="AV626" s="1">
        <v>3603</v>
      </c>
      <c r="AW626" s="1">
        <v>4211</v>
      </c>
      <c r="AX626" s="1">
        <v>3016</v>
      </c>
      <c r="AY626" s="1">
        <v>3426</v>
      </c>
      <c r="AZ626" s="1">
        <v>2910</v>
      </c>
      <c r="BA626" s="1">
        <v>3018</v>
      </c>
      <c r="BB626" s="1">
        <v>2293</v>
      </c>
      <c r="BC626" s="1">
        <v>3357</v>
      </c>
      <c r="BD626" s="1">
        <v>3249</v>
      </c>
      <c r="BE626" s="1">
        <v>4176</v>
      </c>
      <c r="BF626" s="1">
        <v>2742</v>
      </c>
      <c r="BG626" s="1">
        <v>2615</v>
      </c>
      <c r="BH626">
        <v>42.7</v>
      </c>
      <c r="BI626" s="1">
        <v>36091</v>
      </c>
      <c r="BJ626" s="3">
        <v>4.9000000000000002E-2</v>
      </c>
      <c r="BK626" s="3">
        <v>0.16200000000000001</v>
      </c>
      <c r="BL626" s="3">
        <v>0.312</v>
      </c>
      <c r="BM626" s="3">
        <v>0.28599999999999998</v>
      </c>
      <c r="BN626" s="3">
        <v>0.192</v>
      </c>
      <c r="BO626" s="1">
        <v>13539</v>
      </c>
      <c r="BP626" s="3">
        <v>2.7E-2</v>
      </c>
      <c r="BQ626" s="1">
        <v>26764</v>
      </c>
      <c r="BR626" s="3">
        <v>3.1E-2</v>
      </c>
      <c r="BS626" s="1">
        <v>18934</v>
      </c>
      <c r="BT626" s="2">
        <v>834600</v>
      </c>
      <c r="BU626" s="1">
        <v>18117</v>
      </c>
      <c r="BV626" s="1">
        <v>13539</v>
      </c>
      <c r="BW626" s="1">
        <v>11566</v>
      </c>
      <c r="BX626" s="1">
        <v>4849</v>
      </c>
      <c r="BY626" s="1">
        <v>1973</v>
      </c>
      <c r="BZ626">
        <v>834</v>
      </c>
      <c r="CA626" s="1">
        <v>4578</v>
      </c>
    </row>
    <row r="627" spans="1:79" x14ac:dyDescent="0.45">
      <c r="A627">
        <v>625</v>
      </c>
      <c r="B627">
        <v>92591</v>
      </c>
      <c r="C627">
        <v>4</v>
      </c>
      <c r="D627" t="s">
        <v>1191</v>
      </c>
      <c r="E627" t="s">
        <v>79</v>
      </c>
      <c r="F627" t="s">
        <v>189</v>
      </c>
      <c r="G627" t="s">
        <v>487</v>
      </c>
      <c r="H627" s="1">
        <v>42650684</v>
      </c>
      <c r="I627" s="2">
        <v>88034</v>
      </c>
      <c r="J627" s="2">
        <v>4840</v>
      </c>
      <c r="K627" s="2">
        <v>105530</v>
      </c>
      <c r="L627" s="2">
        <v>4892</v>
      </c>
      <c r="M627" s="2">
        <v>34832</v>
      </c>
      <c r="N627" s="2">
        <v>1740</v>
      </c>
      <c r="O627" s="3">
        <v>0.107</v>
      </c>
      <c r="P627" s="3">
        <v>1.7000000000000001E-2</v>
      </c>
      <c r="Q627" s="2">
        <v>60114</v>
      </c>
      <c r="R627" s="2">
        <v>13649</v>
      </c>
      <c r="S627" s="2">
        <v>87003</v>
      </c>
      <c r="T627" s="2">
        <v>9038</v>
      </c>
      <c r="U627" s="2">
        <v>109631</v>
      </c>
      <c r="V627" s="2">
        <v>8600</v>
      </c>
      <c r="W627" s="2">
        <v>62031</v>
      </c>
      <c r="X627" s="2">
        <v>8872</v>
      </c>
      <c r="Y627" s="1">
        <v>13098</v>
      </c>
      <c r="Z627" s="1">
        <v>1462</v>
      </c>
      <c r="AA627" s="1">
        <v>1812</v>
      </c>
      <c r="AB627" s="1">
        <v>2117</v>
      </c>
      <c r="AC627" s="1">
        <v>2146</v>
      </c>
      <c r="AD627" s="1">
        <v>2755</v>
      </c>
      <c r="AE627" s="1">
        <v>1409</v>
      </c>
      <c r="AF627" s="1">
        <v>1397</v>
      </c>
      <c r="AG627" s="1">
        <v>41609</v>
      </c>
      <c r="AH627" s="1">
        <v>21785</v>
      </c>
      <c r="AI627" s="1">
        <v>2028</v>
      </c>
      <c r="AJ627">
        <v>53</v>
      </c>
      <c r="AK627" s="1">
        <v>3460</v>
      </c>
      <c r="AL627">
        <v>26</v>
      </c>
      <c r="AM627">
        <v>239</v>
      </c>
      <c r="AN627" s="1">
        <v>1554</v>
      </c>
      <c r="AO627" s="1">
        <v>12464</v>
      </c>
      <c r="AP627" s="4">
        <v>2526.6999999999998</v>
      </c>
      <c r="AQ627" s="1">
        <v>41609</v>
      </c>
      <c r="AR627" s="1">
        <v>2854</v>
      </c>
      <c r="AS627" s="1">
        <v>3122</v>
      </c>
      <c r="AT627" s="1">
        <v>2834</v>
      </c>
      <c r="AU627" s="1">
        <v>2981</v>
      </c>
      <c r="AV627" s="1">
        <v>2594</v>
      </c>
      <c r="AW627" s="1">
        <v>3058</v>
      </c>
      <c r="AX627" s="1">
        <v>2169</v>
      </c>
      <c r="AY627" s="1">
        <v>1754</v>
      </c>
      <c r="AZ627" s="1">
        <v>3378</v>
      </c>
      <c r="BA627" s="1">
        <v>2671</v>
      </c>
      <c r="BB627" s="1">
        <v>2917</v>
      </c>
      <c r="BC627" s="1">
        <v>3016</v>
      </c>
      <c r="BD627" s="1">
        <v>2857</v>
      </c>
      <c r="BE627" s="1">
        <v>2322</v>
      </c>
      <c r="BF627" s="1">
        <v>1932</v>
      </c>
      <c r="BG627" s="1">
        <v>1150</v>
      </c>
      <c r="BH627">
        <v>35</v>
      </c>
      <c r="BI627" s="1">
        <v>26872</v>
      </c>
      <c r="BJ627" s="3">
        <v>7.9000000000000001E-2</v>
      </c>
      <c r="BK627" s="3">
        <v>0.189</v>
      </c>
      <c r="BL627" s="3">
        <v>0.39900000000000002</v>
      </c>
      <c r="BM627" s="3">
        <v>0.20200000000000001</v>
      </c>
      <c r="BN627" s="3">
        <v>0.13100000000000001</v>
      </c>
      <c r="BO627" s="1">
        <v>10332</v>
      </c>
      <c r="BP627" s="3">
        <v>7.1999999999999995E-2</v>
      </c>
      <c r="BQ627" s="1">
        <v>20910</v>
      </c>
      <c r="BR627" s="3">
        <v>6.7000000000000004E-2</v>
      </c>
      <c r="BS627" s="1">
        <v>14086</v>
      </c>
      <c r="BT627" s="2">
        <v>448400</v>
      </c>
      <c r="BU627" s="1">
        <v>13098</v>
      </c>
      <c r="BV627" s="1">
        <v>10332</v>
      </c>
      <c r="BW627" s="1">
        <v>8012</v>
      </c>
      <c r="BX627" s="1">
        <v>3698</v>
      </c>
      <c r="BY627" s="1">
        <v>2320</v>
      </c>
      <c r="BZ627" s="1">
        <v>1283</v>
      </c>
      <c r="CA627" s="1">
        <v>2766</v>
      </c>
    </row>
    <row r="628" spans="1:79" x14ac:dyDescent="0.45">
      <c r="A628">
        <v>626</v>
      </c>
      <c r="B628">
        <v>90029</v>
      </c>
      <c r="C628">
        <v>4</v>
      </c>
      <c r="D628" t="s">
        <v>1192</v>
      </c>
      <c r="E628" t="s">
        <v>79</v>
      </c>
      <c r="F628" t="s">
        <v>103</v>
      </c>
      <c r="G628" t="s">
        <v>103</v>
      </c>
      <c r="H628" s="1">
        <v>3526894</v>
      </c>
      <c r="I628" s="2">
        <v>41998</v>
      </c>
      <c r="J628" s="2">
        <v>2936</v>
      </c>
      <c r="K628" s="2">
        <v>60177</v>
      </c>
      <c r="L628" s="2">
        <v>3736</v>
      </c>
      <c r="M628" s="2">
        <v>25449</v>
      </c>
      <c r="N628" s="2">
        <v>1856</v>
      </c>
      <c r="O628" s="3">
        <v>3.7999999999999999E-2</v>
      </c>
      <c r="P628" s="3">
        <v>0.01</v>
      </c>
      <c r="Q628" s="2">
        <v>47232</v>
      </c>
      <c r="R628" s="2">
        <v>11301</v>
      </c>
      <c r="S628" s="2">
        <v>53998</v>
      </c>
      <c r="T628" s="2">
        <v>2678</v>
      </c>
      <c r="U628" s="2">
        <v>38949</v>
      </c>
      <c r="V628" s="2">
        <v>4021</v>
      </c>
      <c r="W628" s="2">
        <v>19176</v>
      </c>
      <c r="X628" s="2">
        <v>3368</v>
      </c>
      <c r="Y628" s="1">
        <v>13997</v>
      </c>
      <c r="Z628" s="1">
        <v>4222</v>
      </c>
      <c r="AA628" s="1">
        <v>3710</v>
      </c>
      <c r="AB628" s="1">
        <v>2411</v>
      </c>
      <c r="AC628" s="1">
        <v>1417</v>
      </c>
      <c r="AD628" s="1">
        <v>1334</v>
      </c>
      <c r="AE628">
        <v>372</v>
      </c>
      <c r="AF628">
        <v>531</v>
      </c>
      <c r="AG628" s="1">
        <v>36668</v>
      </c>
      <c r="AH628" s="1">
        <v>9176</v>
      </c>
      <c r="AI628" s="1">
        <v>1251</v>
      </c>
      <c r="AJ628">
        <v>57</v>
      </c>
      <c r="AK628" s="1">
        <v>6340</v>
      </c>
      <c r="AL628">
        <v>64</v>
      </c>
      <c r="AM628">
        <v>38</v>
      </c>
      <c r="AN628">
        <v>465</v>
      </c>
      <c r="AO628" s="1">
        <v>19277</v>
      </c>
      <c r="AP628" s="4">
        <v>26927.3</v>
      </c>
      <c r="AQ628" s="1">
        <v>36668</v>
      </c>
      <c r="AR628" s="1">
        <v>1417</v>
      </c>
      <c r="AS628" s="1">
        <v>1702</v>
      </c>
      <c r="AT628" s="1">
        <v>3491</v>
      </c>
      <c r="AU628" s="1">
        <v>3311</v>
      </c>
      <c r="AV628" s="1">
        <v>2051</v>
      </c>
      <c r="AW628" s="1">
        <v>2356</v>
      </c>
      <c r="AX628" s="1">
        <v>2035</v>
      </c>
      <c r="AY628" s="1">
        <v>1836</v>
      </c>
      <c r="AZ628" s="1">
        <v>1641</v>
      </c>
      <c r="BA628" s="1">
        <v>1378</v>
      </c>
      <c r="BB628" s="1">
        <v>3683</v>
      </c>
      <c r="BC628" s="1">
        <v>3582</v>
      </c>
      <c r="BD628" s="1">
        <v>2681</v>
      </c>
      <c r="BE628" s="1">
        <v>2425</v>
      </c>
      <c r="BF628" s="1">
        <v>1897</v>
      </c>
      <c r="BG628" s="1">
        <v>1182</v>
      </c>
      <c r="BH628">
        <v>36.200000000000003</v>
      </c>
      <c r="BI628" s="1">
        <v>27921</v>
      </c>
      <c r="BJ628" s="3">
        <v>0.26100000000000001</v>
      </c>
      <c r="BK628" s="3">
        <v>0.22</v>
      </c>
      <c r="BL628" s="3">
        <v>0.218</v>
      </c>
      <c r="BM628" s="3">
        <v>0.22900000000000001</v>
      </c>
      <c r="BN628" s="3">
        <v>7.1999999999999995E-2</v>
      </c>
      <c r="BO628" s="1">
        <v>7145</v>
      </c>
      <c r="BP628" s="3">
        <v>0.17899999999999999</v>
      </c>
      <c r="BQ628" s="1">
        <v>22148</v>
      </c>
      <c r="BR628" s="3">
        <v>7.8E-2</v>
      </c>
      <c r="BS628" s="1">
        <v>15365</v>
      </c>
      <c r="BT628" s="2">
        <v>719900</v>
      </c>
      <c r="BU628" s="1">
        <v>13997</v>
      </c>
      <c r="BV628" s="1">
        <v>7145</v>
      </c>
      <c r="BW628" s="1">
        <v>3847</v>
      </c>
      <c r="BX628" s="1">
        <v>1381</v>
      </c>
      <c r="BY628" s="1">
        <v>3298</v>
      </c>
      <c r="BZ628" s="1">
        <v>1160</v>
      </c>
      <c r="CA628" s="1">
        <v>6852</v>
      </c>
    </row>
    <row r="629" spans="1:79" x14ac:dyDescent="0.45">
      <c r="A629">
        <v>627</v>
      </c>
      <c r="B629">
        <v>94104</v>
      </c>
      <c r="C629">
        <v>4</v>
      </c>
      <c r="D629" t="s">
        <v>1193</v>
      </c>
      <c r="E629" t="s">
        <v>79</v>
      </c>
      <c r="F629" t="s">
        <v>121</v>
      </c>
      <c r="G629" t="s">
        <v>121</v>
      </c>
      <c r="H629" s="1">
        <v>200857</v>
      </c>
      <c r="I629" s="2">
        <v>51500</v>
      </c>
      <c r="J629" s="2">
        <v>25690</v>
      </c>
      <c r="K629" s="2">
        <v>108802</v>
      </c>
      <c r="L629" s="2">
        <v>47130</v>
      </c>
      <c r="M629" s="2">
        <v>58279</v>
      </c>
      <c r="N629" s="2">
        <v>28253</v>
      </c>
      <c r="O629" s="3">
        <v>0.16400000000000001</v>
      </c>
      <c r="P629" s="3">
        <v>0.106</v>
      </c>
      <c r="Q629" s="2">
        <v>-1</v>
      </c>
      <c r="R629" s="2">
        <v>-1</v>
      </c>
      <c r="S629" s="2">
        <v>-1</v>
      </c>
      <c r="T629" s="2">
        <v>-1</v>
      </c>
      <c r="U629" s="2">
        <v>51500</v>
      </c>
      <c r="V629" s="2">
        <v>19336</v>
      </c>
      <c r="W629" s="2">
        <v>-1</v>
      </c>
      <c r="X629" s="2">
        <v>-1</v>
      </c>
      <c r="Y629">
        <v>220</v>
      </c>
      <c r="Z629">
        <v>83</v>
      </c>
      <c r="AA629">
        <v>15</v>
      </c>
      <c r="AB629">
        <v>45</v>
      </c>
      <c r="AC629">
        <v>13</v>
      </c>
      <c r="AD629">
        <v>17</v>
      </c>
      <c r="AE629">
        <v>11</v>
      </c>
      <c r="AF629">
        <v>36</v>
      </c>
      <c r="AG629">
        <v>429</v>
      </c>
      <c r="AH629">
        <v>132</v>
      </c>
      <c r="AI629">
        <v>6</v>
      </c>
      <c r="AJ629">
        <v>0</v>
      </c>
      <c r="AK629">
        <v>208</v>
      </c>
      <c r="AL629">
        <v>0</v>
      </c>
      <c r="AM629">
        <v>28</v>
      </c>
      <c r="AN629">
        <v>5</v>
      </c>
      <c r="AO629">
        <v>50</v>
      </c>
      <c r="AP629" s="4">
        <v>5531.8</v>
      </c>
      <c r="AQ629">
        <v>429</v>
      </c>
      <c r="AR629">
        <v>28</v>
      </c>
      <c r="AS629">
        <v>16</v>
      </c>
      <c r="AT629">
        <v>24</v>
      </c>
      <c r="AU629">
        <v>10</v>
      </c>
      <c r="AV629">
        <v>16</v>
      </c>
      <c r="AW629">
        <v>15</v>
      </c>
      <c r="AX629">
        <v>37</v>
      </c>
      <c r="AY629">
        <v>22</v>
      </c>
      <c r="AZ629">
        <v>12</v>
      </c>
      <c r="BA629">
        <v>14</v>
      </c>
      <c r="BB629">
        <v>19</v>
      </c>
      <c r="BC629">
        <v>36</v>
      </c>
      <c r="BD629">
        <v>42</v>
      </c>
      <c r="BE629">
        <v>18</v>
      </c>
      <c r="BF629">
        <v>44</v>
      </c>
      <c r="BG629">
        <v>76</v>
      </c>
      <c r="BH629">
        <v>49.9</v>
      </c>
      <c r="BI629">
        <v>357</v>
      </c>
      <c r="BJ629" s="3">
        <v>0.32200000000000001</v>
      </c>
      <c r="BK629" s="3">
        <v>0.185</v>
      </c>
      <c r="BL629" s="3">
        <v>0.11799999999999999</v>
      </c>
      <c r="BM629" s="3">
        <v>0.26100000000000001</v>
      </c>
      <c r="BN629" s="3">
        <v>0.115</v>
      </c>
      <c r="BO629">
        <v>90</v>
      </c>
      <c r="BP629" s="3">
        <v>0.111</v>
      </c>
      <c r="BQ629">
        <v>169</v>
      </c>
      <c r="BR629" s="3">
        <v>0</v>
      </c>
      <c r="BS629">
        <v>301</v>
      </c>
      <c r="BT629" s="2">
        <v>2000001</v>
      </c>
      <c r="BU629">
        <v>220</v>
      </c>
      <c r="BV629">
        <v>90</v>
      </c>
      <c r="BW629">
        <v>77</v>
      </c>
      <c r="BX629">
        <v>27</v>
      </c>
      <c r="BY629">
        <v>13</v>
      </c>
      <c r="BZ629">
        <v>13</v>
      </c>
      <c r="CA629">
        <v>130</v>
      </c>
    </row>
    <row r="630" spans="1:79" x14ac:dyDescent="0.45">
      <c r="A630">
        <v>628</v>
      </c>
      <c r="B630">
        <v>93215</v>
      </c>
      <c r="C630">
        <v>4</v>
      </c>
      <c r="D630" t="s">
        <v>1194</v>
      </c>
      <c r="E630" t="s">
        <v>79</v>
      </c>
      <c r="F630" t="s">
        <v>1195</v>
      </c>
      <c r="G630" t="s">
        <v>1196</v>
      </c>
      <c r="H630" s="1">
        <v>367487359</v>
      </c>
      <c r="I630" s="2">
        <v>43520</v>
      </c>
      <c r="J630" s="2">
        <v>4528</v>
      </c>
      <c r="K630" s="2">
        <v>59382</v>
      </c>
      <c r="L630" s="2">
        <v>4165</v>
      </c>
      <c r="M630" s="2">
        <v>14421</v>
      </c>
      <c r="N630" s="2">
        <v>1034</v>
      </c>
      <c r="O630" s="3">
        <v>1.4999999999999999E-2</v>
      </c>
      <c r="P630" s="3">
        <v>6.0000000000000001E-3</v>
      </c>
      <c r="Q630" s="2">
        <v>28500</v>
      </c>
      <c r="R630" s="2">
        <v>13670</v>
      </c>
      <c r="S630" s="2">
        <v>40797</v>
      </c>
      <c r="T630" s="2">
        <v>4398</v>
      </c>
      <c r="U630" s="2">
        <v>52952</v>
      </c>
      <c r="V630" s="2">
        <v>6411</v>
      </c>
      <c r="W630" s="2">
        <v>29365</v>
      </c>
      <c r="X630" s="2">
        <v>3931</v>
      </c>
      <c r="Y630" s="1">
        <v>12336</v>
      </c>
      <c r="Z630" s="1">
        <v>3110</v>
      </c>
      <c r="AA630" s="1">
        <v>3786</v>
      </c>
      <c r="AB630" s="1">
        <v>2368</v>
      </c>
      <c r="AC630" s="1">
        <v>1248</v>
      </c>
      <c r="AD630" s="1">
        <v>1118</v>
      </c>
      <c r="AE630">
        <v>518</v>
      </c>
      <c r="AF630">
        <v>188</v>
      </c>
      <c r="AG630" s="1">
        <v>54958</v>
      </c>
      <c r="AH630" s="1">
        <v>2992</v>
      </c>
      <c r="AI630" s="1">
        <v>1991</v>
      </c>
      <c r="AJ630">
        <v>276</v>
      </c>
      <c r="AK630" s="1">
        <v>6744</v>
      </c>
      <c r="AL630">
        <v>65</v>
      </c>
      <c r="AM630">
        <v>8</v>
      </c>
      <c r="AN630">
        <v>448</v>
      </c>
      <c r="AO630" s="1">
        <v>42434</v>
      </c>
      <c r="AP630">
        <v>387.3</v>
      </c>
      <c r="AQ630" s="1">
        <v>54958</v>
      </c>
      <c r="AR630" s="1">
        <v>3687</v>
      </c>
      <c r="AS630" s="1">
        <v>4032</v>
      </c>
      <c r="AT630" s="1">
        <v>4041</v>
      </c>
      <c r="AU630" s="1">
        <v>3108</v>
      </c>
      <c r="AV630" s="1">
        <v>3063</v>
      </c>
      <c r="AW630" s="1">
        <v>2127</v>
      </c>
      <c r="AX630" s="1">
        <v>1873</v>
      </c>
      <c r="AY630" s="1">
        <v>1894</v>
      </c>
      <c r="AZ630" s="1">
        <v>4189</v>
      </c>
      <c r="BA630" s="1">
        <v>4232</v>
      </c>
      <c r="BB630" s="1">
        <v>6783</v>
      </c>
      <c r="BC630" s="1">
        <v>5383</v>
      </c>
      <c r="BD630" s="1">
        <v>4209</v>
      </c>
      <c r="BE630" s="1">
        <v>3192</v>
      </c>
      <c r="BF630" s="1">
        <v>1776</v>
      </c>
      <c r="BG630" s="1">
        <v>1369</v>
      </c>
      <c r="BH630">
        <v>30.6</v>
      </c>
      <c r="BI630" s="1">
        <v>33195</v>
      </c>
      <c r="BJ630" s="3">
        <v>0.42099999999999999</v>
      </c>
      <c r="BK630" s="3">
        <v>0.28399999999999997</v>
      </c>
      <c r="BL630" s="3">
        <v>0.219</v>
      </c>
      <c r="BM630" s="3">
        <v>6.0999999999999999E-2</v>
      </c>
      <c r="BN630" s="3">
        <v>1.4999999999999999E-2</v>
      </c>
      <c r="BO630" s="1">
        <v>10726</v>
      </c>
      <c r="BP630" s="3">
        <v>0.20499999999999999</v>
      </c>
      <c r="BQ630" s="1">
        <v>22093</v>
      </c>
      <c r="BR630" s="3">
        <v>0.11700000000000001</v>
      </c>
      <c r="BS630" s="1">
        <v>13180</v>
      </c>
      <c r="BT630" s="2">
        <v>184500</v>
      </c>
      <c r="BU630" s="1">
        <v>12336</v>
      </c>
      <c r="BV630" s="1">
        <v>10726</v>
      </c>
      <c r="BW630" s="1">
        <v>7660</v>
      </c>
      <c r="BX630" s="1">
        <v>4463</v>
      </c>
      <c r="BY630" s="1">
        <v>3066</v>
      </c>
      <c r="BZ630" s="1">
        <v>1644</v>
      </c>
      <c r="CA630" s="1">
        <v>1610</v>
      </c>
    </row>
    <row r="631" spans="1:79" x14ac:dyDescent="0.45">
      <c r="A631">
        <v>629</v>
      </c>
      <c r="B631">
        <v>95129</v>
      </c>
      <c r="C631">
        <v>4</v>
      </c>
      <c r="D631" t="s">
        <v>1197</v>
      </c>
      <c r="E631" t="s">
        <v>79</v>
      </c>
      <c r="F631" t="s">
        <v>83</v>
      </c>
      <c r="G631" t="s">
        <v>117</v>
      </c>
      <c r="H631" s="1">
        <v>11699012</v>
      </c>
      <c r="I631" s="2">
        <v>148068</v>
      </c>
      <c r="J631" s="2">
        <v>11495</v>
      </c>
      <c r="K631" s="2">
        <v>180475</v>
      </c>
      <c r="L631" s="2">
        <v>9151</v>
      </c>
      <c r="M631" s="2">
        <v>64455</v>
      </c>
      <c r="N631" s="2">
        <v>3281</v>
      </c>
      <c r="O631" s="3">
        <v>0.35199999999999998</v>
      </c>
      <c r="P631" s="3">
        <v>2.5000000000000001E-2</v>
      </c>
      <c r="Q631" s="2">
        <v>-1</v>
      </c>
      <c r="R631" s="2">
        <v>-1</v>
      </c>
      <c r="S631" s="2">
        <v>157102</v>
      </c>
      <c r="T631" s="2">
        <v>11016</v>
      </c>
      <c r="U631" s="2">
        <v>182833</v>
      </c>
      <c r="V631" s="2">
        <v>16151</v>
      </c>
      <c r="W631" s="2">
        <v>64084</v>
      </c>
      <c r="X631" s="2">
        <v>10441</v>
      </c>
      <c r="Y631" s="1">
        <v>13910</v>
      </c>
      <c r="Z631" s="1">
        <v>1358</v>
      </c>
      <c r="AA631" s="1">
        <v>1143</v>
      </c>
      <c r="AB631" s="1">
        <v>1335</v>
      </c>
      <c r="AC631" s="1">
        <v>1182</v>
      </c>
      <c r="AD631" s="1">
        <v>2005</v>
      </c>
      <c r="AE631" s="1">
        <v>1987</v>
      </c>
      <c r="AF631" s="1">
        <v>4900</v>
      </c>
      <c r="AG631" s="1">
        <v>39741</v>
      </c>
      <c r="AH631" s="1">
        <v>9900</v>
      </c>
      <c r="AI631">
        <v>679</v>
      </c>
      <c r="AJ631">
        <v>63</v>
      </c>
      <c r="AK631" s="1">
        <v>25356</v>
      </c>
      <c r="AL631">
        <v>0</v>
      </c>
      <c r="AM631">
        <v>108</v>
      </c>
      <c r="AN631" s="1">
        <v>1182</v>
      </c>
      <c r="AO631" s="1">
        <v>2453</v>
      </c>
      <c r="AP631" s="4">
        <v>8798.1</v>
      </c>
      <c r="AQ631" s="1">
        <v>39741</v>
      </c>
      <c r="AR631" s="1">
        <v>2021</v>
      </c>
      <c r="AS631" s="1">
        <v>2506</v>
      </c>
      <c r="AT631" s="1">
        <v>1889</v>
      </c>
      <c r="AU631" s="1">
        <v>2469</v>
      </c>
      <c r="AV631" s="1">
        <v>3780</v>
      </c>
      <c r="AW631" s="1">
        <v>2851</v>
      </c>
      <c r="AX631" s="1">
        <v>1775</v>
      </c>
      <c r="AY631" s="1">
        <v>2272</v>
      </c>
      <c r="AZ631" s="1">
        <v>2613</v>
      </c>
      <c r="BA631" s="1">
        <v>2781</v>
      </c>
      <c r="BB631" s="1">
        <v>2372</v>
      </c>
      <c r="BC631" s="1">
        <v>2486</v>
      </c>
      <c r="BD631" s="1">
        <v>3435</v>
      </c>
      <c r="BE631" s="1">
        <v>2852</v>
      </c>
      <c r="BF631" s="1">
        <v>1874</v>
      </c>
      <c r="BG631" s="1">
        <v>1765</v>
      </c>
      <c r="BH631">
        <v>41.2</v>
      </c>
      <c r="BI631" s="1">
        <v>27947</v>
      </c>
      <c r="BJ631" s="3">
        <v>3.1E-2</v>
      </c>
      <c r="BK631" s="3">
        <v>9.0999999999999998E-2</v>
      </c>
      <c r="BL631" s="3">
        <v>0.159</v>
      </c>
      <c r="BM631" s="3">
        <v>0.32200000000000001</v>
      </c>
      <c r="BN631" s="3">
        <v>0.39600000000000002</v>
      </c>
      <c r="BO631" s="1">
        <v>10524</v>
      </c>
      <c r="BP631" s="3">
        <v>3.3000000000000002E-2</v>
      </c>
      <c r="BQ631" s="1">
        <v>20169</v>
      </c>
      <c r="BR631" s="3">
        <v>3.1E-2</v>
      </c>
      <c r="BS631" s="1">
        <v>14701</v>
      </c>
      <c r="BT631" s="2">
        <v>1462100</v>
      </c>
      <c r="BU631" s="1">
        <v>13910</v>
      </c>
      <c r="BV631" s="1">
        <v>10524</v>
      </c>
      <c r="BW631" s="1">
        <v>8990</v>
      </c>
      <c r="BX631" s="1">
        <v>5021</v>
      </c>
      <c r="BY631" s="1">
        <v>1534</v>
      </c>
      <c r="BZ631">
        <v>514</v>
      </c>
      <c r="CA631" s="1">
        <v>3386</v>
      </c>
    </row>
    <row r="632" spans="1:79" x14ac:dyDescent="0.45">
      <c r="A632">
        <v>630</v>
      </c>
      <c r="B632">
        <v>93535</v>
      </c>
      <c r="C632">
        <v>4</v>
      </c>
      <c r="D632" t="s">
        <v>1198</v>
      </c>
      <c r="E632" t="s">
        <v>79</v>
      </c>
      <c r="F632" t="s">
        <v>103</v>
      </c>
      <c r="G632" t="s">
        <v>1199</v>
      </c>
      <c r="H632" s="1">
        <v>668095795</v>
      </c>
      <c r="I632" s="2">
        <v>46600</v>
      </c>
      <c r="J632" s="2">
        <v>1745</v>
      </c>
      <c r="K632" s="2">
        <v>57883</v>
      </c>
      <c r="L632" s="2">
        <v>2251</v>
      </c>
      <c r="M632" s="2">
        <v>17501</v>
      </c>
      <c r="N632" s="2">
        <v>710</v>
      </c>
      <c r="O632" s="3">
        <v>2.4E-2</v>
      </c>
      <c r="P632" s="3">
        <v>7.0000000000000001E-3</v>
      </c>
      <c r="Q632" s="2">
        <v>-1</v>
      </c>
      <c r="R632" s="2">
        <v>-1</v>
      </c>
      <c r="S632" s="2">
        <v>44705</v>
      </c>
      <c r="T632" s="2">
        <v>2784</v>
      </c>
      <c r="U632" s="2">
        <v>55930</v>
      </c>
      <c r="V632" s="2">
        <v>4689</v>
      </c>
      <c r="W632" s="2">
        <v>35995</v>
      </c>
      <c r="X632" s="2">
        <v>6265</v>
      </c>
      <c r="Y632" s="1">
        <v>21334</v>
      </c>
      <c r="Z632" s="1">
        <v>6504</v>
      </c>
      <c r="AA632" s="1">
        <v>4895</v>
      </c>
      <c r="AB632" s="1">
        <v>3711</v>
      </c>
      <c r="AC632" s="1">
        <v>2769</v>
      </c>
      <c r="AD632" s="1">
        <v>2365</v>
      </c>
      <c r="AE632">
        <v>588</v>
      </c>
      <c r="AF632">
        <v>502</v>
      </c>
      <c r="AG632" s="1">
        <v>74264</v>
      </c>
      <c r="AH632" s="1">
        <v>18070</v>
      </c>
      <c r="AI632" s="1">
        <v>14694</v>
      </c>
      <c r="AJ632">
        <v>242</v>
      </c>
      <c r="AK632" s="1">
        <v>2504</v>
      </c>
      <c r="AL632">
        <v>7</v>
      </c>
      <c r="AM632">
        <v>94</v>
      </c>
      <c r="AN632" s="1">
        <v>1680</v>
      </c>
      <c r="AO632" s="1">
        <v>36973</v>
      </c>
      <c r="AP632">
        <v>287.89999999999998</v>
      </c>
      <c r="AQ632" s="1">
        <v>74264</v>
      </c>
      <c r="AR632" s="1">
        <v>5687</v>
      </c>
      <c r="AS632" s="1">
        <v>6264</v>
      </c>
      <c r="AT632" s="1">
        <v>5522</v>
      </c>
      <c r="AU632" s="1">
        <v>4453</v>
      </c>
      <c r="AV632" s="1">
        <v>4743</v>
      </c>
      <c r="AW632" s="1">
        <v>4996</v>
      </c>
      <c r="AX632" s="1">
        <v>3258</v>
      </c>
      <c r="AY632" s="1">
        <v>2544</v>
      </c>
      <c r="AZ632" s="1">
        <v>6951</v>
      </c>
      <c r="BA632" s="1">
        <v>6662</v>
      </c>
      <c r="BB632" s="1">
        <v>5566</v>
      </c>
      <c r="BC632" s="1">
        <v>4110</v>
      </c>
      <c r="BD632" s="1">
        <v>4273</v>
      </c>
      <c r="BE632" s="1">
        <v>4187</v>
      </c>
      <c r="BF632" s="1">
        <v>2986</v>
      </c>
      <c r="BG632" s="1">
        <v>2062</v>
      </c>
      <c r="BH632">
        <v>30.4</v>
      </c>
      <c r="BI632" s="1">
        <v>43398</v>
      </c>
      <c r="BJ632" s="3">
        <v>0.21299999999999999</v>
      </c>
      <c r="BK632" s="3">
        <v>0.35</v>
      </c>
      <c r="BL632" s="3">
        <v>0.32600000000000001</v>
      </c>
      <c r="BM632" s="3">
        <v>7.5999999999999998E-2</v>
      </c>
      <c r="BN632" s="3">
        <v>3.5000000000000003E-2</v>
      </c>
      <c r="BO632" s="1">
        <v>16885</v>
      </c>
      <c r="BP632" s="3">
        <v>0.23200000000000001</v>
      </c>
      <c r="BQ632" s="1">
        <v>27087</v>
      </c>
      <c r="BR632" s="3">
        <v>7.2999999999999995E-2</v>
      </c>
      <c r="BS632" s="1">
        <v>23317</v>
      </c>
      <c r="BT632" s="2">
        <v>209500</v>
      </c>
      <c r="BU632" s="1">
        <v>21334</v>
      </c>
      <c r="BV632" s="1">
        <v>16885</v>
      </c>
      <c r="BW632" s="1">
        <v>10448</v>
      </c>
      <c r="BX632" s="1">
        <v>5402</v>
      </c>
      <c r="BY632" s="1">
        <v>6437</v>
      </c>
      <c r="BZ632" s="1">
        <v>3071</v>
      </c>
      <c r="CA632" s="1">
        <v>4449</v>
      </c>
    </row>
    <row r="633" spans="1:79" x14ac:dyDescent="0.45">
      <c r="A633">
        <v>631</v>
      </c>
      <c r="B633">
        <v>92563</v>
      </c>
      <c r="C633">
        <v>4</v>
      </c>
      <c r="D633" t="s">
        <v>1200</v>
      </c>
      <c r="E633" t="s">
        <v>79</v>
      </c>
      <c r="F633" t="s">
        <v>189</v>
      </c>
      <c r="G633" t="s">
        <v>1201</v>
      </c>
      <c r="H633" s="1">
        <v>52367627</v>
      </c>
      <c r="I633" s="2">
        <v>96929</v>
      </c>
      <c r="J633" s="2">
        <v>5087</v>
      </c>
      <c r="K633" s="2">
        <v>112905</v>
      </c>
      <c r="L633" s="2">
        <v>5826</v>
      </c>
      <c r="M633" s="2">
        <v>31143</v>
      </c>
      <c r="N633" s="2">
        <v>1570</v>
      </c>
      <c r="O633" s="3">
        <v>0.112</v>
      </c>
      <c r="P633" s="3">
        <v>2.3E-2</v>
      </c>
      <c r="Q633" s="2">
        <v>50313</v>
      </c>
      <c r="R633" s="2">
        <v>17830</v>
      </c>
      <c r="S633" s="2">
        <v>101870</v>
      </c>
      <c r="T633" s="2">
        <v>6103</v>
      </c>
      <c r="U633" s="2">
        <v>107536</v>
      </c>
      <c r="V633" s="2">
        <v>5914</v>
      </c>
      <c r="W633" s="2">
        <v>63111</v>
      </c>
      <c r="X633" s="2">
        <v>4819</v>
      </c>
      <c r="Y633" s="1">
        <v>18089</v>
      </c>
      <c r="Z633" s="1">
        <v>1273</v>
      </c>
      <c r="AA633" s="1">
        <v>2144</v>
      </c>
      <c r="AB633" s="1">
        <v>2972</v>
      </c>
      <c r="AC633" s="1">
        <v>2964</v>
      </c>
      <c r="AD633" s="1">
        <v>4702</v>
      </c>
      <c r="AE633" s="1">
        <v>2017</v>
      </c>
      <c r="AF633" s="1">
        <v>2017</v>
      </c>
      <c r="AG633" s="1">
        <v>69469</v>
      </c>
      <c r="AH633" s="1">
        <v>29035</v>
      </c>
      <c r="AI633" s="1">
        <v>4582</v>
      </c>
      <c r="AJ633">
        <v>420</v>
      </c>
      <c r="AK633" s="1">
        <v>8536</v>
      </c>
      <c r="AL633">
        <v>589</v>
      </c>
      <c r="AM633">
        <v>197</v>
      </c>
      <c r="AN633" s="1">
        <v>3835</v>
      </c>
      <c r="AO633" s="1">
        <v>22275</v>
      </c>
      <c r="AP633" s="4">
        <v>3435.8</v>
      </c>
      <c r="AQ633" s="1">
        <v>69469</v>
      </c>
      <c r="AR633" s="1">
        <v>5778</v>
      </c>
      <c r="AS633" s="1">
        <v>6373</v>
      </c>
      <c r="AT633" s="1">
        <v>4246</v>
      </c>
      <c r="AU633" s="1">
        <v>5025</v>
      </c>
      <c r="AV633" s="1">
        <v>5113</v>
      </c>
      <c r="AW633" s="1">
        <v>3723</v>
      </c>
      <c r="AX633" s="1">
        <v>2423</v>
      </c>
      <c r="AY633" s="1">
        <v>2555</v>
      </c>
      <c r="AZ633" s="1">
        <v>5192</v>
      </c>
      <c r="BA633" s="1">
        <v>6262</v>
      </c>
      <c r="BB633" s="1">
        <v>5181</v>
      </c>
      <c r="BC633" s="1">
        <v>4535</v>
      </c>
      <c r="BD633" s="1">
        <v>5139</v>
      </c>
      <c r="BE633" s="1">
        <v>3651</v>
      </c>
      <c r="BF633" s="1">
        <v>2092</v>
      </c>
      <c r="BG633" s="1">
        <v>2181</v>
      </c>
      <c r="BH633">
        <v>32.1</v>
      </c>
      <c r="BI633" s="1">
        <v>41633</v>
      </c>
      <c r="BJ633" s="3">
        <v>8.1000000000000003E-2</v>
      </c>
      <c r="BK633" s="3">
        <v>0.23100000000000001</v>
      </c>
      <c r="BL633" s="3">
        <v>0.38300000000000001</v>
      </c>
      <c r="BM633" s="3">
        <v>0.20399999999999999</v>
      </c>
      <c r="BN633" s="3">
        <v>0.1</v>
      </c>
      <c r="BO633" s="1">
        <v>15379</v>
      </c>
      <c r="BP633" s="3">
        <v>4.4999999999999998E-2</v>
      </c>
      <c r="BQ633" s="1">
        <v>31532</v>
      </c>
      <c r="BR633" s="3">
        <v>7.0999999999999994E-2</v>
      </c>
      <c r="BS633" s="1">
        <v>18972</v>
      </c>
      <c r="BT633" s="2">
        <v>416900</v>
      </c>
      <c r="BU633" s="1">
        <v>18089</v>
      </c>
      <c r="BV633" s="1">
        <v>15379</v>
      </c>
      <c r="BW633" s="1">
        <v>12128</v>
      </c>
      <c r="BX633" s="1">
        <v>6454</v>
      </c>
      <c r="BY633" s="1">
        <v>3251</v>
      </c>
      <c r="BZ633" s="1">
        <v>2029</v>
      </c>
      <c r="CA633" s="1">
        <v>2710</v>
      </c>
    </row>
    <row r="634" spans="1:79" x14ac:dyDescent="0.45">
      <c r="A634">
        <v>632</v>
      </c>
      <c r="B634">
        <v>95605</v>
      </c>
      <c r="C634">
        <v>4</v>
      </c>
      <c r="D634" t="s">
        <v>1202</v>
      </c>
      <c r="E634" t="s">
        <v>79</v>
      </c>
      <c r="F634" t="s">
        <v>284</v>
      </c>
      <c r="G634" t="s">
        <v>787</v>
      </c>
      <c r="H634" s="1">
        <v>10099863</v>
      </c>
      <c r="I634" s="2">
        <v>51303</v>
      </c>
      <c r="J634" s="2">
        <v>12512</v>
      </c>
      <c r="K634" s="2">
        <v>68617</v>
      </c>
      <c r="L634" s="2">
        <v>9549</v>
      </c>
      <c r="M634" s="2">
        <v>24646</v>
      </c>
      <c r="N634" s="2">
        <v>3661</v>
      </c>
      <c r="O634" s="3">
        <v>0.04</v>
      </c>
      <c r="P634" s="3">
        <v>2.1999999999999999E-2</v>
      </c>
      <c r="Q634" s="2">
        <v>36944</v>
      </c>
      <c r="R634" s="2">
        <v>33845</v>
      </c>
      <c r="S634" s="2">
        <v>60711</v>
      </c>
      <c r="T634" s="2">
        <v>7950</v>
      </c>
      <c r="U634" s="2">
        <v>57857</v>
      </c>
      <c r="V634" s="2">
        <v>26546</v>
      </c>
      <c r="W634" s="2">
        <v>31382</v>
      </c>
      <c r="X634" s="2">
        <v>7716</v>
      </c>
      <c r="Y634" s="1">
        <v>4927</v>
      </c>
      <c r="Z634" s="1">
        <v>1379</v>
      </c>
      <c r="AA634" s="1">
        <v>1060</v>
      </c>
      <c r="AB634">
        <v>957</v>
      </c>
      <c r="AC634">
        <v>727</v>
      </c>
      <c r="AD634">
        <v>510</v>
      </c>
      <c r="AE634">
        <v>97</v>
      </c>
      <c r="AF634">
        <v>197</v>
      </c>
      <c r="AG634" s="1">
        <v>14493</v>
      </c>
      <c r="AH634" s="1">
        <v>6028</v>
      </c>
      <c r="AI634">
        <v>852</v>
      </c>
      <c r="AJ634">
        <v>97</v>
      </c>
      <c r="AK634">
        <v>915</v>
      </c>
      <c r="AL634">
        <v>218</v>
      </c>
      <c r="AM634">
        <v>0</v>
      </c>
      <c r="AN634">
        <v>515</v>
      </c>
      <c r="AO634" s="1">
        <v>5868</v>
      </c>
      <c r="AP634" s="4">
        <v>3716.6</v>
      </c>
      <c r="AQ634" s="1">
        <v>14493</v>
      </c>
      <c r="AR634">
        <v>994</v>
      </c>
      <c r="AS634">
        <v>806</v>
      </c>
      <c r="AT634" s="1">
        <v>1039</v>
      </c>
      <c r="AU634">
        <v>943</v>
      </c>
      <c r="AV634">
        <v>933</v>
      </c>
      <c r="AW634">
        <v>736</v>
      </c>
      <c r="AX634">
        <v>866</v>
      </c>
      <c r="AY634">
        <v>735</v>
      </c>
      <c r="AZ634" s="1">
        <v>1066</v>
      </c>
      <c r="BA634" s="1">
        <v>1456</v>
      </c>
      <c r="BB634" s="1">
        <v>1316</v>
      </c>
      <c r="BC634" s="1">
        <v>1064</v>
      </c>
      <c r="BD634">
        <v>478</v>
      </c>
      <c r="BE634" s="1">
        <v>1065</v>
      </c>
      <c r="BF634">
        <v>532</v>
      </c>
      <c r="BG634">
        <v>464</v>
      </c>
      <c r="BH634">
        <v>32.299999999999997</v>
      </c>
      <c r="BI634" s="1">
        <v>8973</v>
      </c>
      <c r="BJ634" s="3">
        <v>0.26300000000000001</v>
      </c>
      <c r="BK634" s="3">
        <v>0.25900000000000001</v>
      </c>
      <c r="BL634" s="3">
        <v>0.317</v>
      </c>
      <c r="BM634" s="3">
        <v>0.108</v>
      </c>
      <c r="BN634" s="3">
        <v>5.3999999999999999E-2</v>
      </c>
      <c r="BO634" s="1">
        <v>3240</v>
      </c>
      <c r="BP634" s="3">
        <v>0.16700000000000001</v>
      </c>
      <c r="BQ634" s="1">
        <v>6677</v>
      </c>
      <c r="BR634" s="3">
        <v>0.10199999999999999</v>
      </c>
      <c r="BS634" s="1">
        <v>5427</v>
      </c>
      <c r="BT634" s="2">
        <v>267400</v>
      </c>
      <c r="BU634" s="1">
        <v>4927</v>
      </c>
      <c r="BV634" s="1">
        <v>3240</v>
      </c>
      <c r="BW634" s="1">
        <v>2099</v>
      </c>
      <c r="BX634">
        <v>976</v>
      </c>
      <c r="BY634" s="1">
        <v>1141</v>
      </c>
      <c r="BZ634">
        <v>596</v>
      </c>
      <c r="CA634" s="1">
        <v>1687</v>
      </c>
    </row>
    <row r="635" spans="1:79" x14ac:dyDescent="0.45">
      <c r="A635">
        <v>633</v>
      </c>
      <c r="B635">
        <v>93527</v>
      </c>
      <c r="C635">
        <v>4</v>
      </c>
      <c r="D635" t="s">
        <v>1203</v>
      </c>
      <c r="E635" t="s">
        <v>79</v>
      </c>
      <c r="F635" t="s">
        <v>1204</v>
      </c>
      <c r="G635" t="s">
        <v>1205</v>
      </c>
      <c r="H635" s="1">
        <v>1412358096</v>
      </c>
      <c r="I635" s="2">
        <v>68421</v>
      </c>
      <c r="J635" s="2">
        <v>31413</v>
      </c>
      <c r="K635" s="2">
        <v>81079</v>
      </c>
      <c r="L635" s="2">
        <v>22586</v>
      </c>
      <c r="M635" s="2">
        <v>36744</v>
      </c>
      <c r="N635" s="2">
        <v>13085</v>
      </c>
      <c r="O635" s="3">
        <v>6.2E-2</v>
      </c>
      <c r="P635" s="3">
        <v>6.4000000000000001E-2</v>
      </c>
      <c r="Q635" s="2">
        <v>-1</v>
      </c>
      <c r="R635" s="2">
        <v>-1</v>
      </c>
      <c r="S635" s="2">
        <v>-1</v>
      </c>
      <c r="T635" s="2">
        <v>-1</v>
      </c>
      <c r="U635" s="2">
        <v>91719</v>
      </c>
      <c r="V635" s="2">
        <v>43648</v>
      </c>
      <c r="W635" s="2">
        <v>-1</v>
      </c>
      <c r="X635" s="2">
        <v>-1</v>
      </c>
      <c r="Y635">
        <v>680</v>
      </c>
      <c r="Z635">
        <v>230</v>
      </c>
      <c r="AA635">
        <v>52</v>
      </c>
      <c r="AB635">
        <v>116</v>
      </c>
      <c r="AC635">
        <v>80</v>
      </c>
      <c r="AD635">
        <v>72</v>
      </c>
      <c r="AE635">
        <v>88</v>
      </c>
      <c r="AF635">
        <v>42</v>
      </c>
      <c r="AG635" s="1">
        <v>1559</v>
      </c>
      <c r="AH635" s="1">
        <v>1432</v>
      </c>
      <c r="AI635">
        <v>16</v>
      </c>
      <c r="AJ635">
        <v>0</v>
      </c>
      <c r="AK635">
        <v>0</v>
      </c>
      <c r="AL635">
        <v>0</v>
      </c>
      <c r="AM635">
        <v>0</v>
      </c>
      <c r="AN635">
        <v>14</v>
      </c>
      <c r="AO635">
        <v>97</v>
      </c>
      <c r="AP635">
        <v>2.9</v>
      </c>
      <c r="AQ635" s="1">
        <v>1559</v>
      </c>
      <c r="AR635">
        <v>102</v>
      </c>
      <c r="AS635">
        <v>91</v>
      </c>
      <c r="AT635">
        <v>0</v>
      </c>
      <c r="AU635">
        <v>148</v>
      </c>
      <c r="AV635">
        <v>14</v>
      </c>
      <c r="AW635">
        <v>122</v>
      </c>
      <c r="AX635">
        <v>267</v>
      </c>
      <c r="AY635">
        <v>188</v>
      </c>
      <c r="AZ635">
        <v>98</v>
      </c>
      <c r="BA635">
        <v>30</v>
      </c>
      <c r="BB635">
        <v>134</v>
      </c>
      <c r="BC635">
        <v>27</v>
      </c>
      <c r="BD635">
        <v>85</v>
      </c>
      <c r="BE635">
        <v>118</v>
      </c>
      <c r="BF635">
        <v>85</v>
      </c>
      <c r="BG635">
        <v>50</v>
      </c>
      <c r="BH635">
        <v>56.9</v>
      </c>
      <c r="BI635" s="1">
        <v>1185</v>
      </c>
      <c r="BJ635" s="3">
        <v>7.6999999999999999E-2</v>
      </c>
      <c r="BK635" s="3">
        <v>0.35699999999999998</v>
      </c>
      <c r="BL635" s="3">
        <v>0.27800000000000002</v>
      </c>
      <c r="BM635" s="3">
        <v>0.23599999999999999</v>
      </c>
      <c r="BN635" s="3">
        <v>5.0999999999999997E-2</v>
      </c>
      <c r="BO635">
        <v>429</v>
      </c>
      <c r="BP635" s="3">
        <v>0.184</v>
      </c>
      <c r="BQ635">
        <v>615</v>
      </c>
      <c r="BR635" s="3">
        <v>0.104</v>
      </c>
      <c r="BS635">
        <v>932</v>
      </c>
      <c r="BT635" s="2">
        <v>167300</v>
      </c>
      <c r="BU635">
        <v>680</v>
      </c>
      <c r="BV635">
        <v>429</v>
      </c>
      <c r="BW635">
        <v>219</v>
      </c>
      <c r="BX635">
        <v>88</v>
      </c>
      <c r="BY635">
        <v>210</v>
      </c>
      <c r="BZ635">
        <v>15</v>
      </c>
      <c r="CA635">
        <v>251</v>
      </c>
    </row>
    <row r="636" spans="1:79" x14ac:dyDescent="0.45">
      <c r="A636">
        <v>634</v>
      </c>
      <c r="B636">
        <v>90061</v>
      </c>
      <c r="C636">
        <v>4</v>
      </c>
      <c r="D636" t="s">
        <v>1206</v>
      </c>
      <c r="E636" t="s">
        <v>79</v>
      </c>
      <c r="F636" t="s">
        <v>103</v>
      </c>
      <c r="G636" t="s">
        <v>1207</v>
      </c>
      <c r="H636" s="1">
        <v>6893902</v>
      </c>
      <c r="I636" s="2">
        <v>42500</v>
      </c>
      <c r="J636" s="2">
        <v>7319</v>
      </c>
      <c r="K636" s="2">
        <v>57231</v>
      </c>
      <c r="L636" s="2">
        <v>4233</v>
      </c>
      <c r="M636" s="2">
        <v>16848</v>
      </c>
      <c r="N636" s="2">
        <v>1239</v>
      </c>
      <c r="O636" s="3">
        <v>1.6E-2</v>
      </c>
      <c r="P636" s="3">
        <v>1.0999999999999999E-2</v>
      </c>
      <c r="Q636" s="2">
        <v>-1</v>
      </c>
      <c r="R636" s="2">
        <v>-1</v>
      </c>
      <c r="S636" s="2">
        <v>41765</v>
      </c>
      <c r="T636" s="2">
        <v>10440</v>
      </c>
      <c r="U636" s="2">
        <v>50393</v>
      </c>
      <c r="V636" s="2">
        <v>3865</v>
      </c>
      <c r="W636" s="2">
        <v>24688</v>
      </c>
      <c r="X636" s="2">
        <v>6257</v>
      </c>
      <c r="Y636" s="1">
        <v>7396</v>
      </c>
      <c r="Z636" s="1">
        <v>2479</v>
      </c>
      <c r="AA636" s="1">
        <v>1695</v>
      </c>
      <c r="AB636" s="1">
        <v>1251</v>
      </c>
      <c r="AC636">
        <v>829</v>
      </c>
      <c r="AD636">
        <v>759</v>
      </c>
      <c r="AE636">
        <v>263</v>
      </c>
      <c r="AF636">
        <v>120</v>
      </c>
      <c r="AG636" s="1">
        <v>27873</v>
      </c>
      <c r="AH636">
        <v>369</v>
      </c>
      <c r="AI636" s="1">
        <v>7959</v>
      </c>
      <c r="AJ636">
        <v>28</v>
      </c>
      <c r="AK636">
        <v>190</v>
      </c>
      <c r="AL636">
        <v>13</v>
      </c>
      <c r="AM636">
        <v>117</v>
      </c>
      <c r="AN636">
        <v>520</v>
      </c>
      <c r="AO636" s="1">
        <v>18677</v>
      </c>
      <c r="AP636" s="4">
        <v>10471.700000000001</v>
      </c>
      <c r="AQ636" s="1">
        <v>27873</v>
      </c>
      <c r="AR636" s="1">
        <v>2221</v>
      </c>
      <c r="AS636" s="1">
        <v>1922</v>
      </c>
      <c r="AT636" s="1">
        <v>2796</v>
      </c>
      <c r="AU636" s="1">
        <v>1890</v>
      </c>
      <c r="AV636" s="1">
        <v>2031</v>
      </c>
      <c r="AW636" s="1">
        <v>1517</v>
      </c>
      <c r="AX636" s="1">
        <v>1104</v>
      </c>
      <c r="AY636" s="1">
        <v>1146</v>
      </c>
      <c r="AZ636" s="1">
        <v>2254</v>
      </c>
      <c r="BA636" s="1">
        <v>1920</v>
      </c>
      <c r="BB636" s="1">
        <v>2120</v>
      </c>
      <c r="BC636" s="1">
        <v>2046</v>
      </c>
      <c r="BD636" s="1">
        <v>1669</v>
      </c>
      <c r="BE636" s="1">
        <v>1575</v>
      </c>
      <c r="BF636" s="1">
        <v>1034</v>
      </c>
      <c r="BG636">
        <v>628</v>
      </c>
      <c r="BH636">
        <v>31.2</v>
      </c>
      <c r="BI636" s="1">
        <v>17375</v>
      </c>
      <c r="BJ636" s="3">
        <v>0.42199999999999999</v>
      </c>
      <c r="BK636" s="3">
        <v>0.25</v>
      </c>
      <c r="BL636" s="3">
        <v>0.254</v>
      </c>
      <c r="BM636" s="3">
        <v>5.7000000000000002E-2</v>
      </c>
      <c r="BN636" s="3">
        <v>1.7000000000000001E-2</v>
      </c>
      <c r="BO636" s="1">
        <v>5673</v>
      </c>
      <c r="BP636" s="3">
        <v>0.23599999999999999</v>
      </c>
      <c r="BQ636" s="1">
        <v>12690</v>
      </c>
      <c r="BR636" s="3">
        <v>5.7000000000000002E-2</v>
      </c>
      <c r="BS636" s="1">
        <v>7674</v>
      </c>
      <c r="BT636" s="2">
        <v>361500</v>
      </c>
      <c r="BU636" s="1">
        <v>7396</v>
      </c>
      <c r="BV636" s="1">
        <v>5673</v>
      </c>
      <c r="BW636" s="1">
        <v>2769</v>
      </c>
      <c r="BX636" s="1">
        <v>1493</v>
      </c>
      <c r="BY636" s="1">
        <v>2904</v>
      </c>
      <c r="BZ636" s="1">
        <v>1267</v>
      </c>
      <c r="CA636" s="1">
        <v>1723</v>
      </c>
    </row>
    <row r="637" spans="1:79" x14ac:dyDescent="0.45">
      <c r="A637">
        <v>635</v>
      </c>
      <c r="B637">
        <v>94015</v>
      </c>
      <c r="C637">
        <v>4</v>
      </c>
      <c r="D637" t="s">
        <v>1208</v>
      </c>
      <c r="E637" t="s">
        <v>79</v>
      </c>
      <c r="F637" t="s">
        <v>80</v>
      </c>
      <c r="G637" t="s">
        <v>1209</v>
      </c>
      <c r="H637" s="1">
        <v>14894698</v>
      </c>
      <c r="I637" s="2">
        <v>95541</v>
      </c>
      <c r="J637" s="2">
        <v>4362</v>
      </c>
      <c r="K637" s="2">
        <v>118781</v>
      </c>
      <c r="L637" s="2">
        <v>4878</v>
      </c>
      <c r="M637" s="2">
        <v>39278</v>
      </c>
      <c r="N637" s="2">
        <v>1743</v>
      </c>
      <c r="O637" s="3">
        <v>0.156</v>
      </c>
      <c r="P637" s="3">
        <v>1.6E-2</v>
      </c>
      <c r="Q637" s="2">
        <v>37589</v>
      </c>
      <c r="R637" s="2">
        <v>9650</v>
      </c>
      <c r="S637" s="2">
        <v>101069</v>
      </c>
      <c r="T637" s="2">
        <v>9489</v>
      </c>
      <c r="U637" s="2">
        <v>119659</v>
      </c>
      <c r="V637" s="2">
        <v>7440</v>
      </c>
      <c r="W637" s="2">
        <v>72272</v>
      </c>
      <c r="X637" s="2">
        <v>9997</v>
      </c>
      <c r="Y637" s="1">
        <v>20295</v>
      </c>
      <c r="Z637" s="1">
        <v>2134</v>
      </c>
      <c r="AA637" s="1">
        <v>2593</v>
      </c>
      <c r="AB637" s="1">
        <v>3074</v>
      </c>
      <c r="AC637" s="1">
        <v>2741</v>
      </c>
      <c r="AD637" s="1">
        <v>4307</v>
      </c>
      <c r="AE637" s="1">
        <v>2271</v>
      </c>
      <c r="AF637" s="1">
        <v>3175</v>
      </c>
      <c r="AG637" s="1">
        <v>65041</v>
      </c>
      <c r="AH637" s="1">
        <v>10242</v>
      </c>
      <c r="AI637" s="1">
        <v>2413</v>
      </c>
      <c r="AJ637">
        <v>77</v>
      </c>
      <c r="AK637" s="1">
        <v>38371</v>
      </c>
      <c r="AL637" s="1">
        <v>1008</v>
      </c>
      <c r="AM637">
        <v>195</v>
      </c>
      <c r="AN637" s="1">
        <v>1996</v>
      </c>
      <c r="AO637" s="1">
        <v>10739</v>
      </c>
      <c r="AP637" s="4">
        <v>11309.8</v>
      </c>
      <c r="AQ637" s="1">
        <v>65041</v>
      </c>
      <c r="AR637" s="1">
        <v>2809</v>
      </c>
      <c r="AS637" s="1">
        <v>2895</v>
      </c>
      <c r="AT637" s="1">
        <v>5242</v>
      </c>
      <c r="AU637" s="1">
        <v>4799</v>
      </c>
      <c r="AV637" s="1">
        <v>3891</v>
      </c>
      <c r="AW637" s="1">
        <v>4857</v>
      </c>
      <c r="AX637" s="1">
        <v>4250</v>
      </c>
      <c r="AY637" s="1">
        <v>4307</v>
      </c>
      <c r="AZ637" s="1">
        <v>2759</v>
      </c>
      <c r="BA637" s="1">
        <v>2720</v>
      </c>
      <c r="BB637" s="1">
        <v>5929</v>
      </c>
      <c r="BC637" s="1">
        <v>5536</v>
      </c>
      <c r="BD637" s="1">
        <v>4080</v>
      </c>
      <c r="BE637" s="1">
        <v>4330</v>
      </c>
      <c r="BF637" s="1">
        <v>3745</v>
      </c>
      <c r="BG637" s="1">
        <v>2892</v>
      </c>
      <c r="BH637">
        <v>39.799999999999997</v>
      </c>
      <c r="BI637" s="1">
        <v>48629</v>
      </c>
      <c r="BJ637" s="3">
        <v>9.7000000000000003E-2</v>
      </c>
      <c r="BK637" s="3">
        <v>0.186</v>
      </c>
      <c r="BL637" s="3">
        <v>0.315</v>
      </c>
      <c r="BM637" s="3">
        <v>0.309</v>
      </c>
      <c r="BN637" s="3">
        <v>9.1999999999999998E-2</v>
      </c>
      <c r="BO637" s="1">
        <v>14439</v>
      </c>
      <c r="BP637" s="3">
        <v>4.3999999999999997E-2</v>
      </c>
      <c r="BQ637" s="1">
        <v>38602</v>
      </c>
      <c r="BR637" s="3">
        <v>5.6000000000000001E-2</v>
      </c>
      <c r="BS637" s="1">
        <v>21058</v>
      </c>
      <c r="BT637" s="2">
        <v>821900</v>
      </c>
      <c r="BU637" s="1">
        <v>20295</v>
      </c>
      <c r="BV637" s="1">
        <v>14439</v>
      </c>
      <c r="BW637" s="1">
        <v>10199</v>
      </c>
      <c r="BX637" s="1">
        <v>3762</v>
      </c>
      <c r="BY637" s="1">
        <v>4240</v>
      </c>
      <c r="BZ637">
        <v>901</v>
      </c>
      <c r="CA637" s="1">
        <v>5856</v>
      </c>
    </row>
    <row r="638" spans="1:79" x14ac:dyDescent="0.45">
      <c r="A638">
        <v>636</v>
      </c>
      <c r="B638">
        <v>96025</v>
      </c>
      <c r="C638">
        <v>4</v>
      </c>
      <c r="D638" t="s">
        <v>1210</v>
      </c>
      <c r="E638" t="s">
        <v>79</v>
      </c>
      <c r="F638" t="s">
        <v>1211</v>
      </c>
      <c r="G638" t="s">
        <v>1212</v>
      </c>
      <c r="H638" s="1">
        <v>237598534</v>
      </c>
      <c r="I638" s="2">
        <v>35602</v>
      </c>
      <c r="J638" s="2">
        <v>4478</v>
      </c>
      <c r="K638" s="2">
        <v>45767</v>
      </c>
      <c r="L638" s="2">
        <v>3606</v>
      </c>
      <c r="M638" s="2">
        <v>22444</v>
      </c>
      <c r="N638" s="2">
        <v>1885</v>
      </c>
      <c r="O638" s="3">
        <v>2E-3</v>
      </c>
      <c r="P638" s="3">
        <v>3.0000000000000001E-3</v>
      </c>
      <c r="Q638" s="2">
        <v>41125</v>
      </c>
      <c r="R638" s="2">
        <v>8630</v>
      </c>
      <c r="S638" s="2">
        <v>51071</v>
      </c>
      <c r="T638" s="2">
        <v>18124</v>
      </c>
      <c r="U638" s="2">
        <v>32019</v>
      </c>
      <c r="V638" s="2">
        <v>3613</v>
      </c>
      <c r="W638" s="2">
        <v>33641</v>
      </c>
      <c r="X638" s="2">
        <v>5605</v>
      </c>
      <c r="Y638" s="1">
        <v>1003</v>
      </c>
      <c r="Z638">
        <v>337</v>
      </c>
      <c r="AA638">
        <v>323</v>
      </c>
      <c r="AB638">
        <v>180</v>
      </c>
      <c r="AC638">
        <v>102</v>
      </c>
      <c r="AD638">
        <v>45</v>
      </c>
      <c r="AE638">
        <v>14</v>
      </c>
      <c r="AF638">
        <v>2</v>
      </c>
      <c r="AG638" s="1">
        <v>2126</v>
      </c>
      <c r="AH638" s="1">
        <v>1640</v>
      </c>
      <c r="AI638">
        <v>1</v>
      </c>
      <c r="AJ638">
        <v>40</v>
      </c>
      <c r="AK638">
        <v>46</v>
      </c>
      <c r="AL638">
        <v>0</v>
      </c>
      <c r="AM638">
        <v>0</v>
      </c>
      <c r="AN638">
        <v>86</v>
      </c>
      <c r="AO638">
        <v>313</v>
      </c>
      <c r="AP638">
        <v>23.2</v>
      </c>
      <c r="AQ638" s="1">
        <v>2126</v>
      </c>
      <c r="AR638">
        <v>175</v>
      </c>
      <c r="AS638">
        <v>60</v>
      </c>
      <c r="AT638">
        <v>80</v>
      </c>
      <c r="AU638">
        <v>94</v>
      </c>
      <c r="AV638">
        <v>98</v>
      </c>
      <c r="AW638">
        <v>178</v>
      </c>
      <c r="AX638">
        <v>209</v>
      </c>
      <c r="AY638">
        <v>221</v>
      </c>
      <c r="AZ638">
        <v>99</v>
      </c>
      <c r="BA638">
        <v>112</v>
      </c>
      <c r="BB638">
        <v>88</v>
      </c>
      <c r="BC638">
        <v>130</v>
      </c>
      <c r="BD638">
        <v>116</v>
      </c>
      <c r="BE638">
        <v>103</v>
      </c>
      <c r="BF638">
        <v>175</v>
      </c>
      <c r="BG638">
        <v>188</v>
      </c>
      <c r="BH638">
        <v>50.5</v>
      </c>
      <c r="BI638" s="1">
        <v>1612</v>
      </c>
      <c r="BJ638" s="3">
        <v>6.0999999999999999E-2</v>
      </c>
      <c r="BK638" s="3">
        <v>0.30299999999999999</v>
      </c>
      <c r="BL638" s="3">
        <v>0.43099999999999999</v>
      </c>
      <c r="BM638" s="3">
        <v>0.14000000000000001</v>
      </c>
      <c r="BN638" s="3">
        <v>6.6000000000000003E-2</v>
      </c>
      <c r="BO638">
        <v>536</v>
      </c>
      <c r="BP638" s="3">
        <v>0.14399999999999999</v>
      </c>
      <c r="BQ638">
        <v>863</v>
      </c>
      <c r="BR638" s="3">
        <v>6.0999999999999999E-2</v>
      </c>
      <c r="BS638" s="1">
        <v>1473</v>
      </c>
      <c r="BT638" s="2">
        <v>166300</v>
      </c>
      <c r="BU638" s="1">
        <v>1003</v>
      </c>
      <c r="BV638">
        <v>536</v>
      </c>
      <c r="BW638">
        <v>381</v>
      </c>
      <c r="BX638">
        <v>102</v>
      </c>
      <c r="BY638">
        <v>155</v>
      </c>
      <c r="BZ638">
        <v>74</v>
      </c>
      <c r="CA638">
        <v>467</v>
      </c>
    </row>
    <row r="639" spans="1:79" x14ac:dyDescent="0.45">
      <c r="A639">
        <v>637</v>
      </c>
      <c r="B639">
        <v>94521</v>
      </c>
      <c r="C639">
        <v>4</v>
      </c>
      <c r="D639" t="s">
        <v>1213</v>
      </c>
      <c r="E639" t="s">
        <v>79</v>
      </c>
      <c r="F639" t="s">
        <v>262</v>
      </c>
      <c r="G639" t="s">
        <v>1214</v>
      </c>
      <c r="H639" s="1">
        <v>33601243</v>
      </c>
      <c r="I639" s="2">
        <v>106938</v>
      </c>
      <c r="J639" s="2">
        <v>5162</v>
      </c>
      <c r="K639" s="2">
        <v>123650</v>
      </c>
      <c r="L639" s="2">
        <v>4699</v>
      </c>
      <c r="M639" s="2">
        <v>46687</v>
      </c>
      <c r="N639" s="2">
        <v>1594</v>
      </c>
      <c r="O639" s="3">
        <v>0.16900000000000001</v>
      </c>
      <c r="P639" s="3">
        <v>1.6E-2</v>
      </c>
      <c r="Q639" s="2">
        <v>71085</v>
      </c>
      <c r="R639" s="2">
        <v>27160</v>
      </c>
      <c r="S639" s="2">
        <v>110938</v>
      </c>
      <c r="T639" s="2">
        <v>8994</v>
      </c>
      <c r="U639" s="2">
        <v>128337</v>
      </c>
      <c r="V639" s="2">
        <v>5958</v>
      </c>
      <c r="W639" s="2">
        <v>75158</v>
      </c>
      <c r="X639" s="2">
        <v>7593</v>
      </c>
      <c r="Y639" s="1">
        <v>15932</v>
      </c>
      <c r="Z639" s="1">
        <v>1540</v>
      </c>
      <c r="AA639" s="1">
        <v>1800</v>
      </c>
      <c r="AB639" s="1">
        <v>1979</v>
      </c>
      <c r="AC639" s="1">
        <v>2142</v>
      </c>
      <c r="AD639" s="1">
        <v>3755</v>
      </c>
      <c r="AE639" s="1">
        <v>2029</v>
      </c>
      <c r="AF639" s="1">
        <v>2687</v>
      </c>
      <c r="AG639" s="1">
        <v>43281</v>
      </c>
      <c r="AH639" s="1">
        <v>27271</v>
      </c>
      <c r="AI639">
        <v>963</v>
      </c>
      <c r="AJ639">
        <v>46</v>
      </c>
      <c r="AK639" s="1">
        <v>5294</v>
      </c>
      <c r="AL639">
        <v>152</v>
      </c>
      <c r="AM639">
        <v>43</v>
      </c>
      <c r="AN639" s="1">
        <v>2032</v>
      </c>
      <c r="AO639" s="1">
        <v>7480</v>
      </c>
      <c r="AP639" s="4">
        <v>3336.1</v>
      </c>
      <c r="AQ639" s="1">
        <v>43281</v>
      </c>
      <c r="AR639" s="1">
        <v>2574</v>
      </c>
      <c r="AS639" s="1">
        <v>2427</v>
      </c>
      <c r="AT639" s="1">
        <v>2418</v>
      </c>
      <c r="AU639" s="1">
        <v>2981</v>
      </c>
      <c r="AV639" s="1">
        <v>2887</v>
      </c>
      <c r="AW639" s="1">
        <v>3348</v>
      </c>
      <c r="AX639" s="1">
        <v>2791</v>
      </c>
      <c r="AY639" s="1">
        <v>3227</v>
      </c>
      <c r="AZ639" s="1">
        <v>2398</v>
      </c>
      <c r="BA639" s="1">
        <v>2092</v>
      </c>
      <c r="BB639" s="1">
        <v>2673</v>
      </c>
      <c r="BC639" s="1">
        <v>3059</v>
      </c>
      <c r="BD639" s="1">
        <v>2538</v>
      </c>
      <c r="BE639" s="1">
        <v>3315</v>
      </c>
      <c r="BF639" s="1">
        <v>2067</v>
      </c>
      <c r="BG639" s="1">
        <v>2486</v>
      </c>
      <c r="BH639">
        <v>42.3</v>
      </c>
      <c r="BI639" s="1">
        <v>31352</v>
      </c>
      <c r="BJ639" s="3">
        <v>6.0999999999999999E-2</v>
      </c>
      <c r="BK639" s="3">
        <v>0.17</v>
      </c>
      <c r="BL639" s="3">
        <v>0.34200000000000003</v>
      </c>
      <c r="BM639" s="3">
        <v>0.29599999999999999</v>
      </c>
      <c r="BN639" s="3">
        <v>0.13100000000000001</v>
      </c>
      <c r="BO639" s="1">
        <v>11332</v>
      </c>
      <c r="BP639" s="3">
        <v>3.1E-2</v>
      </c>
      <c r="BQ639" s="1">
        <v>23120</v>
      </c>
      <c r="BR639" s="3">
        <v>4.8000000000000001E-2</v>
      </c>
      <c r="BS639" s="1">
        <v>16499</v>
      </c>
      <c r="BT639" s="2">
        <v>603600</v>
      </c>
      <c r="BU639" s="1">
        <v>15932</v>
      </c>
      <c r="BV639" s="1">
        <v>11332</v>
      </c>
      <c r="BW639" s="1">
        <v>9180</v>
      </c>
      <c r="BX639" s="1">
        <v>3498</v>
      </c>
      <c r="BY639" s="1">
        <v>2152</v>
      </c>
      <c r="BZ639">
        <v>809</v>
      </c>
      <c r="CA639" s="1">
        <v>4600</v>
      </c>
    </row>
    <row r="640" spans="1:79" x14ac:dyDescent="0.45">
      <c r="A640">
        <v>638</v>
      </c>
      <c r="B640">
        <v>93458</v>
      </c>
      <c r="C640">
        <v>4</v>
      </c>
      <c r="D640" t="s">
        <v>1215</v>
      </c>
      <c r="E640" t="s">
        <v>79</v>
      </c>
      <c r="F640" t="s">
        <v>222</v>
      </c>
      <c r="G640" t="s">
        <v>1216</v>
      </c>
      <c r="H640" s="1">
        <v>70909645</v>
      </c>
      <c r="I640" s="2">
        <v>58847</v>
      </c>
      <c r="J640" s="2">
        <v>2717</v>
      </c>
      <c r="K640" s="2">
        <v>70638</v>
      </c>
      <c r="L640" s="2">
        <v>2753</v>
      </c>
      <c r="M640" s="2">
        <v>16915</v>
      </c>
      <c r="N640" s="2">
        <v>669</v>
      </c>
      <c r="O640" s="3">
        <v>2.1000000000000001E-2</v>
      </c>
      <c r="P640" s="3">
        <v>0.01</v>
      </c>
      <c r="Q640" s="2">
        <v>57532</v>
      </c>
      <c r="R640" s="2">
        <v>28935</v>
      </c>
      <c r="S640" s="2">
        <v>59818</v>
      </c>
      <c r="T640" s="2">
        <v>5046</v>
      </c>
      <c r="U640" s="2">
        <v>70532</v>
      </c>
      <c r="V640" s="2">
        <v>7641</v>
      </c>
      <c r="W640" s="2">
        <v>38636</v>
      </c>
      <c r="X640" s="2">
        <v>8161</v>
      </c>
      <c r="Y640" s="1">
        <v>13176</v>
      </c>
      <c r="Z640" s="1">
        <v>1879</v>
      </c>
      <c r="AA640" s="1">
        <v>3490</v>
      </c>
      <c r="AB640" s="1">
        <v>2844</v>
      </c>
      <c r="AC640" s="1">
        <v>1987</v>
      </c>
      <c r="AD640" s="1">
        <v>2257</v>
      </c>
      <c r="AE640">
        <v>446</v>
      </c>
      <c r="AF640">
        <v>273</v>
      </c>
      <c r="AG640" s="1">
        <v>57256</v>
      </c>
      <c r="AH640" s="1">
        <v>4595</v>
      </c>
      <c r="AI640">
        <v>514</v>
      </c>
      <c r="AJ640">
        <v>12</v>
      </c>
      <c r="AK640" s="1">
        <v>2325</v>
      </c>
      <c r="AL640">
        <v>0</v>
      </c>
      <c r="AM640">
        <v>0</v>
      </c>
      <c r="AN640">
        <v>245</v>
      </c>
      <c r="AO640" s="1">
        <v>49565</v>
      </c>
      <c r="AP640" s="4">
        <v>2091.3000000000002</v>
      </c>
      <c r="AQ640" s="1">
        <v>57256</v>
      </c>
      <c r="AR640" s="1">
        <v>5655</v>
      </c>
      <c r="AS640" s="1">
        <v>5058</v>
      </c>
      <c r="AT640" s="1">
        <v>5047</v>
      </c>
      <c r="AU640" s="1">
        <v>3683</v>
      </c>
      <c r="AV640" s="1">
        <v>3343</v>
      </c>
      <c r="AW640" s="1">
        <v>2444</v>
      </c>
      <c r="AX640" s="1">
        <v>1612</v>
      </c>
      <c r="AY640" s="1">
        <v>1381</v>
      </c>
      <c r="AZ640" s="1">
        <v>6199</v>
      </c>
      <c r="BA640" s="1">
        <v>4552</v>
      </c>
      <c r="BB640" s="1">
        <v>5067</v>
      </c>
      <c r="BC640" s="1">
        <v>4431</v>
      </c>
      <c r="BD640" s="1">
        <v>3620</v>
      </c>
      <c r="BE640" s="1">
        <v>2443</v>
      </c>
      <c r="BF640" s="1">
        <v>1375</v>
      </c>
      <c r="BG640" s="1">
        <v>1346</v>
      </c>
      <c r="BH640">
        <v>26.4</v>
      </c>
      <c r="BI640" s="1">
        <v>29903</v>
      </c>
      <c r="BJ640" s="3">
        <v>0.54</v>
      </c>
      <c r="BK640" s="3">
        <v>0.182</v>
      </c>
      <c r="BL640" s="3">
        <v>0.20200000000000001</v>
      </c>
      <c r="BM640" s="3">
        <v>5.2999999999999999E-2</v>
      </c>
      <c r="BN640" s="3">
        <v>2.3E-2</v>
      </c>
      <c r="BO640" s="1">
        <v>11268</v>
      </c>
      <c r="BP640" s="3">
        <v>0.158</v>
      </c>
      <c r="BQ640" s="1">
        <v>27211</v>
      </c>
      <c r="BR640" s="3">
        <v>5.8999999999999997E-2</v>
      </c>
      <c r="BS640" s="1">
        <v>13590</v>
      </c>
      <c r="BT640" s="2">
        <v>323600</v>
      </c>
      <c r="BU640" s="1">
        <v>13176</v>
      </c>
      <c r="BV640" s="1">
        <v>11268</v>
      </c>
      <c r="BW640" s="1">
        <v>6918</v>
      </c>
      <c r="BX640" s="1">
        <v>4278</v>
      </c>
      <c r="BY640" s="1">
        <v>4350</v>
      </c>
      <c r="BZ640" s="1">
        <v>2669</v>
      </c>
      <c r="CA640" s="1">
        <v>1908</v>
      </c>
    </row>
    <row r="641" spans="1:79" x14ac:dyDescent="0.45">
      <c r="A641">
        <v>639</v>
      </c>
      <c r="B641">
        <v>95210</v>
      </c>
      <c r="C641">
        <v>4</v>
      </c>
      <c r="D641" t="s">
        <v>1217</v>
      </c>
      <c r="E641" t="s">
        <v>79</v>
      </c>
      <c r="F641" t="s">
        <v>659</v>
      </c>
      <c r="G641" t="s">
        <v>990</v>
      </c>
      <c r="H641" s="1">
        <v>17147043</v>
      </c>
      <c r="I641" s="2">
        <v>47142</v>
      </c>
      <c r="J641" s="2">
        <v>3147</v>
      </c>
      <c r="K641" s="2">
        <v>61136</v>
      </c>
      <c r="L641" s="2">
        <v>4189</v>
      </c>
      <c r="M641" s="2">
        <v>18867</v>
      </c>
      <c r="N641" s="2">
        <v>1489</v>
      </c>
      <c r="O641" s="3">
        <v>2.4E-2</v>
      </c>
      <c r="P641" s="3">
        <v>8.0000000000000002E-3</v>
      </c>
      <c r="Q641" s="2">
        <v>26100</v>
      </c>
      <c r="R641" s="2">
        <v>9304</v>
      </c>
      <c r="S641" s="2">
        <v>42192</v>
      </c>
      <c r="T641" s="2">
        <v>6466</v>
      </c>
      <c r="U641" s="2">
        <v>55542</v>
      </c>
      <c r="V641" s="2">
        <v>4461</v>
      </c>
      <c r="W641" s="2">
        <v>41842</v>
      </c>
      <c r="X641" s="2">
        <v>5543</v>
      </c>
      <c r="Y641" s="1">
        <v>11929</v>
      </c>
      <c r="Z641" s="1">
        <v>3032</v>
      </c>
      <c r="AA641" s="1">
        <v>3237</v>
      </c>
      <c r="AB641" s="1">
        <v>2779</v>
      </c>
      <c r="AC641" s="1">
        <v>1172</v>
      </c>
      <c r="AD641" s="1">
        <v>1112</v>
      </c>
      <c r="AE641">
        <v>314</v>
      </c>
      <c r="AF641">
        <v>283</v>
      </c>
      <c r="AG641" s="1">
        <v>41509</v>
      </c>
      <c r="AH641" s="1">
        <v>5827</v>
      </c>
      <c r="AI641" s="1">
        <v>5259</v>
      </c>
      <c r="AJ641">
        <v>44</v>
      </c>
      <c r="AK641" s="1">
        <v>13150</v>
      </c>
      <c r="AL641">
        <v>549</v>
      </c>
      <c r="AM641">
        <v>215</v>
      </c>
      <c r="AN641" s="1">
        <v>1674</v>
      </c>
      <c r="AO641" s="1">
        <v>14791</v>
      </c>
      <c r="AP641" s="4">
        <v>6269.8</v>
      </c>
      <c r="AQ641" s="1">
        <v>41509</v>
      </c>
      <c r="AR641" s="1">
        <v>3188</v>
      </c>
      <c r="AS641" s="1">
        <v>3204</v>
      </c>
      <c r="AT641" s="1">
        <v>3833</v>
      </c>
      <c r="AU641" s="1">
        <v>2546</v>
      </c>
      <c r="AV641" s="1">
        <v>2702</v>
      </c>
      <c r="AW641" s="1">
        <v>2233</v>
      </c>
      <c r="AX641" s="1">
        <v>2015</v>
      </c>
      <c r="AY641" s="1">
        <v>1765</v>
      </c>
      <c r="AZ641" s="1">
        <v>3255</v>
      </c>
      <c r="BA641" s="1">
        <v>3528</v>
      </c>
      <c r="BB641" s="1">
        <v>3185</v>
      </c>
      <c r="BC641" s="1">
        <v>2757</v>
      </c>
      <c r="BD641" s="1">
        <v>2150</v>
      </c>
      <c r="BE641" s="1">
        <v>2119</v>
      </c>
      <c r="BF641" s="1">
        <v>1597</v>
      </c>
      <c r="BG641" s="1">
        <v>1432</v>
      </c>
      <c r="BH641">
        <v>30.8</v>
      </c>
      <c r="BI641" s="1">
        <v>24942</v>
      </c>
      <c r="BJ641" s="3">
        <v>0.27200000000000002</v>
      </c>
      <c r="BK641" s="3">
        <v>0.29699999999999999</v>
      </c>
      <c r="BL641" s="3">
        <v>0.32100000000000001</v>
      </c>
      <c r="BM641" s="3">
        <v>0.09</v>
      </c>
      <c r="BN641" s="3">
        <v>0.02</v>
      </c>
      <c r="BO641" s="1">
        <v>9115</v>
      </c>
      <c r="BP641" s="3">
        <v>0.19500000000000001</v>
      </c>
      <c r="BQ641" s="1">
        <v>17793</v>
      </c>
      <c r="BR641" s="3">
        <v>0.121</v>
      </c>
      <c r="BS641" s="1">
        <v>12529</v>
      </c>
      <c r="BT641" s="2">
        <v>219600</v>
      </c>
      <c r="BU641" s="1">
        <v>11929</v>
      </c>
      <c r="BV641" s="1">
        <v>9115</v>
      </c>
      <c r="BW641" s="1">
        <v>4959</v>
      </c>
      <c r="BX641" s="1">
        <v>2332</v>
      </c>
      <c r="BY641" s="1">
        <v>4156</v>
      </c>
      <c r="BZ641" s="1">
        <v>2256</v>
      </c>
      <c r="CA641" s="1">
        <v>2814</v>
      </c>
    </row>
    <row r="642" spans="1:79" x14ac:dyDescent="0.45">
      <c r="A642">
        <v>640</v>
      </c>
      <c r="B642">
        <v>91744</v>
      </c>
      <c r="C642">
        <v>3</v>
      </c>
      <c r="D642" t="s">
        <v>1218</v>
      </c>
      <c r="E642" t="s">
        <v>79</v>
      </c>
      <c r="F642" t="s">
        <v>103</v>
      </c>
      <c r="G642" t="s">
        <v>1219</v>
      </c>
      <c r="H642" s="1">
        <v>22764789</v>
      </c>
      <c r="I642" s="2">
        <v>71243</v>
      </c>
      <c r="J642" s="2">
        <v>2625</v>
      </c>
      <c r="K642" s="2">
        <v>83006</v>
      </c>
      <c r="L642" s="2">
        <v>2634</v>
      </c>
      <c r="M642" s="2">
        <v>20451</v>
      </c>
      <c r="N642" s="2">
        <v>613</v>
      </c>
      <c r="O642" s="3">
        <v>4.1000000000000002E-2</v>
      </c>
      <c r="P642" s="3">
        <v>0.01</v>
      </c>
      <c r="Q642" s="2">
        <v>69659</v>
      </c>
      <c r="R642" s="2">
        <v>20094</v>
      </c>
      <c r="S642" s="2">
        <v>73194</v>
      </c>
      <c r="T642" s="2">
        <v>6169</v>
      </c>
      <c r="U642" s="2">
        <v>80887</v>
      </c>
      <c r="V642" s="2">
        <v>4958</v>
      </c>
      <c r="W642" s="2">
        <v>49254</v>
      </c>
      <c r="X642" s="2">
        <v>2209</v>
      </c>
      <c r="Y642" s="1">
        <v>18969</v>
      </c>
      <c r="Z642" s="1">
        <v>2660</v>
      </c>
      <c r="AA642" s="1">
        <v>3744</v>
      </c>
      <c r="AB642" s="1">
        <v>3604</v>
      </c>
      <c r="AC642" s="1">
        <v>2998</v>
      </c>
      <c r="AD642" s="1">
        <v>3716</v>
      </c>
      <c r="AE642" s="1">
        <v>1478</v>
      </c>
      <c r="AF642">
        <v>769</v>
      </c>
      <c r="AG642" s="1">
        <v>85421</v>
      </c>
      <c r="AH642" s="1">
        <v>3258</v>
      </c>
      <c r="AI642">
        <v>914</v>
      </c>
      <c r="AJ642">
        <v>120</v>
      </c>
      <c r="AK642" s="1">
        <v>10030</v>
      </c>
      <c r="AL642">
        <v>215</v>
      </c>
      <c r="AM642">
        <v>224</v>
      </c>
      <c r="AN642">
        <v>248</v>
      </c>
      <c r="AO642" s="1">
        <v>70412</v>
      </c>
      <c r="AP642" s="4">
        <v>9718.5</v>
      </c>
      <c r="AQ642" s="1">
        <v>85421</v>
      </c>
      <c r="AR642" s="1">
        <v>4800</v>
      </c>
      <c r="AS642" s="1">
        <v>6543</v>
      </c>
      <c r="AT642" s="1">
        <v>6675</v>
      </c>
      <c r="AU642" s="1">
        <v>5022</v>
      </c>
      <c r="AV642" s="1">
        <v>5524</v>
      </c>
      <c r="AW642" s="1">
        <v>5381</v>
      </c>
      <c r="AX642" s="1">
        <v>4565</v>
      </c>
      <c r="AY642" s="1">
        <v>4015</v>
      </c>
      <c r="AZ642" s="1">
        <v>5381</v>
      </c>
      <c r="BA642" s="1">
        <v>6058</v>
      </c>
      <c r="BB642" s="1">
        <v>8027</v>
      </c>
      <c r="BC642" s="1">
        <v>5746</v>
      </c>
      <c r="BD642" s="1">
        <v>5541</v>
      </c>
      <c r="BE642" s="1">
        <v>5414</v>
      </c>
      <c r="BF642" s="1">
        <v>4156</v>
      </c>
      <c r="BG642" s="1">
        <v>2573</v>
      </c>
      <c r="BH642">
        <v>34.700000000000003</v>
      </c>
      <c r="BI642" s="1">
        <v>55854</v>
      </c>
      <c r="BJ642" s="3">
        <v>0.34</v>
      </c>
      <c r="BK642" s="3">
        <v>0.308</v>
      </c>
      <c r="BL642" s="3">
        <v>0.24</v>
      </c>
      <c r="BM642" s="3">
        <v>8.7999999999999995E-2</v>
      </c>
      <c r="BN642" s="3">
        <v>2.4E-2</v>
      </c>
      <c r="BO642" s="1">
        <v>16813</v>
      </c>
      <c r="BP642" s="3">
        <v>0.10299999999999999</v>
      </c>
      <c r="BQ642" s="1">
        <v>43341</v>
      </c>
      <c r="BR642" s="3">
        <v>6.8000000000000005E-2</v>
      </c>
      <c r="BS642" s="1">
        <v>19493</v>
      </c>
      <c r="BT642" s="2">
        <v>420300</v>
      </c>
      <c r="BU642" s="1">
        <v>18969</v>
      </c>
      <c r="BV642" s="1">
        <v>16813</v>
      </c>
      <c r="BW642" s="1">
        <v>10635</v>
      </c>
      <c r="BX642" s="1">
        <v>4410</v>
      </c>
      <c r="BY642" s="1">
        <v>6178</v>
      </c>
      <c r="BZ642" s="1">
        <v>2132</v>
      </c>
      <c r="CA642" s="1">
        <v>2156</v>
      </c>
    </row>
    <row r="643" spans="1:79" x14ac:dyDescent="0.45">
      <c r="A643">
        <v>641</v>
      </c>
      <c r="B643">
        <v>90077</v>
      </c>
      <c r="C643">
        <v>3</v>
      </c>
      <c r="D643" t="s">
        <v>1220</v>
      </c>
      <c r="E643" t="s">
        <v>79</v>
      </c>
      <c r="F643" t="s">
        <v>103</v>
      </c>
      <c r="G643" t="s">
        <v>103</v>
      </c>
      <c r="H643" s="1">
        <v>18991437</v>
      </c>
      <c r="I643" s="2">
        <v>209531</v>
      </c>
      <c r="J643" s="2">
        <v>31301</v>
      </c>
      <c r="K643" s="2">
        <v>330006</v>
      </c>
      <c r="L643" s="2">
        <v>43063</v>
      </c>
      <c r="M643" s="2">
        <v>126291</v>
      </c>
      <c r="N643" s="2">
        <v>16955</v>
      </c>
      <c r="O643" s="3">
        <v>0.51800000000000002</v>
      </c>
      <c r="P643" s="3">
        <v>5.7000000000000002E-2</v>
      </c>
      <c r="Q643" s="2">
        <v>-1</v>
      </c>
      <c r="R643" s="2">
        <v>-1</v>
      </c>
      <c r="S643" s="2">
        <v>250001</v>
      </c>
      <c r="T643" s="2">
        <v>-1</v>
      </c>
      <c r="U643" s="2">
        <v>233839</v>
      </c>
      <c r="V643" s="2">
        <v>49903</v>
      </c>
      <c r="W643" s="2">
        <v>160428</v>
      </c>
      <c r="X643" s="2">
        <v>41206</v>
      </c>
      <c r="Y643" s="1">
        <v>3173</v>
      </c>
      <c r="Z643">
        <v>139</v>
      </c>
      <c r="AA643">
        <v>172</v>
      </c>
      <c r="AB643">
        <v>146</v>
      </c>
      <c r="AC643">
        <v>276</v>
      </c>
      <c r="AD643">
        <v>406</v>
      </c>
      <c r="AE643">
        <v>391</v>
      </c>
      <c r="AF643" s="1">
        <v>1643</v>
      </c>
      <c r="AG643" s="1">
        <v>8382</v>
      </c>
      <c r="AH643" s="1">
        <v>6696</v>
      </c>
      <c r="AI643">
        <v>229</v>
      </c>
      <c r="AJ643">
        <v>0</v>
      </c>
      <c r="AK643">
        <v>713</v>
      </c>
      <c r="AL643">
        <v>0</v>
      </c>
      <c r="AM643">
        <v>0</v>
      </c>
      <c r="AN643">
        <v>430</v>
      </c>
      <c r="AO643">
        <v>314</v>
      </c>
      <c r="AP643" s="4">
        <v>1143.0999999999999</v>
      </c>
      <c r="AQ643" s="1">
        <v>8382</v>
      </c>
      <c r="AR643">
        <v>472</v>
      </c>
      <c r="AS643">
        <v>489</v>
      </c>
      <c r="AT643">
        <v>284</v>
      </c>
      <c r="AU643">
        <v>422</v>
      </c>
      <c r="AV643">
        <v>629</v>
      </c>
      <c r="AW643">
        <v>620</v>
      </c>
      <c r="AX643">
        <v>637</v>
      </c>
      <c r="AY643">
        <v>735</v>
      </c>
      <c r="AZ643">
        <v>616</v>
      </c>
      <c r="BA643">
        <v>459</v>
      </c>
      <c r="BB643">
        <v>235</v>
      </c>
      <c r="BC643">
        <v>307</v>
      </c>
      <c r="BD643">
        <v>585</v>
      </c>
      <c r="BE643">
        <v>540</v>
      </c>
      <c r="BF643">
        <v>584</v>
      </c>
      <c r="BG643">
        <v>768</v>
      </c>
      <c r="BH643">
        <v>48.5</v>
      </c>
      <c r="BI643" s="1">
        <v>6019</v>
      </c>
      <c r="BJ643" s="3">
        <v>3.7999999999999999E-2</v>
      </c>
      <c r="BK643" s="3">
        <v>6.7000000000000004E-2</v>
      </c>
      <c r="BL643" s="3">
        <v>0.10299999999999999</v>
      </c>
      <c r="BM643" s="3">
        <v>0.34899999999999998</v>
      </c>
      <c r="BN643" s="3">
        <v>0.443</v>
      </c>
      <c r="BO643" s="1">
        <v>2348</v>
      </c>
      <c r="BP643" s="3">
        <v>2.8000000000000001E-2</v>
      </c>
      <c r="BQ643" s="1">
        <v>3924</v>
      </c>
      <c r="BR643" s="3">
        <v>4.3999999999999997E-2</v>
      </c>
      <c r="BS643" s="1">
        <v>3791</v>
      </c>
      <c r="BT643" s="2">
        <v>2000001</v>
      </c>
      <c r="BU643" s="1">
        <v>3173</v>
      </c>
      <c r="BV643" s="1">
        <v>2348</v>
      </c>
      <c r="BW643" s="1">
        <v>2070</v>
      </c>
      <c r="BX643">
        <v>769</v>
      </c>
      <c r="BY643">
        <v>278</v>
      </c>
      <c r="BZ643">
        <v>136</v>
      </c>
      <c r="CA643">
        <v>825</v>
      </c>
    </row>
    <row r="644" spans="1:79" x14ac:dyDescent="0.45">
      <c r="A644">
        <v>642</v>
      </c>
      <c r="B644">
        <v>90810</v>
      </c>
      <c r="C644">
        <v>3</v>
      </c>
      <c r="D644" t="s">
        <v>1221</v>
      </c>
      <c r="E644" t="s">
        <v>79</v>
      </c>
      <c r="F644" t="s">
        <v>103</v>
      </c>
      <c r="G644" t="s">
        <v>1222</v>
      </c>
      <c r="H644" s="1">
        <v>17343009</v>
      </c>
      <c r="I644" s="2">
        <v>60227</v>
      </c>
      <c r="J644" s="2">
        <v>4953</v>
      </c>
      <c r="K644" s="2">
        <v>76205</v>
      </c>
      <c r="L644" s="2">
        <v>3882</v>
      </c>
      <c r="M644" s="2">
        <v>20883</v>
      </c>
      <c r="N644" s="2">
        <v>1195</v>
      </c>
      <c r="O644" s="3">
        <v>4.2000000000000003E-2</v>
      </c>
      <c r="P644" s="3">
        <v>1.2E-2</v>
      </c>
      <c r="Q644" s="2">
        <v>-1</v>
      </c>
      <c r="R644" s="2">
        <v>-1</v>
      </c>
      <c r="S644" s="2">
        <v>61643</v>
      </c>
      <c r="T644" s="2">
        <v>4983</v>
      </c>
      <c r="U644" s="2">
        <v>76120</v>
      </c>
      <c r="V644" s="2">
        <v>5770</v>
      </c>
      <c r="W644" s="2">
        <v>38464</v>
      </c>
      <c r="X644" s="2">
        <v>3917</v>
      </c>
      <c r="Y644" s="1">
        <v>9400</v>
      </c>
      <c r="Z644" s="1">
        <v>1711</v>
      </c>
      <c r="AA644" s="1">
        <v>2191</v>
      </c>
      <c r="AB644" s="1">
        <v>1613</v>
      </c>
      <c r="AC644" s="1">
        <v>1388</v>
      </c>
      <c r="AD644" s="1">
        <v>1492</v>
      </c>
      <c r="AE644">
        <v>614</v>
      </c>
      <c r="AF644">
        <v>391</v>
      </c>
      <c r="AG644" s="1">
        <v>37251</v>
      </c>
      <c r="AH644" s="1">
        <v>2058</v>
      </c>
      <c r="AI644" s="1">
        <v>3875</v>
      </c>
      <c r="AJ644">
        <v>40</v>
      </c>
      <c r="AK644" s="1">
        <v>8640</v>
      </c>
      <c r="AL644">
        <v>732</v>
      </c>
      <c r="AM644">
        <v>89</v>
      </c>
      <c r="AN644" s="1">
        <v>1416</v>
      </c>
      <c r="AO644" s="1">
        <v>20401</v>
      </c>
      <c r="AP644" s="4">
        <v>5563</v>
      </c>
      <c r="AQ644" s="1">
        <v>37251</v>
      </c>
      <c r="AR644" s="1">
        <v>2219</v>
      </c>
      <c r="AS644" s="1">
        <v>2876</v>
      </c>
      <c r="AT644" s="1">
        <v>3194</v>
      </c>
      <c r="AU644" s="1">
        <v>2486</v>
      </c>
      <c r="AV644" s="1">
        <v>2235</v>
      </c>
      <c r="AW644" s="1">
        <v>2465</v>
      </c>
      <c r="AX644" s="1">
        <v>1905</v>
      </c>
      <c r="AY644" s="1">
        <v>1815</v>
      </c>
      <c r="AZ644" s="1">
        <v>2467</v>
      </c>
      <c r="BA644" s="1">
        <v>2630</v>
      </c>
      <c r="BB644" s="1">
        <v>3125</v>
      </c>
      <c r="BC644" s="1">
        <v>2261</v>
      </c>
      <c r="BD644" s="1">
        <v>2244</v>
      </c>
      <c r="BE644" s="1">
        <v>2424</v>
      </c>
      <c r="BF644" s="1">
        <v>1741</v>
      </c>
      <c r="BG644" s="1">
        <v>1164</v>
      </c>
      <c r="BH644">
        <v>34.200000000000003</v>
      </c>
      <c r="BI644" s="1">
        <v>23672</v>
      </c>
      <c r="BJ644" s="3">
        <v>0.28199999999999997</v>
      </c>
      <c r="BK644" s="3">
        <v>0.254</v>
      </c>
      <c r="BL644" s="3">
        <v>0.29399999999999998</v>
      </c>
      <c r="BM644" s="3">
        <v>0.14199999999999999</v>
      </c>
      <c r="BN644" s="3">
        <v>2.8000000000000001E-2</v>
      </c>
      <c r="BO644" s="1">
        <v>7550</v>
      </c>
      <c r="BP644" s="3">
        <v>0.123</v>
      </c>
      <c r="BQ644" s="1">
        <v>18218</v>
      </c>
      <c r="BR644" s="3">
        <v>0.08</v>
      </c>
      <c r="BS644" s="1">
        <v>9681</v>
      </c>
      <c r="BT644" s="2">
        <v>414300</v>
      </c>
      <c r="BU644" s="1">
        <v>9400</v>
      </c>
      <c r="BV644" s="1">
        <v>7550</v>
      </c>
      <c r="BW644" s="1">
        <v>4996</v>
      </c>
      <c r="BX644" s="1">
        <v>2012</v>
      </c>
      <c r="BY644" s="1">
        <v>2554</v>
      </c>
      <c r="BZ644" s="1">
        <v>1058</v>
      </c>
      <c r="CA644" s="1">
        <v>1850</v>
      </c>
    </row>
    <row r="645" spans="1:79" x14ac:dyDescent="0.45">
      <c r="A645">
        <v>643</v>
      </c>
      <c r="B645">
        <v>92860</v>
      </c>
      <c r="C645">
        <v>3</v>
      </c>
      <c r="D645" t="s">
        <v>1223</v>
      </c>
      <c r="E645" t="s">
        <v>79</v>
      </c>
      <c r="F645" t="s">
        <v>189</v>
      </c>
      <c r="G645" t="s">
        <v>1224</v>
      </c>
      <c r="H645" s="1">
        <v>36252878</v>
      </c>
      <c r="I645" s="2">
        <v>102345</v>
      </c>
      <c r="J645" s="2">
        <v>5881</v>
      </c>
      <c r="K645" s="2">
        <v>119353</v>
      </c>
      <c r="L645" s="2">
        <v>6756</v>
      </c>
      <c r="M645" s="2">
        <v>34269</v>
      </c>
      <c r="N645" s="2">
        <v>1821</v>
      </c>
      <c r="O645" s="3">
        <v>0.14299999999999999</v>
      </c>
      <c r="P645" s="3">
        <v>2.5000000000000001E-2</v>
      </c>
      <c r="Q645" s="2">
        <v>-1</v>
      </c>
      <c r="R645" s="2">
        <v>-1</v>
      </c>
      <c r="S645" s="2">
        <v>109814</v>
      </c>
      <c r="T645" s="2">
        <v>12237</v>
      </c>
      <c r="U645" s="2">
        <v>123140</v>
      </c>
      <c r="V645" s="2">
        <v>7033</v>
      </c>
      <c r="W645" s="2">
        <v>61118</v>
      </c>
      <c r="X645" s="2">
        <v>8259</v>
      </c>
      <c r="Y645" s="1">
        <v>7120</v>
      </c>
      <c r="Z645">
        <v>740</v>
      </c>
      <c r="AA645">
        <v>871</v>
      </c>
      <c r="AB645">
        <v>973</v>
      </c>
      <c r="AC645">
        <v>855</v>
      </c>
      <c r="AD645" s="1">
        <v>1657</v>
      </c>
      <c r="AE645" s="1">
        <v>1009</v>
      </c>
      <c r="AF645" s="1">
        <v>1015</v>
      </c>
      <c r="AG645" s="1">
        <v>26849</v>
      </c>
      <c r="AH645" s="1">
        <v>14854</v>
      </c>
      <c r="AI645" s="1">
        <v>1188</v>
      </c>
      <c r="AJ645">
        <v>51</v>
      </c>
      <c r="AK645" s="1">
        <v>1162</v>
      </c>
      <c r="AL645">
        <v>39</v>
      </c>
      <c r="AM645">
        <v>21</v>
      </c>
      <c r="AN645">
        <v>606</v>
      </c>
      <c r="AO645" s="1">
        <v>8928</v>
      </c>
      <c r="AP645" s="4">
        <v>1918.2</v>
      </c>
      <c r="AQ645" s="1">
        <v>26849</v>
      </c>
      <c r="AR645" s="1">
        <v>1320</v>
      </c>
      <c r="AS645" s="1">
        <v>1630</v>
      </c>
      <c r="AT645" s="1">
        <v>1497</v>
      </c>
      <c r="AU645" s="1">
        <v>1428</v>
      </c>
      <c r="AV645" s="1">
        <v>1699</v>
      </c>
      <c r="AW645" s="1">
        <v>2099</v>
      </c>
      <c r="AX645" s="1">
        <v>1433</v>
      </c>
      <c r="AY645" s="1">
        <v>1328</v>
      </c>
      <c r="AZ645" s="1">
        <v>1132</v>
      </c>
      <c r="BA645" s="1">
        <v>1729</v>
      </c>
      <c r="BB645" s="1">
        <v>2252</v>
      </c>
      <c r="BC645" s="1">
        <v>2018</v>
      </c>
      <c r="BD645" s="1">
        <v>2359</v>
      </c>
      <c r="BE645" s="1">
        <v>2421</v>
      </c>
      <c r="BF645" s="1">
        <v>1317</v>
      </c>
      <c r="BG645" s="1">
        <v>1187</v>
      </c>
      <c r="BH645">
        <v>41</v>
      </c>
      <c r="BI645" s="1">
        <v>19233</v>
      </c>
      <c r="BJ645" s="3">
        <v>0.13200000000000001</v>
      </c>
      <c r="BK645" s="3">
        <v>0.3</v>
      </c>
      <c r="BL645" s="3">
        <v>0.36699999999999999</v>
      </c>
      <c r="BM645" s="3">
        <v>0.126</v>
      </c>
      <c r="BN645" s="3">
        <v>7.4999999999999997E-2</v>
      </c>
      <c r="BO645" s="1">
        <v>5421</v>
      </c>
      <c r="BP645" s="3">
        <v>4.1000000000000002E-2</v>
      </c>
      <c r="BQ645" s="1">
        <v>12409</v>
      </c>
      <c r="BR645" s="3">
        <v>3.6999999999999998E-2</v>
      </c>
      <c r="BS645" s="1">
        <v>7473</v>
      </c>
      <c r="BT645" s="2">
        <v>545100</v>
      </c>
      <c r="BU645" s="1">
        <v>7120</v>
      </c>
      <c r="BV645" s="1">
        <v>5421</v>
      </c>
      <c r="BW645" s="1">
        <v>4319</v>
      </c>
      <c r="BX645" s="1">
        <v>1722</v>
      </c>
      <c r="BY645" s="1">
        <v>1102</v>
      </c>
      <c r="BZ645">
        <v>372</v>
      </c>
      <c r="CA645" s="1">
        <v>1699</v>
      </c>
    </row>
    <row r="646" spans="1:79" x14ac:dyDescent="0.45">
      <c r="A646">
        <v>644</v>
      </c>
      <c r="B646">
        <v>94591</v>
      </c>
      <c r="C646">
        <v>3</v>
      </c>
      <c r="D646" t="s">
        <v>1225</v>
      </c>
      <c r="E646" t="s">
        <v>79</v>
      </c>
      <c r="F646" t="s">
        <v>307</v>
      </c>
      <c r="G646" t="s">
        <v>1226</v>
      </c>
      <c r="H646" s="1">
        <v>56224527</v>
      </c>
      <c r="I646" s="2">
        <v>85311</v>
      </c>
      <c r="J646" s="2">
        <v>3127</v>
      </c>
      <c r="K646" s="2">
        <v>102686</v>
      </c>
      <c r="L646" s="2">
        <v>3217</v>
      </c>
      <c r="M646" s="2">
        <v>36063</v>
      </c>
      <c r="N646" s="2">
        <v>1278</v>
      </c>
      <c r="O646" s="3">
        <v>0.105</v>
      </c>
      <c r="P646" s="3">
        <v>1.2E-2</v>
      </c>
      <c r="Q646" s="2">
        <v>47232</v>
      </c>
      <c r="R646" s="2">
        <v>11182</v>
      </c>
      <c r="S646" s="2">
        <v>78373</v>
      </c>
      <c r="T646" s="2">
        <v>7827</v>
      </c>
      <c r="U646" s="2">
        <v>100765</v>
      </c>
      <c r="V646" s="2">
        <v>6862</v>
      </c>
      <c r="W646" s="2">
        <v>68226</v>
      </c>
      <c r="X646" s="2">
        <v>5373</v>
      </c>
      <c r="Y646" s="1">
        <v>18557</v>
      </c>
      <c r="Z646" s="1">
        <v>2206</v>
      </c>
      <c r="AA646" s="1">
        <v>2992</v>
      </c>
      <c r="AB646" s="1">
        <v>3078</v>
      </c>
      <c r="AC646" s="1">
        <v>2727</v>
      </c>
      <c r="AD646" s="1">
        <v>3484</v>
      </c>
      <c r="AE646" s="1">
        <v>2130</v>
      </c>
      <c r="AF646" s="1">
        <v>1940</v>
      </c>
      <c r="AG646" s="1">
        <v>55157</v>
      </c>
      <c r="AH646" s="1">
        <v>14977</v>
      </c>
      <c r="AI646" s="1">
        <v>8450</v>
      </c>
      <c r="AJ646">
        <v>43</v>
      </c>
      <c r="AK646" s="1">
        <v>16664</v>
      </c>
      <c r="AL646">
        <v>418</v>
      </c>
      <c r="AM646">
        <v>463</v>
      </c>
      <c r="AN646" s="1">
        <v>3239</v>
      </c>
      <c r="AO646" s="1">
        <v>10903</v>
      </c>
      <c r="AP646" s="4">
        <v>2540.8000000000002</v>
      </c>
      <c r="AQ646" s="1">
        <v>55157</v>
      </c>
      <c r="AR646" s="1">
        <v>2843</v>
      </c>
      <c r="AS646" s="1">
        <v>2675</v>
      </c>
      <c r="AT646" s="1">
        <v>3997</v>
      </c>
      <c r="AU646" s="1">
        <v>3578</v>
      </c>
      <c r="AV646" s="1">
        <v>3482</v>
      </c>
      <c r="AW646" s="1">
        <v>4246</v>
      </c>
      <c r="AX646" s="1">
        <v>4063</v>
      </c>
      <c r="AY646" s="1">
        <v>3467</v>
      </c>
      <c r="AZ646" s="1">
        <v>2773</v>
      </c>
      <c r="BA646" s="1">
        <v>3270</v>
      </c>
      <c r="BB646" s="1">
        <v>3973</v>
      </c>
      <c r="BC646" s="1">
        <v>4006</v>
      </c>
      <c r="BD646" s="1">
        <v>3274</v>
      </c>
      <c r="BE646" s="1">
        <v>3420</v>
      </c>
      <c r="BF646" s="1">
        <v>3492</v>
      </c>
      <c r="BG646" s="1">
        <v>2598</v>
      </c>
      <c r="BH646">
        <v>40.799999999999997</v>
      </c>
      <c r="BI646" s="1">
        <v>39772</v>
      </c>
      <c r="BJ646" s="3">
        <v>0.08</v>
      </c>
      <c r="BK646" s="3">
        <v>0.23200000000000001</v>
      </c>
      <c r="BL646" s="3">
        <v>0.38700000000000001</v>
      </c>
      <c r="BM646" s="3">
        <v>0.222</v>
      </c>
      <c r="BN646" s="3">
        <v>7.8E-2</v>
      </c>
      <c r="BO646" s="1">
        <v>13618</v>
      </c>
      <c r="BP646" s="3">
        <v>5.1999999999999998E-2</v>
      </c>
      <c r="BQ646" s="1">
        <v>29244</v>
      </c>
      <c r="BR646" s="3">
        <v>6.8000000000000005E-2</v>
      </c>
      <c r="BS646" s="1">
        <v>19440</v>
      </c>
      <c r="BT646" s="2">
        <v>427000</v>
      </c>
      <c r="BU646" s="1">
        <v>18557</v>
      </c>
      <c r="BV646" s="1">
        <v>13618</v>
      </c>
      <c r="BW646" s="1">
        <v>9534</v>
      </c>
      <c r="BX646" s="1">
        <v>2834</v>
      </c>
      <c r="BY646" s="1">
        <v>4084</v>
      </c>
      <c r="BZ646" s="1">
        <v>1630</v>
      </c>
      <c r="CA646" s="1">
        <v>4939</v>
      </c>
    </row>
    <row r="647" spans="1:79" x14ac:dyDescent="0.45">
      <c r="A647">
        <v>645</v>
      </c>
      <c r="B647">
        <v>92870</v>
      </c>
      <c r="C647">
        <v>3</v>
      </c>
      <c r="D647" t="s">
        <v>1227</v>
      </c>
      <c r="E647" t="s">
        <v>79</v>
      </c>
      <c r="F647" t="s">
        <v>85</v>
      </c>
      <c r="G647" t="s">
        <v>1228</v>
      </c>
      <c r="H647" s="1">
        <v>17553300</v>
      </c>
      <c r="I647" s="2">
        <v>94908</v>
      </c>
      <c r="J647" s="2">
        <v>5921</v>
      </c>
      <c r="K647" s="2">
        <v>113231</v>
      </c>
      <c r="L647" s="2">
        <v>3909</v>
      </c>
      <c r="M647" s="2">
        <v>37662</v>
      </c>
      <c r="N647" s="2">
        <v>1213</v>
      </c>
      <c r="O647" s="3">
        <v>0.13200000000000001</v>
      </c>
      <c r="P647" s="3">
        <v>1.6E-2</v>
      </c>
      <c r="Q647" s="2">
        <v>77955</v>
      </c>
      <c r="R647" s="2">
        <v>29094</v>
      </c>
      <c r="S647" s="2">
        <v>105120</v>
      </c>
      <c r="T647" s="2">
        <v>11859</v>
      </c>
      <c r="U647" s="2">
        <v>115601</v>
      </c>
      <c r="V647" s="2">
        <v>5914</v>
      </c>
      <c r="W647" s="2">
        <v>58143</v>
      </c>
      <c r="X647" s="2">
        <v>4639</v>
      </c>
      <c r="Y647" s="1">
        <v>17177</v>
      </c>
      <c r="Z647" s="1">
        <v>1730</v>
      </c>
      <c r="AA647" s="1">
        <v>2579</v>
      </c>
      <c r="AB647" s="1">
        <v>2673</v>
      </c>
      <c r="AC647" s="1">
        <v>2015</v>
      </c>
      <c r="AD647" s="1">
        <v>3516</v>
      </c>
      <c r="AE647" s="1">
        <v>2399</v>
      </c>
      <c r="AF647" s="1">
        <v>2265</v>
      </c>
      <c r="AG647" s="1">
        <v>53600</v>
      </c>
      <c r="AH647" s="1">
        <v>21139</v>
      </c>
      <c r="AI647">
        <v>998</v>
      </c>
      <c r="AJ647">
        <v>11</v>
      </c>
      <c r="AK647" s="1">
        <v>8979</v>
      </c>
      <c r="AL647">
        <v>74</v>
      </c>
      <c r="AM647">
        <v>83</v>
      </c>
      <c r="AN647" s="1">
        <v>1371</v>
      </c>
      <c r="AO647" s="1">
        <v>20945</v>
      </c>
      <c r="AP647" s="4">
        <v>7908.7</v>
      </c>
      <c r="AQ647" s="1">
        <v>53600</v>
      </c>
      <c r="AR647" s="1">
        <v>3078</v>
      </c>
      <c r="AS647" s="1">
        <v>3247</v>
      </c>
      <c r="AT647" s="1">
        <v>3808</v>
      </c>
      <c r="AU647" s="1">
        <v>3647</v>
      </c>
      <c r="AV647" s="1">
        <v>3950</v>
      </c>
      <c r="AW647" s="1">
        <v>3498</v>
      </c>
      <c r="AX647" s="1">
        <v>2589</v>
      </c>
      <c r="AY647" s="1">
        <v>3181</v>
      </c>
      <c r="AZ647" s="1">
        <v>3307</v>
      </c>
      <c r="BA647" s="1">
        <v>4163</v>
      </c>
      <c r="BB647" s="1">
        <v>3543</v>
      </c>
      <c r="BC647" s="1">
        <v>3701</v>
      </c>
      <c r="BD647" s="1">
        <v>3269</v>
      </c>
      <c r="BE647" s="1">
        <v>3444</v>
      </c>
      <c r="BF647" s="1">
        <v>3000</v>
      </c>
      <c r="BG647" s="1">
        <v>2175</v>
      </c>
      <c r="BH647">
        <v>37.5</v>
      </c>
      <c r="BI647" s="1">
        <v>35996</v>
      </c>
      <c r="BJ647" s="3">
        <v>0.126</v>
      </c>
      <c r="BK647" s="3">
        <v>0.16200000000000001</v>
      </c>
      <c r="BL647" s="3">
        <v>0.32</v>
      </c>
      <c r="BM647" s="3">
        <v>0.252</v>
      </c>
      <c r="BN647" s="3">
        <v>0.13900000000000001</v>
      </c>
      <c r="BO647" s="1">
        <v>13185</v>
      </c>
      <c r="BP647" s="3">
        <v>0.06</v>
      </c>
      <c r="BQ647" s="1">
        <v>29030</v>
      </c>
      <c r="BR647" s="3">
        <v>4.1000000000000002E-2</v>
      </c>
      <c r="BS647" s="1">
        <v>17632</v>
      </c>
      <c r="BT647" s="2">
        <v>630300</v>
      </c>
      <c r="BU647" s="1">
        <v>17177</v>
      </c>
      <c r="BV647" s="1">
        <v>13185</v>
      </c>
      <c r="BW647" s="1">
        <v>10045</v>
      </c>
      <c r="BX647" s="1">
        <v>4591</v>
      </c>
      <c r="BY647" s="1">
        <v>3140</v>
      </c>
      <c r="BZ647" s="1">
        <v>1294</v>
      </c>
      <c r="CA647" s="1">
        <v>3992</v>
      </c>
    </row>
    <row r="648" spans="1:79" x14ac:dyDescent="0.45">
      <c r="A648">
        <v>646</v>
      </c>
      <c r="B648">
        <v>92867</v>
      </c>
      <c r="C648">
        <v>3</v>
      </c>
      <c r="D648" t="s">
        <v>1229</v>
      </c>
      <c r="E648" t="s">
        <v>79</v>
      </c>
      <c r="F648" t="s">
        <v>85</v>
      </c>
      <c r="G648" t="s">
        <v>1230</v>
      </c>
      <c r="H648" s="1">
        <v>20592758</v>
      </c>
      <c r="I648" s="2">
        <v>95591</v>
      </c>
      <c r="J648" s="2">
        <v>3245</v>
      </c>
      <c r="K648" s="2">
        <v>129078</v>
      </c>
      <c r="L648" s="2">
        <v>6743</v>
      </c>
      <c r="M648" s="2">
        <v>38681</v>
      </c>
      <c r="N648" s="2">
        <v>2351</v>
      </c>
      <c r="O648" s="3">
        <v>0.17399999999999999</v>
      </c>
      <c r="P648" s="3">
        <v>1.7999999999999999E-2</v>
      </c>
      <c r="Q648" s="2">
        <v>23375</v>
      </c>
      <c r="R648" s="2">
        <v>22649</v>
      </c>
      <c r="S648" s="2">
        <v>92101</v>
      </c>
      <c r="T648" s="2">
        <v>9620</v>
      </c>
      <c r="U648" s="2">
        <v>111851</v>
      </c>
      <c r="V648" s="2">
        <v>9914</v>
      </c>
      <c r="W648" s="2">
        <v>74185</v>
      </c>
      <c r="X648" s="2">
        <v>6072</v>
      </c>
      <c r="Y648" s="1">
        <v>12944</v>
      </c>
      <c r="Z648" s="1">
        <v>1362</v>
      </c>
      <c r="AA648" s="1">
        <v>1940</v>
      </c>
      <c r="AB648" s="1">
        <v>1915</v>
      </c>
      <c r="AC648" s="1">
        <v>1665</v>
      </c>
      <c r="AD648" s="1">
        <v>2375</v>
      </c>
      <c r="AE648" s="1">
        <v>1436</v>
      </c>
      <c r="AF648" s="1">
        <v>2251</v>
      </c>
      <c r="AG648" s="1">
        <v>44655</v>
      </c>
      <c r="AH648" s="1">
        <v>19822</v>
      </c>
      <c r="AI648">
        <v>593</v>
      </c>
      <c r="AJ648">
        <v>128</v>
      </c>
      <c r="AK648" s="1">
        <v>5040</v>
      </c>
      <c r="AL648">
        <v>155</v>
      </c>
      <c r="AM648">
        <v>69</v>
      </c>
      <c r="AN648" s="1">
        <v>1290</v>
      </c>
      <c r="AO648" s="1">
        <v>17558</v>
      </c>
      <c r="AP648" s="4">
        <v>5616.3</v>
      </c>
      <c r="AQ648" s="1">
        <v>44655</v>
      </c>
      <c r="AR648" s="1">
        <v>2934</v>
      </c>
      <c r="AS648" s="1">
        <v>3886</v>
      </c>
      <c r="AT648" s="1">
        <v>3371</v>
      </c>
      <c r="AU648" s="1">
        <v>2633</v>
      </c>
      <c r="AV648" s="1">
        <v>2911</v>
      </c>
      <c r="AW648" s="1">
        <v>3026</v>
      </c>
      <c r="AX648" s="1">
        <v>2083</v>
      </c>
      <c r="AY648" s="1">
        <v>2153</v>
      </c>
      <c r="AZ648" s="1">
        <v>2646</v>
      </c>
      <c r="BA648" s="1">
        <v>3725</v>
      </c>
      <c r="BB648" s="1">
        <v>3702</v>
      </c>
      <c r="BC648" s="1">
        <v>2540</v>
      </c>
      <c r="BD648" s="1">
        <v>2454</v>
      </c>
      <c r="BE648" s="1">
        <v>3131</v>
      </c>
      <c r="BF648" s="1">
        <v>1931</v>
      </c>
      <c r="BG648" s="1">
        <v>1529</v>
      </c>
      <c r="BH648">
        <v>34.299999999999997</v>
      </c>
      <c r="BI648" s="1">
        <v>27375</v>
      </c>
      <c r="BJ648" s="3">
        <v>0.154</v>
      </c>
      <c r="BK648" s="3">
        <v>0.17499999999999999</v>
      </c>
      <c r="BL648" s="3">
        <v>0.27700000000000002</v>
      </c>
      <c r="BM648" s="3">
        <v>0.25800000000000001</v>
      </c>
      <c r="BN648" s="3">
        <v>0.13600000000000001</v>
      </c>
      <c r="BO648" s="1">
        <v>10149</v>
      </c>
      <c r="BP648" s="3">
        <v>7.4999999999999997E-2</v>
      </c>
      <c r="BQ648" s="1">
        <v>22454</v>
      </c>
      <c r="BR648" s="3">
        <v>4.7E-2</v>
      </c>
      <c r="BS648" s="1">
        <v>13311</v>
      </c>
      <c r="BT648" s="2">
        <v>701600</v>
      </c>
      <c r="BU648" s="1">
        <v>12944</v>
      </c>
      <c r="BV648" s="1">
        <v>10149</v>
      </c>
      <c r="BW648" s="1">
        <v>7963</v>
      </c>
      <c r="BX648" s="1">
        <v>3748</v>
      </c>
      <c r="BY648" s="1">
        <v>2186</v>
      </c>
      <c r="BZ648" s="1">
        <v>1033</v>
      </c>
      <c r="CA648" s="1">
        <v>2795</v>
      </c>
    </row>
    <row r="649" spans="1:79" x14ac:dyDescent="0.45">
      <c r="A649">
        <v>647</v>
      </c>
      <c r="B649">
        <v>91733</v>
      </c>
      <c r="C649">
        <v>3</v>
      </c>
      <c r="D649" t="s">
        <v>1231</v>
      </c>
      <c r="E649" t="s">
        <v>79</v>
      </c>
      <c r="F649" t="s">
        <v>103</v>
      </c>
      <c r="G649" t="s">
        <v>1232</v>
      </c>
      <c r="H649" s="1">
        <v>17297648</v>
      </c>
      <c r="I649" s="2">
        <v>50691</v>
      </c>
      <c r="J649" s="2">
        <v>3506</v>
      </c>
      <c r="K649" s="2">
        <v>63393</v>
      </c>
      <c r="L649" s="2">
        <v>2665</v>
      </c>
      <c r="M649" s="2">
        <v>17133</v>
      </c>
      <c r="N649" s="2">
        <v>677</v>
      </c>
      <c r="O649" s="3">
        <v>1.7000000000000001E-2</v>
      </c>
      <c r="P649" s="3">
        <v>6.0000000000000001E-3</v>
      </c>
      <c r="Q649" s="2">
        <v>36375</v>
      </c>
      <c r="R649" s="2">
        <v>28434</v>
      </c>
      <c r="S649" s="2">
        <v>54907</v>
      </c>
      <c r="T649" s="2">
        <v>7348</v>
      </c>
      <c r="U649" s="2">
        <v>56940</v>
      </c>
      <c r="V649" s="2">
        <v>6038</v>
      </c>
      <c r="W649" s="2">
        <v>34458</v>
      </c>
      <c r="X649" s="2">
        <v>4554</v>
      </c>
      <c r="Y649" s="1">
        <v>11026</v>
      </c>
      <c r="Z649" s="1">
        <v>2592</v>
      </c>
      <c r="AA649" s="1">
        <v>2861</v>
      </c>
      <c r="AB649" s="1">
        <v>2153</v>
      </c>
      <c r="AC649" s="1">
        <v>1410</v>
      </c>
      <c r="AD649" s="1">
        <v>1302</v>
      </c>
      <c r="AE649">
        <v>517</v>
      </c>
      <c r="AF649">
        <v>191</v>
      </c>
      <c r="AG649" s="1">
        <v>45365</v>
      </c>
      <c r="AH649" s="1">
        <v>1072</v>
      </c>
      <c r="AI649">
        <v>138</v>
      </c>
      <c r="AJ649">
        <v>61</v>
      </c>
      <c r="AK649" s="1">
        <v>9344</v>
      </c>
      <c r="AL649">
        <v>279</v>
      </c>
      <c r="AM649">
        <v>37</v>
      </c>
      <c r="AN649">
        <v>182</v>
      </c>
      <c r="AO649" s="1">
        <v>34252</v>
      </c>
      <c r="AP649" s="4">
        <v>6792.5</v>
      </c>
      <c r="AQ649" s="1">
        <v>45365</v>
      </c>
      <c r="AR649" s="1">
        <v>2817</v>
      </c>
      <c r="AS649" s="1">
        <v>3050</v>
      </c>
      <c r="AT649" s="1">
        <v>3602</v>
      </c>
      <c r="AU649" s="1">
        <v>2937</v>
      </c>
      <c r="AV649" s="1">
        <v>2970</v>
      </c>
      <c r="AW649" s="1">
        <v>2943</v>
      </c>
      <c r="AX649" s="1">
        <v>2048</v>
      </c>
      <c r="AY649" s="1">
        <v>2180</v>
      </c>
      <c r="AZ649" s="1">
        <v>3008</v>
      </c>
      <c r="BA649" s="1">
        <v>3327</v>
      </c>
      <c r="BB649" s="1">
        <v>3779</v>
      </c>
      <c r="BC649" s="1">
        <v>3094</v>
      </c>
      <c r="BD649" s="1">
        <v>3101</v>
      </c>
      <c r="BE649" s="1">
        <v>2715</v>
      </c>
      <c r="BF649" s="1">
        <v>2002</v>
      </c>
      <c r="BG649" s="1">
        <v>1792</v>
      </c>
      <c r="BH649">
        <v>34.700000000000003</v>
      </c>
      <c r="BI649" s="1">
        <v>29648</v>
      </c>
      <c r="BJ649" s="3">
        <v>0.44900000000000001</v>
      </c>
      <c r="BK649" s="3">
        <v>0.28199999999999997</v>
      </c>
      <c r="BL649" s="3">
        <v>0.16900000000000001</v>
      </c>
      <c r="BM649" s="3">
        <v>7.3999999999999996E-2</v>
      </c>
      <c r="BN649" s="3">
        <v>2.5999999999999999E-2</v>
      </c>
      <c r="BO649" s="1">
        <v>9147</v>
      </c>
      <c r="BP649" s="3">
        <v>0.17299999999999999</v>
      </c>
      <c r="BQ649" s="1">
        <v>21140</v>
      </c>
      <c r="BR649" s="3">
        <v>5.8999999999999997E-2</v>
      </c>
      <c r="BS649" s="1">
        <v>11404</v>
      </c>
      <c r="BT649" s="2">
        <v>435700</v>
      </c>
      <c r="BU649" s="1">
        <v>11026</v>
      </c>
      <c r="BV649" s="1">
        <v>9147</v>
      </c>
      <c r="BW649" s="1">
        <v>5478</v>
      </c>
      <c r="BX649" s="1">
        <v>2452</v>
      </c>
      <c r="BY649" s="1">
        <v>3669</v>
      </c>
      <c r="BZ649" s="1">
        <v>1384</v>
      </c>
      <c r="CA649" s="1">
        <v>1879</v>
      </c>
    </row>
    <row r="650" spans="1:79" x14ac:dyDescent="0.45">
      <c r="A650">
        <v>648</v>
      </c>
      <c r="B650">
        <v>90004</v>
      </c>
      <c r="C650">
        <v>3</v>
      </c>
      <c r="D650" t="s">
        <v>1233</v>
      </c>
      <c r="E650" t="s">
        <v>79</v>
      </c>
      <c r="F650" t="s">
        <v>103</v>
      </c>
      <c r="G650" t="s">
        <v>103</v>
      </c>
      <c r="H650" s="1">
        <v>7894528</v>
      </c>
      <c r="I650" s="2">
        <v>49675</v>
      </c>
      <c r="J650" s="2">
        <v>1784</v>
      </c>
      <c r="K650" s="2">
        <v>84325</v>
      </c>
      <c r="L650" s="2">
        <v>4154</v>
      </c>
      <c r="M650" s="2">
        <v>32090</v>
      </c>
      <c r="N650" s="2">
        <v>1591</v>
      </c>
      <c r="O650" s="3">
        <v>8.2000000000000003E-2</v>
      </c>
      <c r="P650" s="3">
        <v>0.01</v>
      </c>
      <c r="Q650" s="2">
        <v>31944</v>
      </c>
      <c r="R650" s="2">
        <v>9182</v>
      </c>
      <c r="S650" s="2">
        <v>52273</v>
      </c>
      <c r="T650" s="2">
        <v>3433</v>
      </c>
      <c r="U650" s="2">
        <v>52618</v>
      </c>
      <c r="V650" s="2">
        <v>3574</v>
      </c>
      <c r="W650" s="2">
        <v>35679</v>
      </c>
      <c r="X650" s="2">
        <v>7692</v>
      </c>
      <c r="Y650" s="1">
        <v>22004</v>
      </c>
      <c r="Z650" s="1">
        <v>4831</v>
      </c>
      <c r="AA650" s="1">
        <v>6254</v>
      </c>
      <c r="AB650" s="1">
        <v>3822</v>
      </c>
      <c r="AC650" s="1">
        <v>2328</v>
      </c>
      <c r="AD650" s="1">
        <v>2185</v>
      </c>
      <c r="AE650">
        <v>780</v>
      </c>
      <c r="AF650" s="1">
        <v>1804</v>
      </c>
      <c r="AG650" s="1">
        <v>60541</v>
      </c>
      <c r="AH650" s="1">
        <v>10877</v>
      </c>
      <c r="AI650" s="1">
        <v>2114</v>
      </c>
      <c r="AJ650">
        <v>49</v>
      </c>
      <c r="AK650" s="1">
        <v>15262</v>
      </c>
      <c r="AL650">
        <v>129</v>
      </c>
      <c r="AM650">
        <v>180</v>
      </c>
      <c r="AN650" s="1">
        <v>1484</v>
      </c>
      <c r="AO650" s="1">
        <v>30446</v>
      </c>
      <c r="AP650" s="4">
        <v>19861.900000000001</v>
      </c>
      <c r="AQ650" s="1">
        <v>60541</v>
      </c>
      <c r="AR650" s="1">
        <v>3837</v>
      </c>
      <c r="AS650" s="1">
        <v>2876</v>
      </c>
      <c r="AT650" s="1">
        <v>5403</v>
      </c>
      <c r="AU650" s="1">
        <v>5089</v>
      </c>
      <c r="AV650" s="1">
        <v>4276</v>
      </c>
      <c r="AW650" s="1">
        <v>3734</v>
      </c>
      <c r="AX650" s="1">
        <v>2868</v>
      </c>
      <c r="AY650" s="1">
        <v>2624</v>
      </c>
      <c r="AZ650" s="1">
        <v>3154</v>
      </c>
      <c r="BA650" s="1">
        <v>3056</v>
      </c>
      <c r="BB650" s="1">
        <v>5248</v>
      </c>
      <c r="BC650" s="1">
        <v>6045</v>
      </c>
      <c r="BD650" s="1">
        <v>4743</v>
      </c>
      <c r="BE650" s="1">
        <v>3486</v>
      </c>
      <c r="BF650" s="1">
        <v>2582</v>
      </c>
      <c r="BG650" s="1">
        <v>1520</v>
      </c>
      <c r="BH650">
        <v>35.200000000000003</v>
      </c>
      <c r="BI650" s="1">
        <v>43625</v>
      </c>
      <c r="BJ650" s="3">
        <v>0.255</v>
      </c>
      <c r="BK650" s="3">
        <v>0.21099999999999999</v>
      </c>
      <c r="BL650" s="3">
        <v>0.184</v>
      </c>
      <c r="BM650" s="3">
        <v>0.255</v>
      </c>
      <c r="BN650" s="3">
        <v>9.5000000000000001E-2</v>
      </c>
      <c r="BO650" s="1">
        <v>12337</v>
      </c>
      <c r="BP650" s="3">
        <v>0.14399999999999999</v>
      </c>
      <c r="BQ650" s="1">
        <v>35094</v>
      </c>
      <c r="BR650" s="3">
        <v>4.5999999999999999E-2</v>
      </c>
      <c r="BS650" s="1">
        <v>25192</v>
      </c>
      <c r="BT650" s="2">
        <v>1063200</v>
      </c>
      <c r="BU650" s="1">
        <v>22004</v>
      </c>
      <c r="BV650" s="1">
        <v>12337</v>
      </c>
      <c r="BW650" s="1">
        <v>7948</v>
      </c>
      <c r="BX650" s="1">
        <v>3607</v>
      </c>
      <c r="BY650" s="1">
        <v>4389</v>
      </c>
      <c r="BZ650" s="1">
        <v>1785</v>
      </c>
      <c r="CA650" s="1">
        <v>9667</v>
      </c>
    </row>
    <row r="651" spans="1:79" x14ac:dyDescent="0.45">
      <c r="A651">
        <v>649</v>
      </c>
      <c r="B651">
        <v>96120</v>
      </c>
      <c r="C651">
        <v>3</v>
      </c>
      <c r="D651" t="s">
        <v>1234</v>
      </c>
      <c r="E651" t="s">
        <v>79</v>
      </c>
      <c r="F651" t="s">
        <v>1235</v>
      </c>
      <c r="G651" t="s">
        <v>1236</v>
      </c>
      <c r="H651" s="1">
        <v>545610021</v>
      </c>
      <c r="I651" s="2">
        <v>59643</v>
      </c>
      <c r="J651" s="2">
        <v>18124</v>
      </c>
      <c r="K651" s="2">
        <v>90647</v>
      </c>
      <c r="L651" s="2">
        <v>17762</v>
      </c>
      <c r="M651" s="2">
        <v>34496</v>
      </c>
      <c r="N651" s="2">
        <v>7504</v>
      </c>
      <c r="O651" s="3">
        <v>7.0000000000000007E-2</v>
      </c>
      <c r="P651" s="3">
        <v>4.5999999999999999E-2</v>
      </c>
      <c r="Q651" s="2">
        <v>-1</v>
      </c>
      <c r="R651" s="2">
        <v>-1</v>
      </c>
      <c r="S651" s="2">
        <v>107250</v>
      </c>
      <c r="T651" s="2">
        <v>51872</v>
      </c>
      <c r="U651" s="2">
        <v>31573</v>
      </c>
      <c r="V651" s="2">
        <v>2002</v>
      </c>
      <c r="W651" s="2">
        <v>78500</v>
      </c>
      <c r="X651" s="2">
        <v>35397</v>
      </c>
      <c r="Y651">
        <v>316</v>
      </c>
      <c r="Z651">
        <v>53</v>
      </c>
      <c r="AA651">
        <v>80</v>
      </c>
      <c r="AB651">
        <v>49</v>
      </c>
      <c r="AC651">
        <v>30</v>
      </c>
      <c r="AD651">
        <v>69</v>
      </c>
      <c r="AE651">
        <v>13</v>
      </c>
      <c r="AF651">
        <v>22</v>
      </c>
      <c r="AG651">
        <v>926</v>
      </c>
      <c r="AH651">
        <v>474</v>
      </c>
      <c r="AI651">
        <v>0</v>
      </c>
      <c r="AJ651">
        <v>314</v>
      </c>
      <c r="AK651">
        <v>5</v>
      </c>
      <c r="AL651">
        <v>0</v>
      </c>
      <c r="AM651">
        <v>0</v>
      </c>
      <c r="AN651">
        <v>25</v>
      </c>
      <c r="AO651">
        <v>108</v>
      </c>
      <c r="AP651">
        <v>4.4000000000000004</v>
      </c>
      <c r="AQ651">
        <v>926</v>
      </c>
      <c r="AR651">
        <v>41</v>
      </c>
      <c r="AS651">
        <v>57</v>
      </c>
      <c r="AT651">
        <v>28</v>
      </c>
      <c r="AU651">
        <v>50</v>
      </c>
      <c r="AV651">
        <v>41</v>
      </c>
      <c r="AW651">
        <v>51</v>
      </c>
      <c r="AX651">
        <v>90</v>
      </c>
      <c r="AY651">
        <v>93</v>
      </c>
      <c r="AZ651">
        <v>39</v>
      </c>
      <c r="BA651">
        <v>67</v>
      </c>
      <c r="BB651">
        <v>23</v>
      </c>
      <c r="BC651">
        <v>50</v>
      </c>
      <c r="BD651">
        <v>20</v>
      </c>
      <c r="BE651">
        <v>55</v>
      </c>
      <c r="BF651">
        <v>107</v>
      </c>
      <c r="BG651">
        <v>114</v>
      </c>
      <c r="BH651">
        <v>56.2</v>
      </c>
      <c r="BI651">
        <v>684</v>
      </c>
      <c r="BJ651" s="3">
        <v>0.08</v>
      </c>
      <c r="BK651" s="3">
        <v>0.29099999999999998</v>
      </c>
      <c r="BL651" s="3">
        <v>0.30399999999999999</v>
      </c>
      <c r="BM651" s="3">
        <v>0.20599999999999999</v>
      </c>
      <c r="BN651" s="3">
        <v>0.11799999999999999</v>
      </c>
      <c r="BO651">
        <v>213</v>
      </c>
      <c r="BP651" s="3">
        <v>9.4E-2</v>
      </c>
      <c r="BQ651">
        <v>338</v>
      </c>
      <c r="BR651" s="3">
        <v>0.13300000000000001</v>
      </c>
      <c r="BS651">
        <v>709</v>
      </c>
      <c r="BT651" s="2">
        <v>357200</v>
      </c>
      <c r="BU651">
        <v>316</v>
      </c>
      <c r="BV651">
        <v>213</v>
      </c>
      <c r="BW651">
        <v>176</v>
      </c>
      <c r="BX651">
        <v>29</v>
      </c>
      <c r="BY651">
        <v>37</v>
      </c>
      <c r="BZ651">
        <v>13</v>
      </c>
      <c r="CA651">
        <v>103</v>
      </c>
    </row>
    <row r="652" spans="1:79" x14ac:dyDescent="0.45">
      <c r="A652">
        <v>650</v>
      </c>
      <c r="B652">
        <v>92883</v>
      </c>
      <c r="C652">
        <v>3</v>
      </c>
      <c r="D652" t="s">
        <v>1237</v>
      </c>
      <c r="E652" t="s">
        <v>79</v>
      </c>
      <c r="F652" t="s">
        <v>189</v>
      </c>
      <c r="G652" t="s">
        <v>1238</v>
      </c>
      <c r="H652" s="1">
        <v>144238306</v>
      </c>
      <c r="I652" s="2">
        <v>111149</v>
      </c>
      <c r="J652" s="2">
        <v>5643</v>
      </c>
      <c r="K652" s="2">
        <v>128883</v>
      </c>
      <c r="L652" s="2">
        <v>7413</v>
      </c>
      <c r="M652" s="2">
        <v>39546</v>
      </c>
      <c r="N652" s="2">
        <v>2409</v>
      </c>
      <c r="O652" s="3">
        <v>0.153</v>
      </c>
      <c r="P652" s="3">
        <v>2.5999999999999999E-2</v>
      </c>
      <c r="Q652" s="2">
        <v>-1</v>
      </c>
      <c r="R652" s="2">
        <v>-1</v>
      </c>
      <c r="S652" s="2">
        <v>120188</v>
      </c>
      <c r="T652" s="2">
        <v>10817</v>
      </c>
      <c r="U652" s="2">
        <v>118368</v>
      </c>
      <c r="V652" s="2">
        <v>6845</v>
      </c>
      <c r="W652" s="2">
        <v>68534</v>
      </c>
      <c r="X652" s="2">
        <v>13434</v>
      </c>
      <c r="Y652" s="1">
        <v>10533</v>
      </c>
      <c r="Z652">
        <v>803</v>
      </c>
      <c r="AA652" s="1">
        <v>1182</v>
      </c>
      <c r="AB652">
        <v>953</v>
      </c>
      <c r="AC652" s="1">
        <v>1618</v>
      </c>
      <c r="AD652" s="1">
        <v>2887</v>
      </c>
      <c r="AE652" s="1">
        <v>1483</v>
      </c>
      <c r="AF652" s="1">
        <v>1607</v>
      </c>
      <c r="AG652" s="1">
        <v>35933</v>
      </c>
      <c r="AH652" s="1">
        <v>15285</v>
      </c>
      <c r="AI652" s="1">
        <v>3078</v>
      </c>
      <c r="AJ652">
        <v>77</v>
      </c>
      <c r="AK652" s="1">
        <v>4365</v>
      </c>
      <c r="AL652">
        <v>19</v>
      </c>
      <c r="AM652">
        <v>56</v>
      </c>
      <c r="AN652" s="1">
        <v>1001</v>
      </c>
      <c r="AO652" s="1">
        <v>12052</v>
      </c>
      <c r="AP652">
        <v>645.20000000000005</v>
      </c>
      <c r="AQ652" s="1">
        <v>35933</v>
      </c>
      <c r="AR652" s="1">
        <v>2687</v>
      </c>
      <c r="AS652" s="1">
        <v>2841</v>
      </c>
      <c r="AT652" s="1">
        <v>1634</v>
      </c>
      <c r="AU652" s="1">
        <v>2447</v>
      </c>
      <c r="AV652" s="1">
        <v>2653</v>
      </c>
      <c r="AW652" s="1">
        <v>2626</v>
      </c>
      <c r="AX652" s="1">
        <v>1779</v>
      </c>
      <c r="AY652" s="1">
        <v>1738</v>
      </c>
      <c r="AZ652" s="1">
        <v>2592</v>
      </c>
      <c r="BA652" s="1">
        <v>2806</v>
      </c>
      <c r="BB652" s="1">
        <v>1959</v>
      </c>
      <c r="BC652" s="1">
        <v>2052</v>
      </c>
      <c r="BD652" s="1">
        <v>2783</v>
      </c>
      <c r="BE652" s="1">
        <v>2164</v>
      </c>
      <c r="BF652" s="1">
        <v>1666</v>
      </c>
      <c r="BG652" s="1">
        <v>1506</v>
      </c>
      <c r="BH652">
        <v>38</v>
      </c>
      <c r="BI652" s="1">
        <v>23185</v>
      </c>
      <c r="BJ652" s="3">
        <v>7.2999999999999995E-2</v>
      </c>
      <c r="BK652" s="3">
        <v>0.219</v>
      </c>
      <c r="BL652" s="3">
        <v>0.39500000000000002</v>
      </c>
      <c r="BM652" s="3">
        <v>0.188</v>
      </c>
      <c r="BN652" s="3">
        <v>0.124</v>
      </c>
      <c r="BO652" s="1">
        <v>8459</v>
      </c>
      <c r="BP652" s="3">
        <v>3.6999999999999998E-2</v>
      </c>
      <c r="BQ652" s="1">
        <v>17357</v>
      </c>
      <c r="BR652" s="3">
        <v>4.5999999999999999E-2</v>
      </c>
      <c r="BS652" s="1">
        <v>11137</v>
      </c>
      <c r="BT652" s="2">
        <v>472300</v>
      </c>
      <c r="BU652" s="1">
        <v>10533</v>
      </c>
      <c r="BV652" s="1">
        <v>8459</v>
      </c>
      <c r="BW652" s="1">
        <v>7018</v>
      </c>
      <c r="BX652" s="1">
        <v>3281</v>
      </c>
      <c r="BY652" s="1">
        <v>1441</v>
      </c>
      <c r="BZ652">
        <v>749</v>
      </c>
      <c r="CA652" s="1">
        <v>2074</v>
      </c>
    </row>
    <row r="653" spans="1:79" x14ac:dyDescent="0.45">
      <c r="A653">
        <v>651</v>
      </c>
      <c r="B653">
        <v>90011</v>
      </c>
      <c r="C653">
        <v>3</v>
      </c>
      <c r="D653" t="s">
        <v>1239</v>
      </c>
      <c r="E653" t="s">
        <v>79</v>
      </c>
      <c r="F653" t="s">
        <v>103</v>
      </c>
      <c r="G653" t="s">
        <v>103</v>
      </c>
      <c r="H653" s="1">
        <v>11100440</v>
      </c>
      <c r="I653" s="2">
        <v>40940</v>
      </c>
      <c r="J653" s="2">
        <v>1576</v>
      </c>
      <c r="K653" s="2">
        <v>52535</v>
      </c>
      <c r="L653" s="2">
        <v>1708</v>
      </c>
      <c r="M653" s="2">
        <v>12931</v>
      </c>
      <c r="N653" s="2">
        <v>398</v>
      </c>
      <c r="O653" s="3">
        <v>0.01</v>
      </c>
      <c r="P653" s="3">
        <v>3.0000000000000001E-3</v>
      </c>
      <c r="Q653" s="2">
        <v>46029</v>
      </c>
      <c r="R653" s="2">
        <v>7177</v>
      </c>
      <c r="S653" s="2">
        <v>38110</v>
      </c>
      <c r="T653" s="2">
        <v>2702</v>
      </c>
      <c r="U653" s="2">
        <v>45748</v>
      </c>
      <c r="V653" s="2">
        <v>2923</v>
      </c>
      <c r="W653" s="2">
        <v>31194</v>
      </c>
      <c r="X653" s="2">
        <v>3393</v>
      </c>
      <c r="Y653" s="1">
        <v>24433</v>
      </c>
      <c r="Z653" s="1">
        <v>7222</v>
      </c>
      <c r="AA653" s="1">
        <v>7521</v>
      </c>
      <c r="AB653" s="1">
        <v>4053</v>
      </c>
      <c r="AC653" s="1">
        <v>2727</v>
      </c>
      <c r="AD653" s="1">
        <v>2085</v>
      </c>
      <c r="AE653">
        <v>576</v>
      </c>
      <c r="AF653">
        <v>249</v>
      </c>
      <c r="AG653" s="1">
        <v>111165</v>
      </c>
      <c r="AH653">
        <v>582</v>
      </c>
      <c r="AI653" s="1">
        <v>8147</v>
      </c>
      <c r="AJ653">
        <v>178</v>
      </c>
      <c r="AK653">
        <v>617</v>
      </c>
      <c r="AL653">
        <v>56</v>
      </c>
      <c r="AM653">
        <v>63</v>
      </c>
      <c r="AN653">
        <v>339</v>
      </c>
      <c r="AO653" s="1">
        <v>101183</v>
      </c>
      <c r="AP653" s="4">
        <v>25937.4</v>
      </c>
      <c r="AQ653" s="1">
        <v>111165</v>
      </c>
      <c r="AR653" s="1">
        <v>9368</v>
      </c>
      <c r="AS653" s="1">
        <v>9609</v>
      </c>
      <c r="AT653" s="1">
        <v>9509</v>
      </c>
      <c r="AU653" s="1">
        <v>7559</v>
      </c>
      <c r="AV653" s="1">
        <v>7900</v>
      </c>
      <c r="AW653" s="1">
        <v>5173</v>
      </c>
      <c r="AX653" s="1">
        <v>3324</v>
      </c>
      <c r="AY653" s="1">
        <v>2496</v>
      </c>
      <c r="AZ653" s="1">
        <v>9987</v>
      </c>
      <c r="BA653" s="1">
        <v>9603</v>
      </c>
      <c r="BB653" s="1">
        <v>9678</v>
      </c>
      <c r="BC653" s="1">
        <v>8339</v>
      </c>
      <c r="BD653" s="1">
        <v>8176</v>
      </c>
      <c r="BE653" s="1">
        <v>5322</v>
      </c>
      <c r="BF653" s="1">
        <v>3274</v>
      </c>
      <c r="BG653" s="1">
        <v>1848</v>
      </c>
      <c r="BH653">
        <v>28.7</v>
      </c>
      <c r="BI653" s="1">
        <v>63033</v>
      </c>
      <c r="BJ653" s="3">
        <v>0.58099999999999996</v>
      </c>
      <c r="BK653" s="3">
        <v>0.215</v>
      </c>
      <c r="BL653" s="3">
        <v>0.152</v>
      </c>
      <c r="BM653" s="3">
        <v>3.6999999999999998E-2</v>
      </c>
      <c r="BN653" s="3">
        <v>1.6E-2</v>
      </c>
      <c r="BO653" s="1">
        <v>20788</v>
      </c>
      <c r="BP653" s="3">
        <v>0.29699999999999999</v>
      </c>
      <c r="BQ653" s="1">
        <v>51765</v>
      </c>
      <c r="BR653" s="3">
        <v>8.2000000000000003E-2</v>
      </c>
      <c r="BS653" s="1">
        <v>25496</v>
      </c>
      <c r="BT653" s="2">
        <v>377600</v>
      </c>
      <c r="BU653" s="1">
        <v>24433</v>
      </c>
      <c r="BV653" s="1">
        <v>20788</v>
      </c>
      <c r="BW653" s="1">
        <v>10764</v>
      </c>
      <c r="BX653" s="1">
        <v>5724</v>
      </c>
      <c r="BY653" s="1">
        <v>10024</v>
      </c>
      <c r="BZ653" s="1">
        <v>5623</v>
      </c>
      <c r="CA653" s="1">
        <v>3645</v>
      </c>
    </row>
    <row r="654" spans="1:79" x14ac:dyDescent="0.45">
      <c r="A654">
        <v>652</v>
      </c>
      <c r="B654">
        <v>90062</v>
      </c>
      <c r="C654">
        <v>3</v>
      </c>
      <c r="D654" t="s">
        <v>1240</v>
      </c>
      <c r="E654" t="s">
        <v>79</v>
      </c>
      <c r="F654" t="s">
        <v>103</v>
      </c>
      <c r="G654" t="s">
        <v>103</v>
      </c>
      <c r="H654" s="1">
        <v>5008333</v>
      </c>
      <c r="I654" s="2">
        <v>49443</v>
      </c>
      <c r="J654" s="2">
        <v>4322</v>
      </c>
      <c r="K654" s="2">
        <v>67726</v>
      </c>
      <c r="L654" s="2">
        <v>5025</v>
      </c>
      <c r="M654" s="2">
        <v>20879</v>
      </c>
      <c r="N654" s="2">
        <v>1454</v>
      </c>
      <c r="O654" s="3">
        <v>2.4E-2</v>
      </c>
      <c r="P654" s="3">
        <v>8.9999999999999993E-3</v>
      </c>
      <c r="Q654" s="2">
        <v>43938</v>
      </c>
      <c r="R654" s="2">
        <v>36137</v>
      </c>
      <c r="S654" s="2">
        <v>48583</v>
      </c>
      <c r="T654" s="2">
        <v>8503</v>
      </c>
      <c r="U654" s="2">
        <v>54538</v>
      </c>
      <c r="V654" s="2">
        <v>8785</v>
      </c>
      <c r="W654" s="2">
        <v>44224</v>
      </c>
      <c r="X654" s="2">
        <v>5400</v>
      </c>
      <c r="Y654" s="1">
        <v>10063</v>
      </c>
      <c r="Z654" s="1">
        <v>2519</v>
      </c>
      <c r="AA654" s="1">
        <v>2566</v>
      </c>
      <c r="AB654" s="1">
        <v>1616</v>
      </c>
      <c r="AC654" s="1">
        <v>1305</v>
      </c>
      <c r="AD654" s="1">
        <v>1419</v>
      </c>
      <c r="AE654">
        <v>396</v>
      </c>
      <c r="AF654">
        <v>242</v>
      </c>
      <c r="AG654" s="1">
        <v>35916</v>
      </c>
      <c r="AH654">
        <v>777</v>
      </c>
      <c r="AI654" s="1">
        <v>11053</v>
      </c>
      <c r="AJ654">
        <v>43</v>
      </c>
      <c r="AK654">
        <v>766</v>
      </c>
      <c r="AL654">
        <v>0</v>
      </c>
      <c r="AM654">
        <v>250</v>
      </c>
      <c r="AN654">
        <v>398</v>
      </c>
      <c r="AO654" s="1">
        <v>22629</v>
      </c>
      <c r="AP654" s="4">
        <v>18573.400000000001</v>
      </c>
      <c r="AQ654" s="1">
        <v>35916</v>
      </c>
      <c r="AR654" s="1">
        <v>2171</v>
      </c>
      <c r="AS654" s="1">
        <v>2183</v>
      </c>
      <c r="AT654" s="1">
        <v>3090</v>
      </c>
      <c r="AU654" s="1">
        <v>2853</v>
      </c>
      <c r="AV654" s="1">
        <v>2457</v>
      </c>
      <c r="AW654" s="1">
        <v>2663</v>
      </c>
      <c r="AX654" s="1">
        <v>1888</v>
      </c>
      <c r="AY654" s="1">
        <v>1410</v>
      </c>
      <c r="AZ654" s="1">
        <v>2493</v>
      </c>
      <c r="BA654" s="1">
        <v>2385</v>
      </c>
      <c r="BB654" s="1">
        <v>2927</v>
      </c>
      <c r="BC654" s="1">
        <v>2460</v>
      </c>
      <c r="BD654" s="1">
        <v>2225</v>
      </c>
      <c r="BE654" s="1">
        <v>2069</v>
      </c>
      <c r="BF654" s="1">
        <v>1604</v>
      </c>
      <c r="BG654" s="1">
        <v>1038</v>
      </c>
      <c r="BH654">
        <v>34.6</v>
      </c>
      <c r="BI654" s="1">
        <v>23809</v>
      </c>
      <c r="BJ654" s="3">
        <v>0.35899999999999999</v>
      </c>
      <c r="BK654" s="3">
        <v>0.252</v>
      </c>
      <c r="BL654" s="3">
        <v>0.25700000000000001</v>
      </c>
      <c r="BM654" s="3">
        <v>0.10299999999999999</v>
      </c>
      <c r="BN654" s="3">
        <v>2.8000000000000001E-2</v>
      </c>
      <c r="BO654" s="1">
        <v>7106</v>
      </c>
      <c r="BP654" s="3">
        <v>0.151</v>
      </c>
      <c r="BQ654" s="1">
        <v>18227</v>
      </c>
      <c r="BR654" s="3">
        <v>4.4999999999999998E-2</v>
      </c>
      <c r="BS654" s="1">
        <v>10680</v>
      </c>
      <c r="BT654" s="2">
        <v>444000</v>
      </c>
      <c r="BU654" s="1">
        <v>10063</v>
      </c>
      <c r="BV654" s="1">
        <v>7106</v>
      </c>
      <c r="BW654" s="1">
        <v>3554</v>
      </c>
      <c r="BX654" s="1">
        <v>1365</v>
      </c>
      <c r="BY654" s="1">
        <v>3552</v>
      </c>
      <c r="BZ654" s="1">
        <v>1387</v>
      </c>
      <c r="CA654" s="1">
        <v>2957</v>
      </c>
    </row>
    <row r="655" spans="1:79" x14ac:dyDescent="0.45">
      <c r="A655">
        <v>653</v>
      </c>
      <c r="B655">
        <v>90807</v>
      </c>
      <c r="C655">
        <v>3</v>
      </c>
      <c r="D655" t="s">
        <v>1241</v>
      </c>
      <c r="E655" t="s">
        <v>79</v>
      </c>
      <c r="F655" t="s">
        <v>103</v>
      </c>
      <c r="G655" t="s">
        <v>104</v>
      </c>
      <c r="H655" s="1">
        <v>15119880</v>
      </c>
      <c r="I655" s="2">
        <v>78948</v>
      </c>
      <c r="J655" s="2">
        <v>6468</v>
      </c>
      <c r="K655" s="2">
        <v>105802</v>
      </c>
      <c r="L655" s="2">
        <v>5911</v>
      </c>
      <c r="M655" s="2">
        <v>43393</v>
      </c>
      <c r="N655" s="2">
        <v>2470</v>
      </c>
      <c r="O655" s="3">
        <v>0.106</v>
      </c>
      <c r="P655" s="3">
        <v>1.7999999999999999E-2</v>
      </c>
      <c r="Q655" s="2">
        <v>53417</v>
      </c>
      <c r="R655" s="2">
        <v>20469</v>
      </c>
      <c r="S655" s="2">
        <v>78424</v>
      </c>
      <c r="T655" s="2">
        <v>7922</v>
      </c>
      <c r="U655" s="2">
        <v>94452</v>
      </c>
      <c r="V655" s="2">
        <v>9730</v>
      </c>
      <c r="W655" s="2">
        <v>58080</v>
      </c>
      <c r="X655" s="2">
        <v>8782</v>
      </c>
      <c r="Y655" s="1">
        <v>12741</v>
      </c>
      <c r="Z655" s="1">
        <v>1476</v>
      </c>
      <c r="AA655" s="1">
        <v>2362</v>
      </c>
      <c r="AB655" s="1">
        <v>2210</v>
      </c>
      <c r="AC655" s="1">
        <v>1758</v>
      </c>
      <c r="AD655" s="1">
        <v>2186</v>
      </c>
      <c r="AE655" s="1">
        <v>1399</v>
      </c>
      <c r="AF655" s="1">
        <v>1350</v>
      </c>
      <c r="AG655" s="1">
        <v>32202</v>
      </c>
      <c r="AH655" s="1">
        <v>11649</v>
      </c>
      <c r="AI655" s="1">
        <v>4919</v>
      </c>
      <c r="AJ655">
        <v>36</v>
      </c>
      <c r="AK655" s="1">
        <v>4750</v>
      </c>
      <c r="AL655">
        <v>153</v>
      </c>
      <c r="AM655">
        <v>192</v>
      </c>
      <c r="AN655" s="1">
        <v>1186</v>
      </c>
      <c r="AO655" s="1">
        <v>9317</v>
      </c>
      <c r="AP655" s="4">
        <v>5516.1</v>
      </c>
      <c r="AQ655" s="1">
        <v>32202</v>
      </c>
      <c r="AR655" s="1">
        <v>1465</v>
      </c>
      <c r="AS655" s="1">
        <v>1442</v>
      </c>
      <c r="AT655" s="1">
        <v>1842</v>
      </c>
      <c r="AU655" s="1">
        <v>2359</v>
      </c>
      <c r="AV655" s="1">
        <v>2578</v>
      </c>
      <c r="AW655" s="1">
        <v>2465</v>
      </c>
      <c r="AX655" s="1">
        <v>2052</v>
      </c>
      <c r="AY655" s="1">
        <v>1708</v>
      </c>
      <c r="AZ655" s="1">
        <v>1867</v>
      </c>
      <c r="BA655" s="1">
        <v>1901</v>
      </c>
      <c r="BB655" s="1">
        <v>2260</v>
      </c>
      <c r="BC655" s="1">
        <v>2212</v>
      </c>
      <c r="BD655" s="1">
        <v>2107</v>
      </c>
      <c r="BE655" s="1">
        <v>2255</v>
      </c>
      <c r="BF655" s="1">
        <v>2066</v>
      </c>
      <c r="BG655" s="1">
        <v>1623</v>
      </c>
      <c r="BH655">
        <v>42.1</v>
      </c>
      <c r="BI655" s="1">
        <v>23862</v>
      </c>
      <c r="BJ655" s="3">
        <v>9.2999999999999999E-2</v>
      </c>
      <c r="BK655" s="3">
        <v>0.157</v>
      </c>
      <c r="BL655" s="3">
        <v>0.33500000000000002</v>
      </c>
      <c r="BM655" s="3">
        <v>0.252</v>
      </c>
      <c r="BN655" s="3">
        <v>0.16200000000000001</v>
      </c>
      <c r="BO655" s="1">
        <v>7823</v>
      </c>
      <c r="BP655" s="3">
        <v>3.7999999999999999E-2</v>
      </c>
      <c r="BQ655" s="1">
        <v>18332</v>
      </c>
      <c r="BR655" s="3">
        <v>3.5000000000000003E-2</v>
      </c>
      <c r="BS655" s="1">
        <v>13297</v>
      </c>
      <c r="BT655" s="2">
        <v>608400</v>
      </c>
      <c r="BU655" s="1">
        <v>12741</v>
      </c>
      <c r="BV655" s="1">
        <v>7823</v>
      </c>
      <c r="BW655" s="1">
        <v>5275</v>
      </c>
      <c r="BX655" s="1">
        <v>1943</v>
      </c>
      <c r="BY655" s="1">
        <v>2548</v>
      </c>
      <c r="BZ655" s="1">
        <v>1071</v>
      </c>
      <c r="CA655" s="1">
        <v>4918</v>
      </c>
    </row>
    <row r="656" spans="1:79" x14ac:dyDescent="0.45">
      <c r="A656">
        <v>654</v>
      </c>
      <c r="B656">
        <v>93452</v>
      </c>
      <c r="C656">
        <v>3</v>
      </c>
      <c r="D656" t="s">
        <v>1242</v>
      </c>
      <c r="E656" t="s">
        <v>79</v>
      </c>
      <c r="F656" t="s">
        <v>159</v>
      </c>
      <c r="G656" t="s">
        <v>1243</v>
      </c>
      <c r="H656" s="1">
        <v>295534633</v>
      </c>
      <c r="I656" s="2">
        <v>52578</v>
      </c>
      <c r="J656" s="2">
        <v>12833</v>
      </c>
      <c r="K656" s="2">
        <v>60671</v>
      </c>
      <c r="L656" s="2">
        <v>16594</v>
      </c>
      <c r="M656" s="2">
        <v>29344</v>
      </c>
      <c r="N656" s="2">
        <v>8442</v>
      </c>
      <c r="O656" s="3">
        <v>0</v>
      </c>
      <c r="P656" s="3">
        <v>0.10299999999999999</v>
      </c>
      <c r="Q656" s="2">
        <v>-1</v>
      </c>
      <c r="R656" s="2">
        <v>-1</v>
      </c>
      <c r="S656" s="2">
        <v>-1</v>
      </c>
      <c r="T656" s="2">
        <v>-1</v>
      </c>
      <c r="U656" s="2">
        <v>-1</v>
      </c>
      <c r="V656" s="2">
        <v>-1</v>
      </c>
      <c r="W656" s="2">
        <v>53320</v>
      </c>
      <c r="X656" s="2">
        <v>17580</v>
      </c>
      <c r="Y656">
        <v>322</v>
      </c>
      <c r="Z656">
        <v>47</v>
      </c>
      <c r="AA656">
        <v>113</v>
      </c>
      <c r="AB656">
        <v>57</v>
      </c>
      <c r="AC656">
        <v>0</v>
      </c>
      <c r="AD656">
        <v>105</v>
      </c>
      <c r="AE656">
        <v>0</v>
      </c>
      <c r="AF656">
        <v>0</v>
      </c>
      <c r="AG656">
        <v>658</v>
      </c>
      <c r="AH656">
        <v>138</v>
      </c>
      <c r="AI656">
        <v>0</v>
      </c>
      <c r="AJ656">
        <v>0</v>
      </c>
      <c r="AK656">
        <v>16</v>
      </c>
      <c r="AL656">
        <v>0</v>
      </c>
      <c r="AM656">
        <v>0</v>
      </c>
      <c r="AN656">
        <v>0</v>
      </c>
      <c r="AO656">
        <v>504</v>
      </c>
      <c r="AP656">
        <v>5.8</v>
      </c>
      <c r="AQ656">
        <v>658</v>
      </c>
      <c r="AR656">
        <v>19</v>
      </c>
      <c r="AS656">
        <v>13</v>
      </c>
      <c r="AT656">
        <v>31</v>
      </c>
      <c r="AU656">
        <v>44</v>
      </c>
      <c r="AV656">
        <v>43</v>
      </c>
      <c r="AW656">
        <v>0</v>
      </c>
      <c r="AX656">
        <v>67</v>
      </c>
      <c r="AY656">
        <v>29</v>
      </c>
      <c r="AZ656">
        <v>156</v>
      </c>
      <c r="BA656">
        <v>9</v>
      </c>
      <c r="BB656">
        <v>53</v>
      </c>
      <c r="BC656">
        <v>61</v>
      </c>
      <c r="BD656">
        <v>40</v>
      </c>
      <c r="BE656">
        <v>38</v>
      </c>
      <c r="BF656">
        <v>55</v>
      </c>
      <c r="BG656">
        <v>0</v>
      </c>
      <c r="BH656">
        <v>33.5</v>
      </c>
      <c r="BI656">
        <v>416</v>
      </c>
      <c r="BJ656" s="3">
        <v>0.159</v>
      </c>
      <c r="BK656" s="3">
        <v>0.36299999999999999</v>
      </c>
      <c r="BL656" s="3">
        <v>0.35099999999999998</v>
      </c>
      <c r="BM656" s="3">
        <v>8.8999999999999996E-2</v>
      </c>
      <c r="BN656" s="3">
        <v>3.7999999999999999E-2</v>
      </c>
      <c r="BO656">
        <v>142</v>
      </c>
      <c r="BP656" s="3">
        <v>0</v>
      </c>
      <c r="BQ656">
        <v>371</v>
      </c>
      <c r="BR656" s="3">
        <v>7.4999999999999997E-2</v>
      </c>
      <c r="BS656">
        <v>415</v>
      </c>
      <c r="BT656" s="2">
        <v>288300</v>
      </c>
      <c r="BU656">
        <v>322</v>
      </c>
      <c r="BV656">
        <v>142</v>
      </c>
      <c r="BW656">
        <v>142</v>
      </c>
      <c r="BX656">
        <v>56</v>
      </c>
      <c r="BY656">
        <v>0</v>
      </c>
      <c r="BZ656">
        <v>0</v>
      </c>
      <c r="CA656">
        <v>180</v>
      </c>
    </row>
    <row r="657" spans="1:79" x14ac:dyDescent="0.45">
      <c r="A657">
        <v>655</v>
      </c>
      <c r="B657">
        <v>95330</v>
      </c>
      <c r="C657">
        <v>3</v>
      </c>
      <c r="D657" t="s">
        <v>1244</v>
      </c>
      <c r="E657" t="s">
        <v>79</v>
      </c>
      <c r="F657" t="s">
        <v>659</v>
      </c>
      <c r="G657" t="s">
        <v>1245</v>
      </c>
      <c r="H657" s="1">
        <v>55728425</v>
      </c>
      <c r="I657" s="2">
        <v>85092</v>
      </c>
      <c r="J657" s="2">
        <v>5006</v>
      </c>
      <c r="K657" s="2">
        <v>96114</v>
      </c>
      <c r="L657" s="2">
        <v>6080</v>
      </c>
      <c r="M657" s="2">
        <v>25256</v>
      </c>
      <c r="N657" s="2">
        <v>1902</v>
      </c>
      <c r="O657" s="3">
        <v>4.2999999999999997E-2</v>
      </c>
      <c r="P657" s="3">
        <v>1.4999999999999999E-2</v>
      </c>
      <c r="Q657" s="2">
        <v>-1</v>
      </c>
      <c r="R657" s="2">
        <v>-1</v>
      </c>
      <c r="S657" s="2">
        <v>87045</v>
      </c>
      <c r="T657" s="2">
        <v>4075</v>
      </c>
      <c r="U657" s="2">
        <v>95634</v>
      </c>
      <c r="V657" s="2">
        <v>9261</v>
      </c>
      <c r="W657" s="2">
        <v>46602</v>
      </c>
      <c r="X657" s="2">
        <v>12535</v>
      </c>
      <c r="Y657" s="1">
        <v>5642</v>
      </c>
      <c r="Z657">
        <v>632</v>
      </c>
      <c r="AA657">
        <v>754</v>
      </c>
      <c r="AB657" s="1">
        <v>1087</v>
      </c>
      <c r="AC657">
        <v>939</v>
      </c>
      <c r="AD657" s="1">
        <v>1226</v>
      </c>
      <c r="AE657">
        <v>761</v>
      </c>
      <c r="AF657">
        <v>243</v>
      </c>
      <c r="AG657" s="1">
        <v>22760</v>
      </c>
      <c r="AH657" s="1">
        <v>4651</v>
      </c>
      <c r="AI657" s="1">
        <v>1332</v>
      </c>
      <c r="AJ657">
        <v>11</v>
      </c>
      <c r="AK657" s="1">
        <v>5960</v>
      </c>
      <c r="AL657">
        <v>138</v>
      </c>
      <c r="AM657">
        <v>26</v>
      </c>
      <c r="AN657">
        <v>791</v>
      </c>
      <c r="AO657" s="1">
        <v>9851</v>
      </c>
      <c r="AP657" s="4">
        <v>1057.8</v>
      </c>
      <c r="AQ657" s="1">
        <v>22760</v>
      </c>
      <c r="AR657" s="1">
        <v>1634</v>
      </c>
      <c r="AS657" s="1">
        <v>1721</v>
      </c>
      <c r="AT657" s="1">
        <v>1794</v>
      </c>
      <c r="AU657" s="1">
        <v>1695</v>
      </c>
      <c r="AV657" s="1">
        <v>1461</v>
      </c>
      <c r="AW657" s="1">
        <v>1419</v>
      </c>
      <c r="AX657">
        <v>973</v>
      </c>
      <c r="AY657">
        <v>659</v>
      </c>
      <c r="AZ657" s="1">
        <v>1935</v>
      </c>
      <c r="BA657" s="1">
        <v>1605</v>
      </c>
      <c r="BB657" s="1">
        <v>1828</v>
      </c>
      <c r="BC657" s="1">
        <v>1673</v>
      </c>
      <c r="BD657" s="1">
        <v>1553</v>
      </c>
      <c r="BE657" s="1">
        <v>1395</v>
      </c>
      <c r="BF657">
        <v>929</v>
      </c>
      <c r="BG657">
        <v>486</v>
      </c>
      <c r="BH657">
        <v>32.1</v>
      </c>
      <c r="BI657" s="1">
        <v>14209</v>
      </c>
      <c r="BJ657" s="3">
        <v>0.192</v>
      </c>
      <c r="BK657" s="3">
        <v>0.27400000000000002</v>
      </c>
      <c r="BL657" s="3">
        <v>0.34699999999999998</v>
      </c>
      <c r="BM657" s="3">
        <v>0.14299999999999999</v>
      </c>
      <c r="BN657" s="3">
        <v>4.2999999999999997E-2</v>
      </c>
      <c r="BO657" s="1">
        <v>4930</v>
      </c>
      <c r="BP657" s="3">
        <v>9.0999999999999998E-2</v>
      </c>
      <c r="BQ657" s="1">
        <v>10716</v>
      </c>
      <c r="BR657" s="3">
        <v>6.7000000000000004E-2</v>
      </c>
      <c r="BS657" s="1">
        <v>5978</v>
      </c>
      <c r="BT657" s="2">
        <v>359300</v>
      </c>
      <c r="BU657" s="1">
        <v>5642</v>
      </c>
      <c r="BV657" s="1">
        <v>4930</v>
      </c>
      <c r="BW657" s="1">
        <v>3626</v>
      </c>
      <c r="BX657" s="1">
        <v>1930</v>
      </c>
      <c r="BY657" s="1">
        <v>1304</v>
      </c>
      <c r="BZ657">
        <v>530</v>
      </c>
      <c r="CA657">
        <v>712</v>
      </c>
    </row>
    <row r="658" spans="1:79" x14ac:dyDescent="0.45">
      <c r="A658">
        <v>656</v>
      </c>
      <c r="B658">
        <v>91103</v>
      </c>
      <c r="C658">
        <v>3</v>
      </c>
      <c r="D658" t="s">
        <v>1246</v>
      </c>
      <c r="E658" t="s">
        <v>79</v>
      </c>
      <c r="F658" t="s">
        <v>103</v>
      </c>
      <c r="G658" t="s">
        <v>218</v>
      </c>
      <c r="H658" s="1">
        <v>13953465</v>
      </c>
      <c r="I658" s="2">
        <v>71231</v>
      </c>
      <c r="J658" s="2">
        <v>4199</v>
      </c>
      <c r="K658" s="2">
        <v>117660</v>
      </c>
      <c r="L658" s="2">
        <v>9087</v>
      </c>
      <c r="M658" s="2">
        <v>38586</v>
      </c>
      <c r="N658" s="2">
        <v>3503</v>
      </c>
      <c r="O658" s="3">
        <v>0.113</v>
      </c>
      <c r="P658" s="3">
        <v>1.9E-2</v>
      </c>
      <c r="Q658" s="2">
        <v>24167</v>
      </c>
      <c r="R658" s="2">
        <v>19043</v>
      </c>
      <c r="S658" s="2">
        <v>74975</v>
      </c>
      <c r="T658" s="2">
        <v>8415</v>
      </c>
      <c r="U658" s="2">
        <v>81310</v>
      </c>
      <c r="V658" s="2">
        <v>15060</v>
      </c>
      <c r="W658" s="2">
        <v>46289</v>
      </c>
      <c r="X658" s="2">
        <v>6453</v>
      </c>
      <c r="Y658" s="1">
        <v>8515</v>
      </c>
      <c r="Z658" s="1">
        <v>2000</v>
      </c>
      <c r="AA658" s="1">
        <v>1282</v>
      </c>
      <c r="AB658" s="1">
        <v>1169</v>
      </c>
      <c r="AC658" s="1">
        <v>1018</v>
      </c>
      <c r="AD658" s="1">
        <v>1262</v>
      </c>
      <c r="AE658">
        <v>824</v>
      </c>
      <c r="AF658">
        <v>960</v>
      </c>
      <c r="AG658" s="1">
        <v>27659</v>
      </c>
      <c r="AH658" s="1">
        <v>6020</v>
      </c>
      <c r="AI658" s="1">
        <v>4200</v>
      </c>
      <c r="AJ658">
        <v>87</v>
      </c>
      <c r="AK658" s="1">
        <v>2696</v>
      </c>
      <c r="AL658">
        <v>0</v>
      </c>
      <c r="AM658">
        <v>65</v>
      </c>
      <c r="AN658">
        <v>719</v>
      </c>
      <c r="AO658" s="1">
        <v>13872</v>
      </c>
      <c r="AP658" s="4">
        <v>5134</v>
      </c>
      <c r="AQ658" s="1">
        <v>27659</v>
      </c>
      <c r="AR658" s="1">
        <v>1563</v>
      </c>
      <c r="AS658" s="1">
        <v>1699</v>
      </c>
      <c r="AT658" s="1">
        <v>2170</v>
      </c>
      <c r="AU658" s="1">
        <v>1857</v>
      </c>
      <c r="AV658" s="1">
        <v>2049</v>
      </c>
      <c r="AW658" s="1">
        <v>1797</v>
      </c>
      <c r="AX658" s="1">
        <v>1540</v>
      </c>
      <c r="AY658" s="1">
        <v>1841</v>
      </c>
      <c r="AZ658" s="1">
        <v>1574</v>
      </c>
      <c r="BA658" s="1">
        <v>1949</v>
      </c>
      <c r="BB658" s="1">
        <v>1806</v>
      </c>
      <c r="BC658" s="1">
        <v>1856</v>
      </c>
      <c r="BD658" s="1">
        <v>1910</v>
      </c>
      <c r="BE658" s="1">
        <v>1611</v>
      </c>
      <c r="BF658" s="1">
        <v>1257</v>
      </c>
      <c r="BG658" s="1">
        <v>1180</v>
      </c>
      <c r="BH658">
        <v>38.200000000000003</v>
      </c>
      <c r="BI658" s="1">
        <v>18874</v>
      </c>
      <c r="BJ658" s="3">
        <v>0.22</v>
      </c>
      <c r="BK658" s="3">
        <v>0.20499999999999999</v>
      </c>
      <c r="BL658" s="3">
        <v>0.219</v>
      </c>
      <c r="BM658" s="3">
        <v>0.19600000000000001</v>
      </c>
      <c r="BN658" s="3">
        <v>0.16</v>
      </c>
      <c r="BO658" s="1">
        <v>5705</v>
      </c>
      <c r="BP658" s="3">
        <v>0.14000000000000001</v>
      </c>
      <c r="BQ658" s="1">
        <v>13817</v>
      </c>
      <c r="BR658" s="3">
        <v>4.4999999999999998E-2</v>
      </c>
      <c r="BS658" s="1">
        <v>9137</v>
      </c>
      <c r="BT658" s="2">
        <v>716700</v>
      </c>
      <c r="BU658" s="1">
        <v>8515</v>
      </c>
      <c r="BV658" s="1">
        <v>5705</v>
      </c>
      <c r="BW658" s="1">
        <v>3777</v>
      </c>
      <c r="BX658" s="1">
        <v>1625</v>
      </c>
      <c r="BY658" s="1">
        <v>1928</v>
      </c>
      <c r="BZ658">
        <v>778</v>
      </c>
      <c r="CA658" s="1">
        <v>2810</v>
      </c>
    </row>
    <row r="659" spans="1:79" x14ac:dyDescent="0.45">
      <c r="A659">
        <v>657</v>
      </c>
      <c r="B659">
        <v>91748</v>
      </c>
      <c r="C659">
        <v>3</v>
      </c>
      <c r="D659" t="s">
        <v>1247</v>
      </c>
      <c r="E659" t="s">
        <v>79</v>
      </c>
      <c r="F659" t="s">
        <v>103</v>
      </c>
      <c r="G659" t="s">
        <v>1248</v>
      </c>
      <c r="H659" s="1">
        <v>37469296</v>
      </c>
      <c r="I659" s="2">
        <v>74438</v>
      </c>
      <c r="J659" s="2">
        <v>2365</v>
      </c>
      <c r="K659" s="2">
        <v>93315</v>
      </c>
      <c r="L659" s="2">
        <v>3842</v>
      </c>
      <c r="M659" s="2">
        <v>28711</v>
      </c>
      <c r="N659" s="2">
        <v>1299</v>
      </c>
      <c r="O659" s="3">
        <v>8.7999999999999995E-2</v>
      </c>
      <c r="P659" s="3">
        <v>1.2E-2</v>
      </c>
      <c r="Q659" s="2">
        <v>34583</v>
      </c>
      <c r="R659" s="2">
        <v>14254</v>
      </c>
      <c r="S659" s="2">
        <v>68241</v>
      </c>
      <c r="T659" s="2">
        <v>3638</v>
      </c>
      <c r="U659" s="2">
        <v>86167</v>
      </c>
      <c r="V659" s="2">
        <v>3501</v>
      </c>
      <c r="W659" s="2">
        <v>57454</v>
      </c>
      <c r="X659" s="2">
        <v>11445</v>
      </c>
      <c r="Y659" s="1">
        <v>13558</v>
      </c>
      <c r="Z659" s="1">
        <v>2126</v>
      </c>
      <c r="AA659" s="1">
        <v>2470</v>
      </c>
      <c r="AB659" s="1">
        <v>2252</v>
      </c>
      <c r="AC659" s="1">
        <v>2147</v>
      </c>
      <c r="AD659" s="1">
        <v>2281</v>
      </c>
      <c r="AE659" s="1">
        <v>1090</v>
      </c>
      <c r="AF659" s="1">
        <v>1192</v>
      </c>
      <c r="AG659" s="1">
        <v>47079</v>
      </c>
      <c r="AH659" s="1">
        <v>3595</v>
      </c>
      <c r="AI659">
        <v>629</v>
      </c>
      <c r="AJ659">
        <v>152</v>
      </c>
      <c r="AK659" s="1">
        <v>29437</v>
      </c>
      <c r="AL659">
        <v>145</v>
      </c>
      <c r="AM659">
        <v>63</v>
      </c>
      <c r="AN659">
        <v>540</v>
      </c>
      <c r="AO659" s="1">
        <v>12518</v>
      </c>
      <c r="AP659" s="4">
        <v>3254.2</v>
      </c>
      <c r="AQ659" s="1">
        <v>47079</v>
      </c>
      <c r="AR659" s="1">
        <v>2412</v>
      </c>
      <c r="AS659" s="1">
        <v>2167</v>
      </c>
      <c r="AT659" s="1">
        <v>3479</v>
      </c>
      <c r="AU659" s="1">
        <v>2923</v>
      </c>
      <c r="AV659" s="1">
        <v>2784</v>
      </c>
      <c r="AW659" s="1">
        <v>3600</v>
      </c>
      <c r="AX659" s="1">
        <v>3592</v>
      </c>
      <c r="AY659" s="1">
        <v>2897</v>
      </c>
      <c r="AZ659" s="1">
        <v>3033</v>
      </c>
      <c r="BA659" s="1">
        <v>2447</v>
      </c>
      <c r="BB659" s="1">
        <v>3190</v>
      </c>
      <c r="BC659" s="1">
        <v>3238</v>
      </c>
      <c r="BD659" s="1">
        <v>2836</v>
      </c>
      <c r="BE659" s="1">
        <v>3032</v>
      </c>
      <c r="BF659" s="1">
        <v>3165</v>
      </c>
      <c r="BG659" s="1">
        <v>2284</v>
      </c>
      <c r="BH659">
        <v>40.9</v>
      </c>
      <c r="BI659" s="1">
        <v>34074</v>
      </c>
      <c r="BJ659" s="3">
        <v>0.14399999999999999</v>
      </c>
      <c r="BK659" s="3">
        <v>0.22600000000000001</v>
      </c>
      <c r="BL659" s="3">
        <v>0.23899999999999999</v>
      </c>
      <c r="BM659" s="3">
        <v>0.29799999999999999</v>
      </c>
      <c r="BN659" s="3">
        <v>9.1999999999999998E-2</v>
      </c>
      <c r="BO659" s="1">
        <v>11164</v>
      </c>
      <c r="BP659" s="3">
        <v>8.2000000000000003E-2</v>
      </c>
      <c r="BQ659" s="1">
        <v>24033</v>
      </c>
      <c r="BR659" s="3">
        <v>0.06</v>
      </c>
      <c r="BS659" s="1">
        <v>14265</v>
      </c>
      <c r="BT659" s="2">
        <v>628000</v>
      </c>
      <c r="BU659" s="1">
        <v>13558</v>
      </c>
      <c r="BV659" s="1">
        <v>11164</v>
      </c>
      <c r="BW659" s="1">
        <v>8270</v>
      </c>
      <c r="BX659" s="1">
        <v>3009</v>
      </c>
      <c r="BY659" s="1">
        <v>2894</v>
      </c>
      <c r="BZ659">
        <v>971</v>
      </c>
      <c r="CA659" s="1">
        <v>2394</v>
      </c>
    </row>
    <row r="660" spans="1:79" x14ac:dyDescent="0.45">
      <c r="A660">
        <v>658</v>
      </c>
      <c r="B660">
        <v>95620</v>
      </c>
      <c r="C660">
        <v>3</v>
      </c>
      <c r="D660" t="s">
        <v>1249</v>
      </c>
      <c r="E660" t="s">
        <v>79</v>
      </c>
      <c r="F660" t="s">
        <v>501</v>
      </c>
      <c r="G660" t="s">
        <v>1250</v>
      </c>
      <c r="H660" s="1">
        <v>623586864</v>
      </c>
      <c r="I660" s="2">
        <v>82956</v>
      </c>
      <c r="J660" s="2">
        <v>7753</v>
      </c>
      <c r="K660" s="2">
        <v>100622</v>
      </c>
      <c r="L660" s="2">
        <v>9908</v>
      </c>
      <c r="M660" s="2">
        <v>31766</v>
      </c>
      <c r="N660" s="2">
        <v>3403</v>
      </c>
      <c r="O660" s="3">
        <v>6.8000000000000005E-2</v>
      </c>
      <c r="P660" s="3">
        <v>0.02</v>
      </c>
      <c r="Q660" s="2">
        <v>92615</v>
      </c>
      <c r="R660" s="2">
        <v>6191</v>
      </c>
      <c r="S660" s="2">
        <v>67734</v>
      </c>
      <c r="T660" s="2">
        <v>10078</v>
      </c>
      <c r="U660" s="2">
        <v>98958</v>
      </c>
      <c r="V660" s="2">
        <v>10491</v>
      </c>
      <c r="W660" s="2">
        <v>76354</v>
      </c>
      <c r="X660" s="2">
        <v>12994</v>
      </c>
      <c r="Y660" s="1">
        <v>6703</v>
      </c>
      <c r="Z660">
        <v>594</v>
      </c>
      <c r="AA660" s="1">
        <v>1066</v>
      </c>
      <c r="AB660" s="1">
        <v>1207</v>
      </c>
      <c r="AC660" s="1">
        <v>1243</v>
      </c>
      <c r="AD660" s="1">
        <v>1465</v>
      </c>
      <c r="AE660">
        <v>675</v>
      </c>
      <c r="AF660">
        <v>453</v>
      </c>
      <c r="AG660" s="1">
        <v>21954</v>
      </c>
      <c r="AH660" s="1">
        <v>10095</v>
      </c>
      <c r="AI660">
        <v>380</v>
      </c>
      <c r="AJ660">
        <v>101</v>
      </c>
      <c r="AK660" s="1">
        <v>1024</v>
      </c>
      <c r="AL660">
        <v>90</v>
      </c>
      <c r="AM660">
        <v>18</v>
      </c>
      <c r="AN660">
        <v>960</v>
      </c>
      <c r="AO660" s="1">
        <v>9286</v>
      </c>
      <c r="AP660">
        <v>91.2</v>
      </c>
      <c r="AQ660" s="1">
        <v>21954</v>
      </c>
      <c r="AR660" s="1">
        <v>1316</v>
      </c>
      <c r="AS660" s="1">
        <v>1672</v>
      </c>
      <c r="AT660" s="1">
        <v>1398</v>
      </c>
      <c r="AU660" s="1">
        <v>1547</v>
      </c>
      <c r="AV660" s="1">
        <v>1168</v>
      </c>
      <c r="AW660" s="1">
        <v>1342</v>
      </c>
      <c r="AX660" s="1">
        <v>1100</v>
      </c>
      <c r="AY660" s="1">
        <v>1209</v>
      </c>
      <c r="AZ660" s="1">
        <v>1379</v>
      </c>
      <c r="BA660" s="1">
        <v>1884</v>
      </c>
      <c r="BB660" s="1">
        <v>1787</v>
      </c>
      <c r="BC660" s="1">
        <v>1569</v>
      </c>
      <c r="BD660" s="1">
        <v>1257</v>
      </c>
      <c r="BE660" s="1">
        <v>1440</v>
      </c>
      <c r="BF660" s="1">
        <v>1037</v>
      </c>
      <c r="BG660">
        <v>849</v>
      </c>
      <c r="BH660">
        <v>35.1</v>
      </c>
      <c r="BI660" s="1">
        <v>13966</v>
      </c>
      <c r="BJ660" s="3">
        <v>0.20699999999999999</v>
      </c>
      <c r="BK660" s="3">
        <v>0.26</v>
      </c>
      <c r="BL660" s="3">
        <v>0.33900000000000002</v>
      </c>
      <c r="BM660" s="3">
        <v>0.126</v>
      </c>
      <c r="BN660" s="3">
        <v>6.8000000000000005E-2</v>
      </c>
      <c r="BO660" s="1">
        <v>5406</v>
      </c>
      <c r="BP660" s="3">
        <v>7.8E-2</v>
      </c>
      <c r="BQ660" s="1">
        <v>11679</v>
      </c>
      <c r="BR660" s="3">
        <v>5.7000000000000002E-2</v>
      </c>
      <c r="BS660" s="1">
        <v>7085</v>
      </c>
      <c r="BT660" s="2">
        <v>395300</v>
      </c>
      <c r="BU660" s="1">
        <v>6703</v>
      </c>
      <c r="BV660" s="1">
        <v>5406</v>
      </c>
      <c r="BW660" s="1">
        <v>3959</v>
      </c>
      <c r="BX660" s="1">
        <v>1716</v>
      </c>
      <c r="BY660" s="1">
        <v>1447</v>
      </c>
      <c r="BZ660">
        <v>649</v>
      </c>
      <c r="CA660" s="1">
        <v>1297</v>
      </c>
    </row>
    <row r="661" spans="1:79" x14ac:dyDescent="0.45">
      <c r="A661">
        <v>659</v>
      </c>
      <c r="B661">
        <v>95551</v>
      </c>
      <c r="C661">
        <v>3</v>
      </c>
      <c r="D661" t="s">
        <v>1251</v>
      </c>
      <c r="E661" t="s">
        <v>79</v>
      </c>
      <c r="F661" t="s">
        <v>584</v>
      </c>
      <c r="G661" t="s">
        <v>1252</v>
      </c>
      <c r="H661" s="1">
        <v>110251493</v>
      </c>
      <c r="I661" s="2">
        <v>58000</v>
      </c>
      <c r="J661" s="2">
        <v>11832</v>
      </c>
      <c r="K661" s="2">
        <v>84685</v>
      </c>
      <c r="L661" s="2">
        <v>30866</v>
      </c>
      <c r="M661" s="2">
        <v>35075</v>
      </c>
      <c r="N661" s="2">
        <v>11378</v>
      </c>
      <c r="O661" s="3">
        <v>4.5999999999999999E-2</v>
      </c>
      <c r="P661" s="3">
        <v>0.04</v>
      </c>
      <c r="Q661" s="2">
        <v>58958</v>
      </c>
      <c r="R661" s="2">
        <v>44990</v>
      </c>
      <c r="S661" s="2">
        <v>39279</v>
      </c>
      <c r="T661" s="2">
        <v>23683</v>
      </c>
      <c r="U661" s="2">
        <v>83073</v>
      </c>
      <c r="V661" s="2">
        <v>24648</v>
      </c>
      <c r="W661" s="2">
        <v>55724</v>
      </c>
      <c r="X661" s="2">
        <v>12498</v>
      </c>
      <c r="Y661">
        <v>570</v>
      </c>
      <c r="Z661">
        <v>103</v>
      </c>
      <c r="AA661">
        <v>143</v>
      </c>
      <c r="AB661">
        <v>131</v>
      </c>
      <c r="AC661">
        <v>66</v>
      </c>
      <c r="AD661">
        <v>73</v>
      </c>
      <c r="AE661">
        <v>28</v>
      </c>
      <c r="AF661">
        <v>26</v>
      </c>
      <c r="AG661" s="1">
        <v>1416</v>
      </c>
      <c r="AH661">
        <v>949</v>
      </c>
      <c r="AI661">
        <v>26</v>
      </c>
      <c r="AJ661">
        <v>121</v>
      </c>
      <c r="AK661">
        <v>10</v>
      </c>
      <c r="AL661">
        <v>0</v>
      </c>
      <c r="AM661">
        <v>30</v>
      </c>
      <c r="AN661">
        <v>36</v>
      </c>
      <c r="AO661">
        <v>244</v>
      </c>
      <c r="AP661">
        <v>33.299999999999997</v>
      </c>
      <c r="AQ661" s="1">
        <v>1416</v>
      </c>
      <c r="AR661">
        <v>78</v>
      </c>
      <c r="AS661">
        <v>79</v>
      </c>
      <c r="AT661">
        <v>84</v>
      </c>
      <c r="AU661">
        <v>83</v>
      </c>
      <c r="AV661">
        <v>66</v>
      </c>
      <c r="AW661">
        <v>109</v>
      </c>
      <c r="AX661">
        <v>155</v>
      </c>
      <c r="AY661">
        <v>65</v>
      </c>
      <c r="AZ661">
        <v>94</v>
      </c>
      <c r="BA661">
        <v>129</v>
      </c>
      <c r="BB661">
        <v>87</v>
      </c>
      <c r="BC661">
        <v>57</v>
      </c>
      <c r="BD661">
        <v>68</v>
      </c>
      <c r="BE661">
        <v>133</v>
      </c>
      <c r="BF661">
        <v>72</v>
      </c>
      <c r="BG661">
        <v>57</v>
      </c>
      <c r="BH661">
        <v>41.3</v>
      </c>
      <c r="BI661">
        <v>981</v>
      </c>
      <c r="BJ661" s="3">
        <v>6.0999999999999999E-2</v>
      </c>
      <c r="BK661" s="3">
        <v>0.214</v>
      </c>
      <c r="BL661" s="3">
        <v>0.37</v>
      </c>
      <c r="BM661" s="3">
        <v>0.28199999999999997</v>
      </c>
      <c r="BN661" s="3">
        <v>7.1999999999999995E-2</v>
      </c>
      <c r="BO661">
        <v>317</v>
      </c>
      <c r="BP661" s="3">
        <v>0.13600000000000001</v>
      </c>
      <c r="BQ661">
        <v>715</v>
      </c>
      <c r="BR661" s="3">
        <v>0.108</v>
      </c>
      <c r="BS661">
        <v>664</v>
      </c>
      <c r="BT661" s="2">
        <v>282200</v>
      </c>
      <c r="BU661">
        <v>570</v>
      </c>
      <c r="BV661">
        <v>317</v>
      </c>
      <c r="BW661">
        <v>219</v>
      </c>
      <c r="BX661">
        <v>101</v>
      </c>
      <c r="BY661">
        <v>98</v>
      </c>
      <c r="BZ661">
        <v>59</v>
      </c>
      <c r="CA661">
        <v>253</v>
      </c>
    </row>
    <row r="662" spans="1:79" x14ac:dyDescent="0.45">
      <c r="A662">
        <v>660</v>
      </c>
      <c r="B662">
        <v>91767</v>
      </c>
      <c r="C662">
        <v>3</v>
      </c>
      <c r="D662" t="s">
        <v>1253</v>
      </c>
      <c r="E662" t="s">
        <v>79</v>
      </c>
      <c r="F662" t="s">
        <v>103</v>
      </c>
      <c r="G662" t="s">
        <v>1254</v>
      </c>
      <c r="H662" s="1">
        <v>14561286</v>
      </c>
      <c r="I662" s="2">
        <v>62153</v>
      </c>
      <c r="J662" s="2">
        <v>3263</v>
      </c>
      <c r="K662" s="2">
        <v>76865</v>
      </c>
      <c r="L662" s="2">
        <v>4343</v>
      </c>
      <c r="M662" s="2">
        <v>23170</v>
      </c>
      <c r="N662" s="2">
        <v>1287</v>
      </c>
      <c r="O662" s="3">
        <v>3.9E-2</v>
      </c>
      <c r="P662" s="3">
        <v>1.2E-2</v>
      </c>
      <c r="Q662" s="2">
        <v>33750</v>
      </c>
      <c r="R662" s="2">
        <v>10868</v>
      </c>
      <c r="S662" s="2">
        <v>64115</v>
      </c>
      <c r="T662" s="2">
        <v>8342</v>
      </c>
      <c r="U662" s="2">
        <v>72160</v>
      </c>
      <c r="V662" s="2">
        <v>5587</v>
      </c>
      <c r="W662" s="2">
        <v>46144</v>
      </c>
      <c r="X662" s="2">
        <v>6906</v>
      </c>
      <c r="Y662" s="1">
        <v>14065</v>
      </c>
      <c r="Z662" s="1">
        <v>2851</v>
      </c>
      <c r="AA662" s="1">
        <v>2720</v>
      </c>
      <c r="AB662" s="1">
        <v>2557</v>
      </c>
      <c r="AC662" s="1">
        <v>2189</v>
      </c>
      <c r="AD662" s="1">
        <v>2328</v>
      </c>
      <c r="AE662">
        <v>874</v>
      </c>
      <c r="AF662">
        <v>546</v>
      </c>
      <c r="AG662" s="1">
        <v>50606</v>
      </c>
      <c r="AH662" s="1">
        <v>7345</v>
      </c>
      <c r="AI662" s="1">
        <v>3707</v>
      </c>
      <c r="AJ662">
        <v>212</v>
      </c>
      <c r="AK662" s="1">
        <v>3809</v>
      </c>
      <c r="AL662">
        <v>53</v>
      </c>
      <c r="AM662">
        <v>244</v>
      </c>
      <c r="AN662">
        <v>813</v>
      </c>
      <c r="AO662" s="1">
        <v>34423</v>
      </c>
      <c r="AP662" s="4">
        <v>9001.2000000000007</v>
      </c>
      <c r="AQ662" s="1">
        <v>50606</v>
      </c>
      <c r="AR662" s="1">
        <v>3307</v>
      </c>
      <c r="AS662" s="1">
        <v>3726</v>
      </c>
      <c r="AT662" s="1">
        <v>4292</v>
      </c>
      <c r="AU662" s="1">
        <v>3653</v>
      </c>
      <c r="AV662" s="1">
        <v>3261</v>
      </c>
      <c r="AW662" s="1">
        <v>2760</v>
      </c>
      <c r="AX662" s="1">
        <v>2799</v>
      </c>
      <c r="AY662" s="1">
        <v>2158</v>
      </c>
      <c r="AZ662" s="1">
        <v>3837</v>
      </c>
      <c r="BA662" s="1">
        <v>3335</v>
      </c>
      <c r="BB662" s="1">
        <v>4112</v>
      </c>
      <c r="BC662" s="1">
        <v>3526</v>
      </c>
      <c r="BD662" s="1">
        <v>3378</v>
      </c>
      <c r="BE662" s="1">
        <v>2917</v>
      </c>
      <c r="BF662" s="1">
        <v>2113</v>
      </c>
      <c r="BG662" s="1">
        <v>1432</v>
      </c>
      <c r="BH662">
        <v>33.799999999999997</v>
      </c>
      <c r="BI662" s="1">
        <v>32153</v>
      </c>
      <c r="BJ662" s="3">
        <v>0.25600000000000001</v>
      </c>
      <c r="BK662" s="3">
        <v>0.23699999999999999</v>
      </c>
      <c r="BL662" s="3">
        <v>0.315</v>
      </c>
      <c r="BM662" s="3">
        <v>0.13700000000000001</v>
      </c>
      <c r="BN662" s="3">
        <v>5.6000000000000001E-2</v>
      </c>
      <c r="BO662" s="1">
        <v>10252</v>
      </c>
      <c r="BP662" s="3">
        <v>0.158</v>
      </c>
      <c r="BQ662" s="1">
        <v>25709</v>
      </c>
      <c r="BR662" s="3">
        <v>7.6999999999999999E-2</v>
      </c>
      <c r="BS662" s="1">
        <v>14774</v>
      </c>
      <c r="BT662" s="2">
        <v>392100</v>
      </c>
      <c r="BU662" s="1">
        <v>14065</v>
      </c>
      <c r="BV662" s="1">
        <v>10252</v>
      </c>
      <c r="BW662" s="1">
        <v>6485</v>
      </c>
      <c r="BX662" s="1">
        <v>2761</v>
      </c>
      <c r="BY662" s="1">
        <v>3767</v>
      </c>
      <c r="BZ662" s="1">
        <v>1629</v>
      </c>
      <c r="CA662" s="1">
        <v>3813</v>
      </c>
    </row>
    <row r="663" spans="1:79" x14ac:dyDescent="0.45">
      <c r="A663">
        <v>661</v>
      </c>
      <c r="B663">
        <v>90001</v>
      </c>
      <c r="C663">
        <v>3</v>
      </c>
      <c r="D663" t="s">
        <v>1255</v>
      </c>
      <c r="E663" t="s">
        <v>79</v>
      </c>
      <c r="F663" t="s">
        <v>103</v>
      </c>
      <c r="G663" t="s">
        <v>1256</v>
      </c>
      <c r="H663" s="1">
        <v>9071081</v>
      </c>
      <c r="I663" s="2">
        <v>43360</v>
      </c>
      <c r="J663" s="2">
        <v>2437</v>
      </c>
      <c r="K663" s="2">
        <v>54325</v>
      </c>
      <c r="L663" s="2">
        <v>1926</v>
      </c>
      <c r="M663" s="2">
        <v>13727</v>
      </c>
      <c r="N663" s="2">
        <v>463</v>
      </c>
      <c r="O663" s="3">
        <v>7.0000000000000001E-3</v>
      </c>
      <c r="P663" s="3">
        <v>4.0000000000000001E-3</v>
      </c>
      <c r="Q663" s="2">
        <v>41207</v>
      </c>
      <c r="R663" s="2">
        <v>6633</v>
      </c>
      <c r="S663" s="2">
        <v>44976</v>
      </c>
      <c r="T663" s="2">
        <v>5090</v>
      </c>
      <c r="U663" s="2">
        <v>49008</v>
      </c>
      <c r="V663" s="2">
        <v>3698</v>
      </c>
      <c r="W663" s="2">
        <v>31250</v>
      </c>
      <c r="X663" s="2">
        <v>2657</v>
      </c>
      <c r="Y663" s="1">
        <v>13669</v>
      </c>
      <c r="Z663" s="1">
        <v>3646</v>
      </c>
      <c r="AA663" s="1">
        <v>3951</v>
      </c>
      <c r="AB663" s="1">
        <v>2681</v>
      </c>
      <c r="AC663" s="1">
        <v>1516</v>
      </c>
      <c r="AD663" s="1">
        <v>1382</v>
      </c>
      <c r="AE663">
        <v>396</v>
      </c>
      <c r="AF663">
        <v>97</v>
      </c>
      <c r="AG663" s="1">
        <v>59832</v>
      </c>
      <c r="AH663">
        <v>386</v>
      </c>
      <c r="AI663" s="1">
        <v>5113</v>
      </c>
      <c r="AJ663">
        <v>39</v>
      </c>
      <c r="AK663">
        <v>105</v>
      </c>
      <c r="AL663">
        <v>0</v>
      </c>
      <c r="AM663">
        <v>169</v>
      </c>
      <c r="AN663">
        <v>91</v>
      </c>
      <c r="AO663" s="1">
        <v>53929</v>
      </c>
      <c r="AP663" s="4">
        <v>17083.3</v>
      </c>
      <c r="AQ663" s="1">
        <v>59832</v>
      </c>
      <c r="AR663" s="1">
        <v>4799</v>
      </c>
      <c r="AS663" s="1">
        <v>4824</v>
      </c>
      <c r="AT663" s="1">
        <v>4984</v>
      </c>
      <c r="AU663" s="1">
        <v>4167</v>
      </c>
      <c r="AV663" s="1">
        <v>3652</v>
      </c>
      <c r="AW663" s="1">
        <v>2978</v>
      </c>
      <c r="AX663" s="1">
        <v>2136</v>
      </c>
      <c r="AY663" s="1">
        <v>1382</v>
      </c>
      <c r="AZ663" s="1">
        <v>5607</v>
      </c>
      <c r="BA663" s="1">
        <v>5677</v>
      </c>
      <c r="BB663" s="1">
        <v>4703</v>
      </c>
      <c r="BC663" s="1">
        <v>4617</v>
      </c>
      <c r="BD663" s="1">
        <v>4092</v>
      </c>
      <c r="BE663" s="1">
        <v>3195</v>
      </c>
      <c r="BF663" s="1">
        <v>1884</v>
      </c>
      <c r="BG663" s="1">
        <v>1135</v>
      </c>
      <c r="BH663">
        <v>29.1</v>
      </c>
      <c r="BI663" s="1">
        <v>34086</v>
      </c>
      <c r="BJ663" s="3">
        <v>0.52800000000000002</v>
      </c>
      <c r="BK663" s="3">
        <v>0.24</v>
      </c>
      <c r="BL663" s="3">
        <v>0.17599999999999999</v>
      </c>
      <c r="BM663" s="3">
        <v>4.8000000000000001E-2</v>
      </c>
      <c r="BN663" s="3">
        <v>8.0000000000000002E-3</v>
      </c>
      <c r="BO663" s="1">
        <v>11206</v>
      </c>
      <c r="BP663" s="3">
        <v>0.23300000000000001</v>
      </c>
      <c r="BQ663" s="1">
        <v>27148</v>
      </c>
      <c r="BR663" s="3">
        <v>8.6999999999999994E-2</v>
      </c>
      <c r="BS663" s="1">
        <v>14174</v>
      </c>
      <c r="BT663" s="2">
        <v>359000</v>
      </c>
      <c r="BU663" s="1">
        <v>13669</v>
      </c>
      <c r="BV663" s="1">
        <v>11206</v>
      </c>
      <c r="BW663" s="1">
        <v>6048</v>
      </c>
      <c r="BX663" s="1">
        <v>3287</v>
      </c>
      <c r="BY663" s="1">
        <v>5158</v>
      </c>
      <c r="BZ663" s="1">
        <v>2746</v>
      </c>
      <c r="CA663" s="1">
        <v>2463</v>
      </c>
    </row>
    <row r="664" spans="1:79" x14ac:dyDescent="0.45">
      <c r="A664">
        <v>662</v>
      </c>
      <c r="B664">
        <v>92065</v>
      </c>
      <c r="C664">
        <v>3</v>
      </c>
      <c r="D664" t="s">
        <v>1257</v>
      </c>
      <c r="E664" t="s">
        <v>79</v>
      </c>
      <c r="F664" t="s">
        <v>97</v>
      </c>
      <c r="G664" t="s">
        <v>1258</v>
      </c>
      <c r="H664" s="1">
        <v>427808870</v>
      </c>
      <c r="I664" s="2">
        <v>98366</v>
      </c>
      <c r="J664" s="2">
        <v>4691</v>
      </c>
      <c r="K664" s="2">
        <v>117821</v>
      </c>
      <c r="L664" s="2">
        <v>5549</v>
      </c>
      <c r="M664" s="2">
        <v>39033</v>
      </c>
      <c r="N664" s="2">
        <v>2047</v>
      </c>
      <c r="O664" s="3">
        <v>0.121</v>
      </c>
      <c r="P664" s="3">
        <v>1.7000000000000001E-2</v>
      </c>
      <c r="Q664" s="2">
        <v>48694</v>
      </c>
      <c r="R664" s="2">
        <v>2076</v>
      </c>
      <c r="S664" s="2">
        <v>105015</v>
      </c>
      <c r="T664" s="2">
        <v>12858</v>
      </c>
      <c r="U664" s="2">
        <v>114551</v>
      </c>
      <c r="V664" s="2">
        <v>8124</v>
      </c>
      <c r="W664" s="2">
        <v>68784</v>
      </c>
      <c r="X664" s="2">
        <v>11172</v>
      </c>
      <c r="Y664" s="1">
        <v>11883</v>
      </c>
      <c r="Z664" s="1">
        <v>1044</v>
      </c>
      <c r="AA664" s="1">
        <v>1537</v>
      </c>
      <c r="AB664" s="1">
        <v>1849</v>
      </c>
      <c r="AC664" s="1">
        <v>1637</v>
      </c>
      <c r="AD664" s="1">
        <v>2748</v>
      </c>
      <c r="AE664" s="1">
        <v>1630</v>
      </c>
      <c r="AF664" s="1">
        <v>1438</v>
      </c>
      <c r="AG664" s="1">
        <v>37505</v>
      </c>
      <c r="AH664" s="1">
        <v>25251</v>
      </c>
      <c r="AI664">
        <v>239</v>
      </c>
      <c r="AJ664">
        <v>121</v>
      </c>
      <c r="AK664">
        <v>743</v>
      </c>
      <c r="AL664">
        <v>35</v>
      </c>
      <c r="AM664">
        <v>34</v>
      </c>
      <c r="AN664" s="1">
        <v>1015</v>
      </c>
      <c r="AO664" s="1">
        <v>10067</v>
      </c>
      <c r="AP664">
        <v>227.1</v>
      </c>
      <c r="AQ664" s="1">
        <v>37505</v>
      </c>
      <c r="AR664" s="1">
        <v>2219</v>
      </c>
      <c r="AS664" s="1">
        <v>2426</v>
      </c>
      <c r="AT664" s="1">
        <v>1860</v>
      </c>
      <c r="AU664" s="1">
        <v>2163</v>
      </c>
      <c r="AV664" s="1">
        <v>2394</v>
      </c>
      <c r="AW664" s="1">
        <v>3023</v>
      </c>
      <c r="AX664" s="1">
        <v>2120</v>
      </c>
      <c r="AY664" s="1">
        <v>1901</v>
      </c>
      <c r="AZ664" s="1">
        <v>2397</v>
      </c>
      <c r="BA664" s="1">
        <v>2442</v>
      </c>
      <c r="BB664" s="1">
        <v>2564</v>
      </c>
      <c r="BC664" s="1">
        <v>2465</v>
      </c>
      <c r="BD664" s="1">
        <v>2398</v>
      </c>
      <c r="BE664" s="1">
        <v>3034</v>
      </c>
      <c r="BF664" s="1">
        <v>2458</v>
      </c>
      <c r="BG664" s="1">
        <v>1641</v>
      </c>
      <c r="BH664">
        <v>40.4</v>
      </c>
      <c r="BI664" s="1">
        <v>25626</v>
      </c>
      <c r="BJ664" s="3">
        <v>9.1999999999999998E-2</v>
      </c>
      <c r="BK664" s="3">
        <v>0.26200000000000001</v>
      </c>
      <c r="BL664" s="3">
        <v>0.36399999999999999</v>
      </c>
      <c r="BM664" s="3">
        <v>0.182</v>
      </c>
      <c r="BN664" s="3">
        <v>0.1</v>
      </c>
      <c r="BO664" s="1">
        <v>9466</v>
      </c>
      <c r="BP664" s="3">
        <v>3.2000000000000001E-2</v>
      </c>
      <c r="BQ664" s="1">
        <v>19635</v>
      </c>
      <c r="BR664" s="3">
        <v>4.3999999999999997E-2</v>
      </c>
      <c r="BS664" s="1">
        <v>12873</v>
      </c>
      <c r="BT664" s="2">
        <v>515000</v>
      </c>
      <c r="BU664" s="1">
        <v>11883</v>
      </c>
      <c r="BV664" s="1">
        <v>9466</v>
      </c>
      <c r="BW664" s="1">
        <v>7577</v>
      </c>
      <c r="BX664" s="1">
        <v>2572</v>
      </c>
      <c r="BY664" s="1">
        <v>1889</v>
      </c>
      <c r="BZ664">
        <v>870</v>
      </c>
      <c r="CA664" s="1">
        <v>2417</v>
      </c>
    </row>
    <row r="665" spans="1:79" x14ac:dyDescent="0.45">
      <c r="A665">
        <v>663</v>
      </c>
      <c r="B665">
        <v>95432</v>
      </c>
      <c r="C665">
        <v>3</v>
      </c>
      <c r="D665" t="s">
        <v>1259</v>
      </c>
      <c r="E665" t="s">
        <v>79</v>
      </c>
      <c r="F665" t="s">
        <v>343</v>
      </c>
      <c r="H665" s="1">
        <v>188871539</v>
      </c>
      <c r="I665" s="2">
        <v>44839</v>
      </c>
      <c r="J665" s="2">
        <v>17965</v>
      </c>
      <c r="K665" s="2">
        <v>65838</v>
      </c>
      <c r="L665" s="2">
        <v>19695</v>
      </c>
      <c r="M665" s="2">
        <v>29972</v>
      </c>
      <c r="N665" s="2">
        <v>8301</v>
      </c>
      <c r="O665" s="3">
        <v>0.04</v>
      </c>
      <c r="P665" s="3">
        <v>5.1999999999999998E-2</v>
      </c>
      <c r="Q665" s="2">
        <v>-1</v>
      </c>
      <c r="R665" s="2">
        <v>-1</v>
      </c>
      <c r="S665" s="2">
        <v>75167</v>
      </c>
      <c r="T665" s="2">
        <v>69569</v>
      </c>
      <c r="U665" s="2">
        <v>37250</v>
      </c>
      <c r="V665" s="2">
        <v>36547</v>
      </c>
      <c r="W665" s="2">
        <v>98333</v>
      </c>
      <c r="X665" s="2">
        <v>49948</v>
      </c>
      <c r="Y665">
        <v>326</v>
      </c>
      <c r="Z665">
        <v>88</v>
      </c>
      <c r="AA665">
        <v>77</v>
      </c>
      <c r="AB665">
        <v>42</v>
      </c>
      <c r="AC665">
        <v>42</v>
      </c>
      <c r="AD665">
        <v>36</v>
      </c>
      <c r="AE665">
        <v>28</v>
      </c>
      <c r="AF665">
        <v>13</v>
      </c>
      <c r="AG665">
        <v>706</v>
      </c>
      <c r="AH665">
        <v>584</v>
      </c>
      <c r="AI665">
        <v>0</v>
      </c>
      <c r="AJ665">
        <v>0</v>
      </c>
      <c r="AK665">
        <v>38</v>
      </c>
      <c r="AL665">
        <v>0</v>
      </c>
      <c r="AM665">
        <v>0</v>
      </c>
      <c r="AN665">
        <v>0</v>
      </c>
      <c r="AO665">
        <v>84</v>
      </c>
      <c r="AP665">
        <v>9.6999999999999993</v>
      </c>
      <c r="AQ665">
        <v>706</v>
      </c>
      <c r="AR665">
        <v>0</v>
      </c>
      <c r="AS665">
        <v>4</v>
      </c>
      <c r="AT665">
        <v>17</v>
      </c>
      <c r="AU665">
        <v>28</v>
      </c>
      <c r="AV665">
        <v>32</v>
      </c>
      <c r="AW665">
        <v>26</v>
      </c>
      <c r="AX665">
        <v>110</v>
      </c>
      <c r="AY665">
        <v>83</v>
      </c>
      <c r="AZ665">
        <v>63</v>
      </c>
      <c r="BA665">
        <v>14</v>
      </c>
      <c r="BB665">
        <v>0</v>
      </c>
      <c r="BC665">
        <v>72</v>
      </c>
      <c r="BD665">
        <v>15</v>
      </c>
      <c r="BE665">
        <v>17</v>
      </c>
      <c r="BF665">
        <v>128</v>
      </c>
      <c r="BG665">
        <v>97</v>
      </c>
      <c r="BH665">
        <v>62.4</v>
      </c>
      <c r="BI665">
        <v>625</v>
      </c>
      <c r="BJ665" s="3">
        <v>2.5999999999999999E-2</v>
      </c>
      <c r="BK665" s="3">
        <v>0.186</v>
      </c>
      <c r="BL665" s="3">
        <v>0.42899999999999999</v>
      </c>
      <c r="BM665" s="3">
        <v>0.248</v>
      </c>
      <c r="BN665" s="3">
        <v>0.112</v>
      </c>
      <c r="BO665">
        <v>190</v>
      </c>
      <c r="BP665" s="3">
        <v>4.7E-2</v>
      </c>
      <c r="BQ665">
        <v>330</v>
      </c>
      <c r="BR665" s="3">
        <v>0</v>
      </c>
      <c r="BS665">
        <v>412</v>
      </c>
      <c r="BT665" s="2">
        <v>522700</v>
      </c>
      <c r="BU665">
        <v>326</v>
      </c>
      <c r="BV665">
        <v>190</v>
      </c>
      <c r="BW665">
        <v>147</v>
      </c>
      <c r="BX665">
        <v>23</v>
      </c>
      <c r="BY665">
        <v>43</v>
      </c>
      <c r="BZ665">
        <v>0</v>
      </c>
      <c r="CA665">
        <v>136</v>
      </c>
    </row>
    <row r="666" spans="1:79" x14ac:dyDescent="0.45">
      <c r="A666">
        <v>664</v>
      </c>
      <c r="B666">
        <v>91411</v>
      </c>
      <c r="C666">
        <v>3</v>
      </c>
      <c r="D666" t="s">
        <v>1260</v>
      </c>
      <c r="E666" t="s">
        <v>79</v>
      </c>
      <c r="F666" t="s">
        <v>103</v>
      </c>
      <c r="G666" t="s">
        <v>103</v>
      </c>
      <c r="H666" s="1">
        <v>5289783</v>
      </c>
      <c r="I666" s="2">
        <v>58605</v>
      </c>
      <c r="J666" s="2">
        <v>4459</v>
      </c>
      <c r="K666" s="2">
        <v>80619</v>
      </c>
      <c r="L666" s="2">
        <v>5313</v>
      </c>
      <c r="M666" s="2">
        <v>30645</v>
      </c>
      <c r="N666" s="2">
        <v>2006</v>
      </c>
      <c r="O666" s="3">
        <v>6.0999999999999999E-2</v>
      </c>
      <c r="P666" s="3">
        <v>1.6E-2</v>
      </c>
      <c r="Q666" s="2">
        <v>31101</v>
      </c>
      <c r="R666" s="2">
        <v>8439</v>
      </c>
      <c r="S666" s="2">
        <v>63094</v>
      </c>
      <c r="T666" s="2">
        <v>6233</v>
      </c>
      <c r="U666" s="2">
        <v>59487</v>
      </c>
      <c r="V666" s="2">
        <v>9238</v>
      </c>
      <c r="W666" s="2">
        <v>48650</v>
      </c>
      <c r="X666" s="2">
        <v>9399</v>
      </c>
      <c r="Y666" s="1">
        <v>9493</v>
      </c>
      <c r="Z666" s="1">
        <v>1780</v>
      </c>
      <c r="AA666" s="1">
        <v>2221</v>
      </c>
      <c r="AB666" s="1">
        <v>2012</v>
      </c>
      <c r="AC666" s="1">
        <v>1215</v>
      </c>
      <c r="AD666" s="1">
        <v>1150</v>
      </c>
      <c r="AE666">
        <v>533</v>
      </c>
      <c r="AF666">
        <v>582</v>
      </c>
      <c r="AG666" s="1">
        <v>26111</v>
      </c>
      <c r="AH666" s="1">
        <v>9039</v>
      </c>
      <c r="AI666" s="1">
        <v>1344</v>
      </c>
      <c r="AJ666">
        <v>0</v>
      </c>
      <c r="AK666" s="1">
        <v>1948</v>
      </c>
      <c r="AL666">
        <v>0</v>
      </c>
      <c r="AM666">
        <v>7</v>
      </c>
      <c r="AN666">
        <v>675</v>
      </c>
      <c r="AO666" s="1">
        <v>13098</v>
      </c>
      <c r="AP666" s="4">
        <v>12784.5</v>
      </c>
      <c r="AQ666" s="1">
        <v>26111</v>
      </c>
      <c r="AR666" s="1">
        <v>1574</v>
      </c>
      <c r="AS666" s="1">
        <v>1783</v>
      </c>
      <c r="AT666" s="1">
        <v>2213</v>
      </c>
      <c r="AU666" s="1">
        <v>2347</v>
      </c>
      <c r="AV666" s="1">
        <v>1810</v>
      </c>
      <c r="AW666" s="1">
        <v>1461</v>
      </c>
      <c r="AX666">
        <v>931</v>
      </c>
      <c r="AY666" s="1">
        <v>1142</v>
      </c>
      <c r="AZ666" s="1">
        <v>1985</v>
      </c>
      <c r="BA666" s="1">
        <v>1371</v>
      </c>
      <c r="BB666" s="1">
        <v>1949</v>
      </c>
      <c r="BC666" s="1">
        <v>2345</v>
      </c>
      <c r="BD666" s="1">
        <v>2037</v>
      </c>
      <c r="BE666" s="1">
        <v>1447</v>
      </c>
      <c r="BF666">
        <v>804</v>
      </c>
      <c r="BG666">
        <v>912</v>
      </c>
      <c r="BH666">
        <v>35.200000000000003</v>
      </c>
      <c r="BI666" s="1">
        <v>17648</v>
      </c>
      <c r="BJ666" s="3">
        <v>0.22800000000000001</v>
      </c>
      <c r="BK666" s="3">
        <v>0.18</v>
      </c>
      <c r="BL666" s="3">
        <v>0.23799999999999999</v>
      </c>
      <c r="BM666" s="3">
        <v>0.254</v>
      </c>
      <c r="BN666" s="3">
        <v>0.1</v>
      </c>
      <c r="BO666" s="1">
        <v>5563</v>
      </c>
      <c r="BP666" s="3">
        <v>0.154</v>
      </c>
      <c r="BQ666" s="1">
        <v>15073</v>
      </c>
      <c r="BR666" s="3">
        <v>5.2999999999999999E-2</v>
      </c>
      <c r="BS666" s="1">
        <v>10165</v>
      </c>
      <c r="BT666" s="2">
        <v>652900</v>
      </c>
      <c r="BU666" s="1">
        <v>9493</v>
      </c>
      <c r="BV666" s="1">
        <v>5563</v>
      </c>
      <c r="BW666" s="1">
        <v>3506</v>
      </c>
      <c r="BX666" s="1">
        <v>1799</v>
      </c>
      <c r="BY666" s="1">
        <v>2057</v>
      </c>
      <c r="BZ666" s="1">
        <v>1031</v>
      </c>
      <c r="CA666" s="1">
        <v>3930</v>
      </c>
    </row>
    <row r="667" spans="1:79" x14ac:dyDescent="0.45">
      <c r="A667">
        <v>665</v>
      </c>
      <c r="B667">
        <v>90680</v>
      </c>
      <c r="C667">
        <v>3</v>
      </c>
      <c r="D667" t="s">
        <v>1261</v>
      </c>
      <c r="E667" t="s">
        <v>79</v>
      </c>
      <c r="F667" t="s">
        <v>85</v>
      </c>
      <c r="G667" t="s">
        <v>1162</v>
      </c>
      <c r="H667" s="1">
        <v>6994513</v>
      </c>
      <c r="I667" s="2">
        <v>59220</v>
      </c>
      <c r="J667" s="2">
        <v>3580</v>
      </c>
      <c r="K667" s="2">
        <v>77241</v>
      </c>
      <c r="L667" s="2">
        <v>4387</v>
      </c>
      <c r="M667" s="2">
        <v>24422</v>
      </c>
      <c r="N667" s="2">
        <v>1518</v>
      </c>
      <c r="O667" s="3">
        <v>4.5999999999999999E-2</v>
      </c>
      <c r="P667" s="3">
        <v>1.2E-2</v>
      </c>
      <c r="Q667" s="2">
        <v>46058</v>
      </c>
      <c r="R667" s="2">
        <v>14887</v>
      </c>
      <c r="S667" s="2">
        <v>61386</v>
      </c>
      <c r="T667" s="2">
        <v>4875</v>
      </c>
      <c r="U667" s="2">
        <v>69012</v>
      </c>
      <c r="V667" s="2">
        <v>4566</v>
      </c>
      <c r="W667" s="2">
        <v>32966</v>
      </c>
      <c r="X667" s="2">
        <v>6855</v>
      </c>
      <c r="Y667" s="1">
        <v>9037</v>
      </c>
      <c r="Z667" s="1">
        <v>1819</v>
      </c>
      <c r="AA667" s="1">
        <v>2089</v>
      </c>
      <c r="AB667" s="1">
        <v>1641</v>
      </c>
      <c r="AC667" s="1">
        <v>1089</v>
      </c>
      <c r="AD667" s="1">
        <v>1365</v>
      </c>
      <c r="AE667">
        <v>622</v>
      </c>
      <c r="AF667">
        <v>412</v>
      </c>
      <c r="AG667" s="1">
        <v>30531</v>
      </c>
      <c r="AH667" s="1">
        <v>5755</v>
      </c>
      <c r="AI667">
        <v>412</v>
      </c>
      <c r="AJ667">
        <v>255</v>
      </c>
      <c r="AK667" s="1">
        <v>9265</v>
      </c>
      <c r="AL667">
        <v>139</v>
      </c>
      <c r="AM667">
        <v>63</v>
      </c>
      <c r="AN667">
        <v>526</v>
      </c>
      <c r="AO667" s="1">
        <v>14116</v>
      </c>
      <c r="AP667" s="4">
        <v>11305.3</v>
      </c>
      <c r="AQ667" s="1">
        <v>30531</v>
      </c>
      <c r="AR667" s="1">
        <v>2030</v>
      </c>
      <c r="AS667" s="1">
        <v>2324</v>
      </c>
      <c r="AT667" s="1">
        <v>1948</v>
      </c>
      <c r="AU667" s="1">
        <v>2307</v>
      </c>
      <c r="AV667" s="1">
        <v>2437</v>
      </c>
      <c r="AW667" s="1">
        <v>1607</v>
      </c>
      <c r="AX667" s="1">
        <v>1686</v>
      </c>
      <c r="AY667" s="1">
        <v>1566</v>
      </c>
      <c r="AZ667" s="1">
        <v>1915</v>
      </c>
      <c r="BA667" s="1">
        <v>2262</v>
      </c>
      <c r="BB667" s="1">
        <v>2096</v>
      </c>
      <c r="BC667" s="1">
        <v>2297</v>
      </c>
      <c r="BD667" s="1">
        <v>1893</v>
      </c>
      <c r="BE667" s="1">
        <v>1921</v>
      </c>
      <c r="BF667" s="1">
        <v>1250</v>
      </c>
      <c r="BG667">
        <v>992</v>
      </c>
      <c r="BH667">
        <v>35.4</v>
      </c>
      <c r="BI667" s="1">
        <v>20145</v>
      </c>
      <c r="BJ667" s="3">
        <v>0.25800000000000001</v>
      </c>
      <c r="BK667" s="3">
        <v>0.26100000000000001</v>
      </c>
      <c r="BL667" s="3">
        <v>0.27900000000000003</v>
      </c>
      <c r="BM667" s="3">
        <v>0.14899999999999999</v>
      </c>
      <c r="BN667" s="3">
        <v>5.2999999999999999E-2</v>
      </c>
      <c r="BO667" s="1">
        <v>6408</v>
      </c>
      <c r="BP667" s="3">
        <v>0.13500000000000001</v>
      </c>
      <c r="BQ667" s="1">
        <v>15608</v>
      </c>
      <c r="BR667" s="3">
        <v>4.4999999999999998E-2</v>
      </c>
      <c r="BS667" s="1">
        <v>9360</v>
      </c>
      <c r="BT667" s="2">
        <v>400200</v>
      </c>
      <c r="BU667" s="1">
        <v>9037</v>
      </c>
      <c r="BV667" s="1">
        <v>6408</v>
      </c>
      <c r="BW667" s="1">
        <v>4239</v>
      </c>
      <c r="BX667" s="1">
        <v>2172</v>
      </c>
      <c r="BY667" s="1">
        <v>2169</v>
      </c>
      <c r="BZ667">
        <v>946</v>
      </c>
      <c r="CA667" s="1">
        <v>2629</v>
      </c>
    </row>
    <row r="668" spans="1:79" x14ac:dyDescent="0.45">
      <c r="A668">
        <v>666</v>
      </c>
      <c r="B668">
        <v>92113</v>
      </c>
      <c r="C668">
        <v>3</v>
      </c>
      <c r="D668" t="s">
        <v>1262</v>
      </c>
      <c r="E668" t="s">
        <v>79</v>
      </c>
      <c r="F668" t="s">
        <v>97</v>
      </c>
      <c r="G668" t="s">
        <v>97</v>
      </c>
      <c r="H668" s="1">
        <v>13640106</v>
      </c>
      <c r="I668" s="2">
        <v>40310</v>
      </c>
      <c r="J668" s="2">
        <v>2863</v>
      </c>
      <c r="K668" s="2">
        <v>52941</v>
      </c>
      <c r="L668" s="2">
        <v>2709</v>
      </c>
      <c r="M668" s="2">
        <v>16511</v>
      </c>
      <c r="N668" s="2">
        <v>774</v>
      </c>
      <c r="O668" s="3">
        <v>1.7000000000000001E-2</v>
      </c>
      <c r="P668" s="3">
        <v>7.0000000000000001E-3</v>
      </c>
      <c r="Q668" s="2">
        <v>33929</v>
      </c>
      <c r="R668" s="2">
        <v>6682</v>
      </c>
      <c r="S668" s="2">
        <v>39194</v>
      </c>
      <c r="T668" s="2">
        <v>4659</v>
      </c>
      <c r="U668" s="2">
        <v>45619</v>
      </c>
      <c r="V668" s="2">
        <v>3072</v>
      </c>
      <c r="W668" s="2">
        <v>32422</v>
      </c>
      <c r="X668" s="2">
        <v>3024</v>
      </c>
      <c r="Y668" s="1">
        <v>13581</v>
      </c>
      <c r="Z668" s="1">
        <v>3949</v>
      </c>
      <c r="AA668" s="1">
        <v>4212</v>
      </c>
      <c r="AB668" s="1">
        <v>2564</v>
      </c>
      <c r="AC668" s="1">
        <v>1257</v>
      </c>
      <c r="AD668" s="1">
        <v>1100</v>
      </c>
      <c r="AE668">
        <v>268</v>
      </c>
      <c r="AF668">
        <v>231</v>
      </c>
      <c r="AG668" s="1">
        <v>58408</v>
      </c>
      <c r="AH668" s="1">
        <v>5541</v>
      </c>
      <c r="AI668" s="1">
        <v>6319</v>
      </c>
      <c r="AJ668">
        <v>68</v>
      </c>
      <c r="AK668" s="1">
        <v>1917</v>
      </c>
      <c r="AL668">
        <v>102</v>
      </c>
      <c r="AM668">
        <v>25</v>
      </c>
      <c r="AN668">
        <v>732</v>
      </c>
      <c r="AO668" s="1">
        <v>43704</v>
      </c>
      <c r="AP668" s="4">
        <v>11090.5</v>
      </c>
      <c r="AQ668" s="1">
        <v>58408</v>
      </c>
      <c r="AR668" s="1">
        <v>4300</v>
      </c>
      <c r="AS668" s="1">
        <v>4103</v>
      </c>
      <c r="AT668" s="1">
        <v>5864</v>
      </c>
      <c r="AU668" s="1">
        <v>3503</v>
      </c>
      <c r="AV668" s="1">
        <v>3626</v>
      </c>
      <c r="AW668" s="1">
        <v>2724</v>
      </c>
      <c r="AX668" s="1">
        <v>1775</v>
      </c>
      <c r="AY668" s="1">
        <v>1590</v>
      </c>
      <c r="AZ668" s="1">
        <v>4586</v>
      </c>
      <c r="BA668" s="1">
        <v>5162</v>
      </c>
      <c r="BB668" s="1">
        <v>8693</v>
      </c>
      <c r="BC668" s="1">
        <v>4126</v>
      </c>
      <c r="BD668" s="1">
        <v>3269</v>
      </c>
      <c r="BE668" s="1">
        <v>2324</v>
      </c>
      <c r="BF668" s="1">
        <v>1768</v>
      </c>
      <c r="BG668">
        <v>995</v>
      </c>
      <c r="BH668">
        <v>26.8</v>
      </c>
      <c r="BI668" s="1">
        <v>31592</v>
      </c>
      <c r="BJ668" s="3">
        <v>0.38200000000000001</v>
      </c>
      <c r="BK668" s="3">
        <v>0.27600000000000002</v>
      </c>
      <c r="BL668" s="3">
        <v>0.25600000000000001</v>
      </c>
      <c r="BM668" s="3">
        <v>6.4000000000000001E-2</v>
      </c>
      <c r="BN668" s="3">
        <v>2.1999999999999999E-2</v>
      </c>
      <c r="BO668" s="1">
        <v>10745</v>
      </c>
      <c r="BP668" s="3">
        <v>0.252</v>
      </c>
      <c r="BQ668" s="1">
        <v>24404</v>
      </c>
      <c r="BR668" s="3">
        <v>9.9000000000000005E-2</v>
      </c>
      <c r="BS668" s="1">
        <v>14476</v>
      </c>
      <c r="BT668" s="2">
        <v>353900</v>
      </c>
      <c r="BU668" s="1">
        <v>13581</v>
      </c>
      <c r="BV668" s="1">
        <v>10745</v>
      </c>
      <c r="BW668" s="1">
        <v>6139</v>
      </c>
      <c r="BX668" s="1">
        <v>3576</v>
      </c>
      <c r="BY668" s="1">
        <v>4606</v>
      </c>
      <c r="BZ668" s="1">
        <v>2396</v>
      </c>
      <c r="CA668" s="1">
        <v>2836</v>
      </c>
    </row>
    <row r="669" spans="1:79" x14ac:dyDescent="0.45">
      <c r="A669">
        <v>667</v>
      </c>
      <c r="B669">
        <v>91786</v>
      </c>
      <c r="C669">
        <v>3</v>
      </c>
      <c r="D669" t="s">
        <v>1263</v>
      </c>
      <c r="E669" t="s">
        <v>79</v>
      </c>
      <c r="F669" t="s">
        <v>241</v>
      </c>
      <c r="G669" t="s">
        <v>1264</v>
      </c>
      <c r="H669" s="1">
        <v>23184079</v>
      </c>
      <c r="I669" s="2">
        <v>61898</v>
      </c>
      <c r="J669" s="2">
        <v>2210</v>
      </c>
      <c r="K669" s="2">
        <v>74702</v>
      </c>
      <c r="L669" s="2">
        <v>2692</v>
      </c>
      <c r="M669" s="2">
        <v>27601</v>
      </c>
      <c r="N669" s="2">
        <v>952</v>
      </c>
      <c r="O669" s="3">
        <v>3.6999999999999998E-2</v>
      </c>
      <c r="P669" s="3">
        <v>8.9999999999999993E-3</v>
      </c>
      <c r="Q669" s="2">
        <v>36414</v>
      </c>
      <c r="R669" s="2">
        <v>14291</v>
      </c>
      <c r="S669" s="2">
        <v>62289</v>
      </c>
      <c r="T669" s="2">
        <v>3088</v>
      </c>
      <c r="U669" s="2">
        <v>71414</v>
      </c>
      <c r="V669" s="2">
        <v>5071</v>
      </c>
      <c r="W669" s="2">
        <v>50264</v>
      </c>
      <c r="X669" s="2">
        <v>5470</v>
      </c>
      <c r="Y669" s="1">
        <v>19107</v>
      </c>
      <c r="Z669" s="1">
        <v>3388</v>
      </c>
      <c r="AA669" s="1">
        <v>4179</v>
      </c>
      <c r="AB669" s="1">
        <v>4393</v>
      </c>
      <c r="AC669" s="1">
        <v>2333</v>
      </c>
      <c r="AD669" s="1">
        <v>2953</v>
      </c>
      <c r="AE669" s="1">
        <v>1149</v>
      </c>
      <c r="AF669">
        <v>712</v>
      </c>
      <c r="AG669" s="1">
        <v>53697</v>
      </c>
      <c r="AH669" s="1">
        <v>17431</v>
      </c>
      <c r="AI669" s="1">
        <v>3509</v>
      </c>
      <c r="AJ669">
        <v>53</v>
      </c>
      <c r="AK669" s="1">
        <v>3934</v>
      </c>
      <c r="AL669">
        <v>72</v>
      </c>
      <c r="AM669">
        <v>215</v>
      </c>
      <c r="AN669" s="1">
        <v>1547</v>
      </c>
      <c r="AO669" s="1">
        <v>26936</v>
      </c>
      <c r="AP669" s="4">
        <v>5998.7</v>
      </c>
      <c r="AQ669" s="1">
        <v>53697</v>
      </c>
      <c r="AR669" s="1">
        <v>3400</v>
      </c>
      <c r="AS669" s="1">
        <v>3398</v>
      </c>
      <c r="AT669" s="1">
        <v>4535</v>
      </c>
      <c r="AU669" s="1">
        <v>3724</v>
      </c>
      <c r="AV669" s="1">
        <v>3530</v>
      </c>
      <c r="AW669" s="1">
        <v>3799</v>
      </c>
      <c r="AX669" s="1">
        <v>2743</v>
      </c>
      <c r="AY669" s="1">
        <v>2835</v>
      </c>
      <c r="AZ669" s="1">
        <v>3347</v>
      </c>
      <c r="BA669" s="1">
        <v>3555</v>
      </c>
      <c r="BB669" s="1">
        <v>4376</v>
      </c>
      <c r="BC669" s="1">
        <v>3693</v>
      </c>
      <c r="BD669" s="1">
        <v>3621</v>
      </c>
      <c r="BE669" s="1">
        <v>2952</v>
      </c>
      <c r="BF669" s="1">
        <v>2403</v>
      </c>
      <c r="BG669" s="1">
        <v>1786</v>
      </c>
      <c r="BH669">
        <v>34.799999999999997</v>
      </c>
      <c r="BI669" s="1">
        <v>35512</v>
      </c>
      <c r="BJ669" s="3">
        <v>0.14000000000000001</v>
      </c>
      <c r="BK669" s="3">
        <v>0.23</v>
      </c>
      <c r="BL669" s="3">
        <v>0.376</v>
      </c>
      <c r="BM669" s="3">
        <v>0.16900000000000001</v>
      </c>
      <c r="BN669" s="3">
        <v>8.4000000000000005E-2</v>
      </c>
      <c r="BO669" s="1">
        <v>12671</v>
      </c>
      <c r="BP669" s="3">
        <v>0.115</v>
      </c>
      <c r="BQ669" s="1">
        <v>28175</v>
      </c>
      <c r="BR669" s="3">
        <v>5.6000000000000001E-2</v>
      </c>
      <c r="BS669" s="1">
        <v>19783</v>
      </c>
      <c r="BT669" s="2">
        <v>437900</v>
      </c>
      <c r="BU669" s="1">
        <v>19107</v>
      </c>
      <c r="BV669" s="1">
        <v>12671</v>
      </c>
      <c r="BW669" s="1">
        <v>7852</v>
      </c>
      <c r="BX669" s="1">
        <v>3314</v>
      </c>
      <c r="BY669" s="1">
        <v>4819</v>
      </c>
      <c r="BZ669" s="1">
        <v>2123</v>
      </c>
      <c r="CA669" s="1">
        <v>6436</v>
      </c>
    </row>
    <row r="670" spans="1:79" x14ac:dyDescent="0.45">
      <c r="A670">
        <v>668</v>
      </c>
      <c r="B670">
        <v>92697</v>
      </c>
      <c r="C670">
        <v>3</v>
      </c>
    </row>
    <row r="671" spans="1:79" x14ac:dyDescent="0.45">
      <c r="A671">
        <v>669</v>
      </c>
      <c r="B671">
        <v>93004</v>
      </c>
      <c r="C671">
        <v>3</v>
      </c>
      <c r="D671" t="s">
        <v>1265</v>
      </c>
      <c r="E671" t="s">
        <v>79</v>
      </c>
      <c r="F671" t="s">
        <v>321</v>
      </c>
      <c r="G671" t="s">
        <v>1266</v>
      </c>
      <c r="H671" s="1">
        <v>18246242</v>
      </c>
      <c r="I671" s="2">
        <v>90018</v>
      </c>
      <c r="J671" s="2">
        <v>5304</v>
      </c>
      <c r="K671" s="2">
        <v>106447</v>
      </c>
      <c r="L671" s="2">
        <v>5647</v>
      </c>
      <c r="M671" s="2">
        <v>38451</v>
      </c>
      <c r="N671" s="2">
        <v>2313</v>
      </c>
      <c r="O671" s="3">
        <v>9.2999999999999999E-2</v>
      </c>
      <c r="P671" s="3">
        <v>1.9E-2</v>
      </c>
      <c r="Q671" s="2">
        <v>-1</v>
      </c>
      <c r="R671" s="2">
        <v>-1</v>
      </c>
      <c r="S671" s="2">
        <v>99821</v>
      </c>
      <c r="T671" s="2">
        <v>14412</v>
      </c>
      <c r="U671" s="2">
        <v>106362</v>
      </c>
      <c r="V671" s="2">
        <v>9710</v>
      </c>
      <c r="W671" s="2">
        <v>59464</v>
      </c>
      <c r="X671" s="2">
        <v>9253</v>
      </c>
      <c r="Y671" s="1">
        <v>11030</v>
      </c>
      <c r="Z671" s="1">
        <v>1250</v>
      </c>
      <c r="AA671" s="1">
        <v>1764</v>
      </c>
      <c r="AB671" s="1">
        <v>1570</v>
      </c>
      <c r="AC671" s="1">
        <v>1423</v>
      </c>
      <c r="AD671" s="1">
        <v>2533</v>
      </c>
      <c r="AE671" s="1">
        <v>1467</v>
      </c>
      <c r="AF671" s="1">
        <v>1023</v>
      </c>
      <c r="AG671" s="1">
        <v>31525</v>
      </c>
      <c r="AH671" s="1">
        <v>17124</v>
      </c>
      <c r="AI671">
        <v>662</v>
      </c>
      <c r="AJ671">
        <v>1</v>
      </c>
      <c r="AK671" s="1">
        <v>1397</v>
      </c>
      <c r="AL671">
        <v>0</v>
      </c>
      <c r="AM671">
        <v>32</v>
      </c>
      <c r="AN671">
        <v>637</v>
      </c>
      <c r="AO671" s="1">
        <v>11672</v>
      </c>
      <c r="AP671" s="4">
        <v>4474.8999999999996</v>
      </c>
      <c r="AQ671" s="1">
        <v>31525</v>
      </c>
      <c r="AR671" s="1">
        <v>1583</v>
      </c>
      <c r="AS671" s="1">
        <v>1897</v>
      </c>
      <c r="AT671" s="1">
        <v>2436</v>
      </c>
      <c r="AU671" s="1">
        <v>2078</v>
      </c>
      <c r="AV671" s="1">
        <v>1785</v>
      </c>
      <c r="AW671" s="1">
        <v>2178</v>
      </c>
      <c r="AX671" s="1">
        <v>1909</v>
      </c>
      <c r="AY671" s="1">
        <v>2145</v>
      </c>
      <c r="AZ671" s="1">
        <v>2175</v>
      </c>
      <c r="BA671" s="1">
        <v>1564</v>
      </c>
      <c r="BB671" s="1">
        <v>1932</v>
      </c>
      <c r="BC671" s="1">
        <v>2190</v>
      </c>
      <c r="BD671" s="1">
        <v>1814</v>
      </c>
      <c r="BE671" s="1">
        <v>2170</v>
      </c>
      <c r="BF671" s="1">
        <v>2022</v>
      </c>
      <c r="BG671" s="1">
        <v>1647</v>
      </c>
      <c r="BH671">
        <v>39.799999999999997</v>
      </c>
      <c r="BI671" s="1">
        <v>22184</v>
      </c>
      <c r="BJ671" s="3">
        <v>0.108</v>
      </c>
      <c r="BK671" s="3">
        <v>0.19900000000000001</v>
      </c>
      <c r="BL671" s="3">
        <v>0.36299999999999999</v>
      </c>
      <c r="BM671" s="3">
        <v>0.21199999999999999</v>
      </c>
      <c r="BN671" s="3">
        <v>0.11799999999999999</v>
      </c>
      <c r="BO671" s="1">
        <v>7863</v>
      </c>
      <c r="BP671" s="3">
        <v>3.1E-2</v>
      </c>
      <c r="BQ671" s="1">
        <v>16150</v>
      </c>
      <c r="BR671" s="3">
        <v>4.7E-2</v>
      </c>
      <c r="BS671" s="1">
        <v>11486</v>
      </c>
      <c r="BT671" s="2">
        <v>556500</v>
      </c>
      <c r="BU671" s="1">
        <v>11030</v>
      </c>
      <c r="BV671" s="1">
        <v>7863</v>
      </c>
      <c r="BW671" s="1">
        <v>6285</v>
      </c>
      <c r="BX671" s="1">
        <v>2243</v>
      </c>
      <c r="BY671" s="1">
        <v>1578</v>
      </c>
      <c r="BZ671">
        <v>751</v>
      </c>
      <c r="CA671" s="1">
        <v>3167</v>
      </c>
    </row>
    <row r="672" spans="1:79" x14ac:dyDescent="0.45">
      <c r="A672">
        <v>670</v>
      </c>
      <c r="B672">
        <v>94573</v>
      </c>
      <c r="C672">
        <v>3</v>
      </c>
      <c r="D672" t="s">
        <v>1267</v>
      </c>
      <c r="E672" t="s">
        <v>79</v>
      </c>
      <c r="F672" t="s">
        <v>196</v>
      </c>
      <c r="G672" t="s">
        <v>1268</v>
      </c>
      <c r="H672" s="1">
        <v>2577621</v>
      </c>
      <c r="I672" s="2">
        <v>-1</v>
      </c>
      <c r="J672" s="2">
        <v>-1</v>
      </c>
      <c r="K672" s="2">
        <v>-1</v>
      </c>
      <c r="L672" s="2">
        <v>-1</v>
      </c>
      <c r="M672" s="2">
        <v>45272</v>
      </c>
      <c r="N672" s="2">
        <v>32460</v>
      </c>
      <c r="O672" s="3">
        <v>0</v>
      </c>
      <c r="P672" s="3">
        <v>0.82299999999999995</v>
      </c>
      <c r="Q672" s="2">
        <v>-1</v>
      </c>
      <c r="R672" s="2">
        <v>-1</v>
      </c>
      <c r="S672" s="2">
        <v>-1</v>
      </c>
      <c r="T672" s="2">
        <v>-1</v>
      </c>
      <c r="U672" s="2">
        <v>-1</v>
      </c>
      <c r="V672" s="2">
        <v>-1</v>
      </c>
      <c r="W672" s="2">
        <v>-1</v>
      </c>
      <c r="X672" s="2">
        <v>-1</v>
      </c>
      <c r="Y672">
        <v>14</v>
      </c>
      <c r="Z672">
        <v>0</v>
      </c>
      <c r="AA672">
        <v>0</v>
      </c>
      <c r="AB672">
        <v>8</v>
      </c>
      <c r="AC672">
        <v>0</v>
      </c>
      <c r="AD672">
        <v>0</v>
      </c>
      <c r="AE672">
        <v>6</v>
      </c>
      <c r="AF672">
        <v>0</v>
      </c>
      <c r="AG672">
        <v>36</v>
      </c>
      <c r="AH672">
        <v>12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24</v>
      </c>
      <c r="AP672">
        <v>36.200000000000003</v>
      </c>
      <c r="AQ672">
        <v>36</v>
      </c>
      <c r="AR672">
        <v>0</v>
      </c>
      <c r="AS672">
        <v>0</v>
      </c>
      <c r="AT672">
        <v>0</v>
      </c>
      <c r="AU672">
        <v>0</v>
      </c>
      <c r="AV672">
        <v>8</v>
      </c>
      <c r="AW672">
        <v>0</v>
      </c>
      <c r="AX672">
        <v>0</v>
      </c>
      <c r="AY672">
        <v>0</v>
      </c>
      <c r="AZ672">
        <v>0</v>
      </c>
      <c r="BA672">
        <v>7</v>
      </c>
      <c r="BB672">
        <v>21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29.2</v>
      </c>
      <c r="BI672">
        <v>20</v>
      </c>
      <c r="BJ672" s="3">
        <v>0</v>
      </c>
      <c r="BK672" s="3">
        <v>0</v>
      </c>
      <c r="BL672" s="3">
        <v>0.4</v>
      </c>
      <c r="BM672" s="3">
        <v>0.3</v>
      </c>
      <c r="BN672" s="3">
        <v>0.3</v>
      </c>
      <c r="BO672">
        <v>14</v>
      </c>
      <c r="BP672" s="3">
        <v>0</v>
      </c>
      <c r="BQ672">
        <v>20</v>
      </c>
      <c r="BR672" s="3">
        <v>0</v>
      </c>
      <c r="BS672">
        <v>35</v>
      </c>
      <c r="BT672" s="2">
        <v>-1</v>
      </c>
      <c r="BU672">
        <v>14</v>
      </c>
      <c r="BV672">
        <v>14</v>
      </c>
      <c r="BW672">
        <v>6</v>
      </c>
      <c r="BX672">
        <v>0</v>
      </c>
      <c r="BY672">
        <v>8</v>
      </c>
      <c r="BZ672">
        <v>8</v>
      </c>
      <c r="CA672">
        <v>0</v>
      </c>
    </row>
    <row r="673" spans="1:79" x14ac:dyDescent="0.45">
      <c r="A673">
        <v>671</v>
      </c>
      <c r="B673">
        <v>91208</v>
      </c>
      <c r="C673">
        <v>3</v>
      </c>
      <c r="D673" t="s">
        <v>1269</v>
      </c>
      <c r="E673" t="s">
        <v>79</v>
      </c>
      <c r="F673" t="s">
        <v>103</v>
      </c>
      <c r="G673" t="s">
        <v>311</v>
      </c>
      <c r="H673" s="1">
        <v>17875561</v>
      </c>
      <c r="I673" s="2">
        <v>108374</v>
      </c>
      <c r="J673" s="2">
        <v>11997</v>
      </c>
      <c r="K673" s="2">
        <v>150009</v>
      </c>
      <c r="L673" s="2">
        <v>14271</v>
      </c>
      <c r="M673" s="2">
        <v>56533</v>
      </c>
      <c r="N673" s="2">
        <v>5275</v>
      </c>
      <c r="O673" s="3">
        <v>0.24199999999999999</v>
      </c>
      <c r="P673" s="3">
        <v>4.2999999999999997E-2</v>
      </c>
      <c r="Q673" s="2">
        <v>85754</v>
      </c>
      <c r="R673" s="2">
        <v>11323</v>
      </c>
      <c r="S673" s="2">
        <v>108583</v>
      </c>
      <c r="T673" s="2">
        <v>20114</v>
      </c>
      <c r="U673" s="2">
        <v>129489</v>
      </c>
      <c r="V673" s="2">
        <v>14745</v>
      </c>
      <c r="W673" s="2">
        <v>86250</v>
      </c>
      <c r="X673" s="2">
        <v>20457</v>
      </c>
      <c r="Y673" s="1">
        <v>5855</v>
      </c>
      <c r="Z673">
        <v>581</v>
      </c>
      <c r="AA673">
        <v>566</v>
      </c>
      <c r="AB673">
        <v>697</v>
      </c>
      <c r="AC673">
        <v>795</v>
      </c>
      <c r="AD673" s="1">
        <v>1179</v>
      </c>
      <c r="AE673">
        <v>620</v>
      </c>
      <c r="AF673" s="1">
        <v>1417</v>
      </c>
      <c r="AG673" s="1">
        <v>15860</v>
      </c>
      <c r="AH673" s="1">
        <v>10083</v>
      </c>
      <c r="AI673">
        <v>86</v>
      </c>
      <c r="AJ673">
        <v>12</v>
      </c>
      <c r="AK673" s="1">
        <v>2998</v>
      </c>
      <c r="AL673">
        <v>0</v>
      </c>
      <c r="AM673">
        <v>0</v>
      </c>
      <c r="AN673">
        <v>963</v>
      </c>
      <c r="AO673" s="1">
        <v>1718</v>
      </c>
      <c r="AP673" s="4">
        <v>2298</v>
      </c>
      <c r="AQ673" s="1">
        <v>15860</v>
      </c>
      <c r="AR673">
        <v>793</v>
      </c>
      <c r="AS673" s="1">
        <v>1003</v>
      </c>
      <c r="AT673" s="1">
        <v>1017</v>
      </c>
      <c r="AU673">
        <v>884</v>
      </c>
      <c r="AV673" s="1">
        <v>1268</v>
      </c>
      <c r="AW673" s="1">
        <v>1304</v>
      </c>
      <c r="AX673">
        <v>946</v>
      </c>
      <c r="AY673" s="1">
        <v>1123</v>
      </c>
      <c r="AZ673">
        <v>850</v>
      </c>
      <c r="BA673">
        <v>908</v>
      </c>
      <c r="BB673">
        <v>816</v>
      </c>
      <c r="BC673">
        <v>732</v>
      </c>
      <c r="BD673" s="1">
        <v>1150</v>
      </c>
      <c r="BE673" s="1">
        <v>1403</v>
      </c>
      <c r="BF673">
        <v>856</v>
      </c>
      <c r="BG673">
        <v>807</v>
      </c>
      <c r="BH673">
        <v>43.8</v>
      </c>
      <c r="BI673" s="1">
        <v>11646</v>
      </c>
      <c r="BJ673" s="3">
        <v>3.4000000000000002E-2</v>
      </c>
      <c r="BK673" s="3">
        <v>0.13800000000000001</v>
      </c>
      <c r="BL673" s="3">
        <v>0.25600000000000001</v>
      </c>
      <c r="BM673" s="3">
        <v>0.34</v>
      </c>
      <c r="BN673" s="3">
        <v>0.23100000000000001</v>
      </c>
      <c r="BO673" s="1">
        <v>4205</v>
      </c>
      <c r="BP673" s="3">
        <v>4.2999999999999997E-2</v>
      </c>
      <c r="BQ673" s="1">
        <v>8124</v>
      </c>
      <c r="BR673" s="3">
        <v>3.7999999999999999E-2</v>
      </c>
      <c r="BS673" s="1">
        <v>6196</v>
      </c>
      <c r="BT673" s="2">
        <v>915100</v>
      </c>
      <c r="BU673" s="1">
        <v>5855</v>
      </c>
      <c r="BV673" s="1">
        <v>4205</v>
      </c>
      <c r="BW673" s="1">
        <v>3726</v>
      </c>
      <c r="BX673" s="1">
        <v>1483</v>
      </c>
      <c r="BY673">
        <v>479</v>
      </c>
      <c r="BZ673">
        <v>236</v>
      </c>
      <c r="CA673" s="1">
        <v>1650</v>
      </c>
    </row>
    <row r="674" spans="1:79" x14ac:dyDescent="0.45">
      <c r="A674">
        <v>672</v>
      </c>
      <c r="B674">
        <v>92692</v>
      </c>
      <c r="C674">
        <v>3</v>
      </c>
      <c r="D674" t="s">
        <v>1270</v>
      </c>
      <c r="E674" t="s">
        <v>79</v>
      </c>
      <c r="F674" t="s">
        <v>85</v>
      </c>
      <c r="G674" t="s">
        <v>1271</v>
      </c>
      <c r="H674" s="1">
        <v>25516944</v>
      </c>
      <c r="I674" s="2">
        <v>117828</v>
      </c>
      <c r="J674" s="2">
        <v>5240</v>
      </c>
      <c r="K674" s="2">
        <v>144437</v>
      </c>
      <c r="L674" s="2">
        <v>5329</v>
      </c>
      <c r="M674" s="2">
        <v>54715</v>
      </c>
      <c r="N674" s="2">
        <v>1984</v>
      </c>
      <c r="O674" s="3">
        <v>0.223</v>
      </c>
      <c r="P674" s="3">
        <v>2.1000000000000001E-2</v>
      </c>
      <c r="Q674" s="2">
        <v>54000</v>
      </c>
      <c r="R674" s="2">
        <v>44234</v>
      </c>
      <c r="S674" s="2">
        <v>137862</v>
      </c>
      <c r="T674" s="2">
        <v>14096</v>
      </c>
      <c r="U674" s="2">
        <v>141291</v>
      </c>
      <c r="V674" s="2">
        <v>10454</v>
      </c>
      <c r="W674" s="2">
        <v>78814</v>
      </c>
      <c r="X674" s="2">
        <v>6455</v>
      </c>
      <c r="Y674" s="1">
        <v>17421</v>
      </c>
      <c r="Z674" s="1">
        <v>1595</v>
      </c>
      <c r="AA674" s="1">
        <v>1765</v>
      </c>
      <c r="AB674" s="1">
        <v>1853</v>
      </c>
      <c r="AC674" s="1">
        <v>2113</v>
      </c>
      <c r="AD674" s="1">
        <v>3554</v>
      </c>
      <c r="AE674" s="1">
        <v>2657</v>
      </c>
      <c r="AF674" s="1">
        <v>3884</v>
      </c>
      <c r="AG674" s="1">
        <v>46800</v>
      </c>
      <c r="AH674" s="1">
        <v>30785</v>
      </c>
      <c r="AI674">
        <v>438</v>
      </c>
      <c r="AJ674">
        <v>29</v>
      </c>
      <c r="AK674" s="1">
        <v>5913</v>
      </c>
      <c r="AL674">
        <v>164</v>
      </c>
      <c r="AM674">
        <v>64</v>
      </c>
      <c r="AN674" s="1">
        <v>2046</v>
      </c>
      <c r="AO674" s="1">
        <v>7361</v>
      </c>
      <c r="AP674" s="4">
        <v>4750.2</v>
      </c>
      <c r="AQ674" s="1">
        <v>46800</v>
      </c>
      <c r="AR674" s="1">
        <v>2234</v>
      </c>
      <c r="AS674" s="1">
        <v>2324</v>
      </c>
      <c r="AT674" s="1">
        <v>1919</v>
      </c>
      <c r="AU674" s="1">
        <v>2432</v>
      </c>
      <c r="AV674" s="1">
        <v>3132</v>
      </c>
      <c r="AW674" s="1">
        <v>4269</v>
      </c>
      <c r="AX674" s="1">
        <v>3600</v>
      </c>
      <c r="AY674" s="1">
        <v>3697</v>
      </c>
      <c r="AZ674" s="1">
        <v>2629</v>
      </c>
      <c r="BA674" s="1">
        <v>2831</v>
      </c>
      <c r="BB674" s="1">
        <v>2688</v>
      </c>
      <c r="BC674" s="1">
        <v>2263</v>
      </c>
      <c r="BD674" s="1">
        <v>2701</v>
      </c>
      <c r="BE674" s="1">
        <v>3929</v>
      </c>
      <c r="BF674" s="1">
        <v>3349</v>
      </c>
      <c r="BG674" s="1">
        <v>2803</v>
      </c>
      <c r="BH674">
        <v>47.3</v>
      </c>
      <c r="BI674" s="1">
        <v>34635</v>
      </c>
      <c r="BJ674" s="3">
        <v>4.4999999999999998E-2</v>
      </c>
      <c r="BK674" s="3">
        <v>0.122</v>
      </c>
      <c r="BL674" s="3">
        <v>0.308</v>
      </c>
      <c r="BM674" s="3">
        <v>0.33200000000000002</v>
      </c>
      <c r="BN674" s="3">
        <v>0.19400000000000001</v>
      </c>
      <c r="BO674" s="1">
        <v>13097</v>
      </c>
      <c r="BP674" s="3">
        <v>4.1000000000000002E-2</v>
      </c>
      <c r="BQ674" s="1">
        <v>24943</v>
      </c>
      <c r="BR674" s="3">
        <v>5.0999999999999997E-2</v>
      </c>
      <c r="BS674" s="1">
        <v>18437</v>
      </c>
      <c r="BT674" s="2">
        <v>722500</v>
      </c>
      <c r="BU674" s="1">
        <v>17421</v>
      </c>
      <c r="BV674" s="1">
        <v>13097</v>
      </c>
      <c r="BW674" s="1">
        <v>11154</v>
      </c>
      <c r="BX674" s="1">
        <v>3729</v>
      </c>
      <c r="BY674" s="1">
        <v>1943</v>
      </c>
      <c r="BZ674">
        <v>879</v>
      </c>
      <c r="CA674" s="1">
        <v>4324</v>
      </c>
    </row>
    <row r="675" spans="1:79" x14ac:dyDescent="0.45">
      <c r="A675">
        <v>673</v>
      </c>
      <c r="B675">
        <v>92691</v>
      </c>
      <c r="C675">
        <v>3</v>
      </c>
      <c r="D675" t="s">
        <v>1272</v>
      </c>
      <c r="E675" t="s">
        <v>79</v>
      </c>
      <c r="F675" t="s">
        <v>85</v>
      </c>
      <c r="G675" t="s">
        <v>1273</v>
      </c>
      <c r="H675" s="1">
        <v>22798304</v>
      </c>
      <c r="I675" s="2">
        <v>117517</v>
      </c>
      <c r="J675" s="2">
        <v>3681</v>
      </c>
      <c r="K675" s="2">
        <v>137319</v>
      </c>
      <c r="L675" s="2">
        <v>7852</v>
      </c>
      <c r="M675" s="2">
        <v>47834</v>
      </c>
      <c r="N675" s="2">
        <v>2652</v>
      </c>
      <c r="O675" s="3">
        <v>0.183</v>
      </c>
      <c r="P675" s="3">
        <v>1.7999999999999999E-2</v>
      </c>
      <c r="Q675" s="2">
        <v>60625</v>
      </c>
      <c r="R675" s="2">
        <v>29348</v>
      </c>
      <c r="S675" s="2">
        <v>124304</v>
      </c>
      <c r="T675" s="2">
        <v>10772</v>
      </c>
      <c r="U675" s="2">
        <v>138539</v>
      </c>
      <c r="V675" s="2">
        <v>6917</v>
      </c>
      <c r="W675" s="2">
        <v>81458</v>
      </c>
      <c r="X675" s="2">
        <v>5681</v>
      </c>
      <c r="Y675" s="1">
        <v>17050</v>
      </c>
      <c r="Z675" s="1">
        <v>1329</v>
      </c>
      <c r="AA675" s="1">
        <v>1837</v>
      </c>
      <c r="AB675" s="1">
        <v>1921</v>
      </c>
      <c r="AC675" s="1">
        <v>2125</v>
      </c>
      <c r="AD675" s="1">
        <v>3792</v>
      </c>
      <c r="AE675" s="1">
        <v>2933</v>
      </c>
      <c r="AF675" s="1">
        <v>3113</v>
      </c>
      <c r="AG675" s="1">
        <v>50839</v>
      </c>
      <c r="AH675" s="1">
        <v>32460</v>
      </c>
      <c r="AI675">
        <v>596</v>
      </c>
      <c r="AJ675">
        <v>97</v>
      </c>
      <c r="AK675" s="1">
        <v>5413</v>
      </c>
      <c r="AL675">
        <v>83</v>
      </c>
      <c r="AM675">
        <v>97</v>
      </c>
      <c r="AN675" s="1">
        <v>2012</v>
      </c>
      <c r="AO675" s="1">
        <v>10081</v>
      </c>
      <c r="AP675" s="4">
        <v>5775.5</v>
      </c>
      <c r="AQ675" s="1">
        <v>50839</v>
      </c>
      <c r="AR675" s="1">
        <v>2382</v>
      </c>
      <c r="AS675" s="1">
        <v>3005</v>
      </c>
      <c r="AT675" s="1">
        <v>2640</v>
      </c>
      <c r="AU675" s="1">
        <v>2792</v>
      </c>
      <c r="AV675" s="1">
        <v>3893</v>
      </c>
      <c r="AW675" s="1">
        <v>3621</v>
      </c>
      <c r="AX675" s="1">
        <v>3252</v>
      </c>
      <c r="AY675" s="1">
        <v>4057</v>
      </c>
      <c r="AZ675" s="1">
        <v>2446</v>
      </c>
      <c r="BA675" s="1">
        <v>3337</v>
      </c>
      <c r="BB675" s="1">
        <v>3137</v>
      </c>
      <c r="BC675" s="1">
        <v>3283</v>
      </c>
      <c r="BD675" s="1">
        <v>3398</v>
      </c>
      <c r="BE675" s="1">
        <v>3916</v>
      </c>
      <c r="BF675" s="1">
        <v>2829</v>
      </c>
      <c r="BG675" s="1">
        <v>2851</v>
      </c>
      <c r="BH675">
        <v>43.5</v>
      </c>
      <c r="BI675" s="1">
        <v>36753</v>
      </c>
      <c r="BJ675" s="3">
        <v>7.0999999999999994E-2</v>
      </c>
      <c r="BK675" s="3">
        <v>0.14899999999999999</v>
      </c>
      <c r="BL675" s="3">
        <v>0.32700000000000001</v>
      </c>
      <c r="BM675" s="3">
        <v>0.308</v>
      </c>
      <c r="BN675" s="3">
        <v>0.14499999999999999</v>
      </c>
      <c r="BO675" s="1">
        <v>13258</v>
      </c>
      <c r="BP675" s="3">
        <v>2.8000000000000001E-2</v>
      </c>
      <c r="BQ675" s="1">
        <v>28057</v>
      </c>
      <c r="BR675" s="3">
        <v>3.6999999999999998E-2</v>
      </c>
      <c r="BS675" s="1">
        <v>17594</v>
      </c>
      <c r="BT675" s="2">
        <v>670800</v>
      </c>
      <c r="BU675" s="1">
        <v>17050</v>
      </c>
      <c r="BV675" s="1">
        <v>13258</v>
      </c>
      <c r="BW675" s="1">
        <v>11089</v>
      </c>
      <c r="BX675" s="1">
        <v>4151</v>
      </c>
      <c r="BY675" s="1">
        <v>2169</v>
      </c>
      <c r="BZ675">
        <v>843</v>
      </c>
      <c r="CA675" s="1">
        <v>3792</v>
      </c>
    </row>
    <row r="676" spans="1:79" x14ac:dyDescent="0.45">
      <c r="A676">
        <v>674</v>
      </c>
      <c r="B676">
        <v>90723</v>
      </c>
      <c r="C676">
        <v>3</v>
      </c>
      <c r="D676" t="s">
        <v>1274</v>
      </c>
      <c r="E676" t="s">
        <v>79</v>
      </c>
      <c r="F676" t="s">
        <v>103</v>
      </c>
      <c r="G676" t="s">
        <v>1275</v>
      </c>
      <c r="H676" s="1">
        <v>12133131</v>
      </c>
      <c r="I676" s="2">
        <v>55670</v>
      </c>
      <c r="J676" s="2">
        <v>4260</v>
      </c>
      <c r="K676" s="2">
        <v>64698</v>
      </c>
      <c r="L676" s="2">
        <v>2661</v>
      </c>
      <c r="M676" s="2">
        <v>18073</v>
      </c>
      <c r="N676" s="2">
        <v>674</v>
      </c>
      <c r="O676" s="3">
        <v>1.2999999999999999E-2</v>
      </c>
      <c r="P676" s="3">
        <v>5.0000000000000001E-3</v>
      </c>
      <c r="Q676" s="2">
        <v>48750</v>
      </c>
      <c r="R676" s="2">
        <v>19665</v>
      </c>
      <c r="S676" s="2">
        <v>53737</v>
      </c>
      <c r="T676" s="2">
        <v>5363</v>
      </c>
      <c r="U676" s="2">
        <v>64879</v>
      </c>
      <c r="V676" s="2">
        <v>3181</v>
      </c>
      <c r="W676" s="2">
        <v>44043</v>
      </c>
      <c r="X676" s="2">
        <v>3957</v>
      </c>
      <c r="Y676" s="1">
        <v>14207</v>
      </c>
      <c r="Z676" s="1">
        <v>2633</v>
      </c>
      <c r="AA676" s="1">
        <v>3615</v>
      </c>
      <c r="AB676" s="1">
        <v>3090</v>
      </c>
      <c r="AC676" s="1">
        <v>2491</v>
      </c>
      <c r="AD676" s="1">
        <v>1695</v>
      </c>
      <c r="AE676">
        <v>497</v>
      </c>
      <c r="AF676">
        <v>186</v>
      </c>
      <c r="AG676" s="1">
        <v>54513</v>
      </c>
      <c r="AH676" s="1">
        <v>3004</v>
      </c>
      <c r="AI676" s="1">
        <v>4804</v>
      </c>
      <c r="AJ676">
        <v>27</v>
      </c>
      <c r="AK676" s="1">
        <v>1555</v>
      </c>
      <c r="AL676">
        <v>370</v>
      </c>
      <c r="AM676">
        <v>134</v>
      </c>
      <c r="AN676">
        <v>475</v>
      </c>
      <c r="AO676" s="1">
        <v>44144</v>
      </c>
      <c r="AP676" s="4">
        <v>11636.6</v>
      </c>
      <c r="AQ676" s="1">
        <v>54513</v>
      </c>
      <c r="AR676" s="1">
        <v>3587</v>
      </c>
      <c r="AS676" s="1">
        <v>4446</v>
      </c>
      <c r="AT676" s="1">
        <v>4439</v>
      </c>
      <c r="AU676" s="1">
        <v>3793</v>
      </c>
      <c r="AV676" s="1">
        <v>4013</v>
      </c>
      <c r="AW676" s="1">
        <v>2965</v>
      </c>
      <c r="AX676" s="1">
        <v>1892</v>
      </c>
      <c r="AY676" s="1">
        <v>1887</v>
      </c>
      <c r="AZ676" s="1">
        <v>4171</v>
      </c>
      <c r="BA676" s="1">
        <v>5295</v>
      </c>
      <c r="BB676" s="1">
        <v>4352</v>
      </c>
      <c r="BC676" s="1">
        <v>3698</v>
      </c>
      <c r="BD676" s="1">
        <v>3844</v>
      </c>
      <c r="BE676" s="1">
        <v>3177</v>
      </c>
      <c r="BF676" s="1">
        <v>1788</v>
      </c>
      <c r="BG676" s="1">
        <v>1166</v>
      </c>
      <c r="BH676">
        <v>30.9</v>
      </c>
      <c r="BI676" s="1">
        <v>32243</v>
      </c>
      <c r="BJ676" s="3">
        <v>0.35199999999999998</v>
      </c>
      <c r="BK676" s="3">
        <v>0.27400000000000002</v>
      </c>
      <c r="BL676" s="3">
        <v>0.26100000000000001</v>
      </c>
      <c r="BM676" s="3">
        <v>7.5999999999999998E-2</v>
      </c>
      <c r="BN676" s="3">
        <v>3.6999999999999998E-2</v>
      </c>
      <c r="BO676" s="1">
        <v>11654</v>
      </c>
      <c r="BP676" s="3">
        <v>0.14299999999999999</v>
      </c>
      <c r="BQ676" s="1">
        <v>26265</v>
      </c>
      <c r="BR676" s="3">
        <v>5.2999999999999999E-2</v>
      </c>
      <c r="BS676" s="1">
        <v>14801</v>
      </c>
      <c r="BT676" s="2">
        <v>343800</v>
      </c>
      <c r="BU676" s="1">
        <v>14207</v>
      </c>
      <c r="BV676" s="1">
        <v>11654</v>
      </c>
      <c r="BW676" s="1">
        <v>7073</v>
      </c>
      <c r="BX676" s="1">
        <v>4163</v>
      </c>
      <c r="BY676" s="1">
        <v>4581</v>
      </c>
      <c r="BZ676" s="1">
        <v>2320</v>
      </c>
      <c r="CA676" s="1">
        <v>2553</v>
      </c>
    </row>
    <row r="677" spans="1:79" x14ac:dyDescent="0.45">
      <c r="A677">
        <v>675</v>
      </c>
      <c r="B677">
        <v>90301</v>
      </c>
      <c r="C677">
        <v>3</v>
      </c>
      <c r="D677" t="s">
        <v>1276</v>
      </c>
      <c r="E677" t="s">
        <v>79</v>
      </c>
      <c r="F677" t="s">
        <v>103</v>
      </c>
      <c r="G677" t="s">
        <v>1277</v>
      </c>
      <c r="H677" s="1">
        <v>6416791</v>
      </c>
      <c r="I677" s="2">
        <v>47464</v>
      </c>
      <c r="J677" s="2">
        <v>3961</v>
      </c>
      <c r="K677" s="2">
        <v>62868</v>
      </c>
      <c r="L677" s="2">
        <v>4478</v>
      </c>
      <c r="M677" s="2">
        <v>21761</v>
      </c>
      <c r="N677" s="2">
        <v>1531</v>
      </c>
      <c r="O677" s="3">
        <v>2.5000000000000001E-2</v>
      </c>
      <c r="P677" s="3">
        <v>0.01</v>
      </c>
      <c r="Q677" s="2">
        <v>38295</v>
      </c>
      <c r="R677" s="2">
        <v>19653</v>
      </c>
      <c r="S677" s="2">
        <v>48628</v>
      </c>
      <c r="T677" s="2">
        <v>5099</v>
      </c>
      <c r="U677" s="2">
        <v>56604</v>
      </c>
      <c r="V677" s="2">
        <v>6106</v>
      </c>
      <c r="W677" s="2">
        <v>33795</v>
      </c>
      <c r="X677" s="2">
        <v>9911</v>
      </c>
      <c r="Y677" s="1">
        <v>12046</v>
      </c>
      <c r="Z677" s="1">
        <v>2865</v>
      </c>
      <c r="AA677" s="1">
        <v>3372</v>
      </c>
      <c r="AB677" s="1">
        <v>2275</v>
      </c>
      <c r="AC677" s="1">
        <v>1458</v>
      </c>
      <c r="AD677" s="1">
        <v>1315</v>
      </c>
      <c r="AE677">
        <v>464</v>
      </c>
      <c r="AF677">
        <v>297</v>
      </c>
      <c r="AG677" s="1">
        <v>38234</v>
      </c>
      <c r="AH677" s="1">
        <v>1611</v>
      </c>
      <c r="AI677" s="1">
        <v>11209</v>
      </c>
      <c r="AJ677">
        <v>286</v>
      </c>
      <c r="AK677">
        <v>799</v>
      </c>
      <c r="AL677">
        <v>412</v>
      </c>
      <c r="AM677">
        <v>124</v>
      </c>
      <c r="AN677">
        <v>866</v>
      </c>
      <c r="AO677" s="1">
        <v>22927</v>
      </c>
      <c r="AP677" s="4">
        <v>15432.3</v>
      </c>
      <c r="AQ677" s="1">
        <v>38234</v>
      </c>
      <c r="AR677" s="1">
        <v>2488</v>
      </c>
      <c r="AS677" s="1">
        <v>2480</v>
      </c>
      <c r="AT677" s="1">
        <v>2779</v>
      </c>
      <c r="AU677" s="1">
        <v>2529</v>
      </c>
      <c r="AV677" s="1">
        <v>2568</v>
      </c>
      <c r="AW677" s="1">
        <v>2623</v>
      </c>
      <c r="AX677" s="1">
        <v>1987</v>
      </c>
      <c r="AY677" s="1">
        <v>1645</v>
      </c>
      <c r="AZ677" s="1">
        <v>2931</v>
      </c>
      <c r="BA677" s="1">
        <v>2255</v>
      </c>
      <c r="BB677" s="1">
        <v>3303</v>
      </c>
      <c r="BC677" s="1">
        <v>2745</v>
      </c>
      <c r="BD677" s="1">
        <v>2537</v>
      </c>
      <c r="BE677" s="1">
        <v>2382</v>
      </c>
      <c r="BF677" s="1">
        <v>1733</v>
      </c>
      <c r="BG677" s="1">
        <v>1249</v>
      </c>
      <c r="BH677">
        <v>35.4</v>
      </c>
      <c r="BI677" s="1">
        <v>24929</v>
      </c>
      <c r="BJ677" s="3">
        <v>0.29399999999999998</v>
      </c>
      <c r="BK677" s="3">
        <v>0.22500000000000001</v>
      </c>
      <c r="BL677" s="3">
        <v>0.33800000000000002</v>
      </c>
      <c r="BM677" s="3">
        <v>0.105</v>
      </c>
      <c r="BN677" s="3">
        <v>3.6999999999999998E-2</v>
      </c>
      <c r="BO677" s="1">
        <v>7819</v>
      </c>
      <c r="BP677" s="3">
        <v>0.14000000000000001</v>
      </c>
      <c r="BQ677" s="1">
        <v>20127</v>
      </c>
      <c r="BR677" s="3">
        <v>8.5000000000000006E-2</v>
      </c>
      <c r="BS677" s="1">
        <v>12731</v>
      </c>
      <c r="BT677" s="2">
        <v>437400</v>
      </c>
      <c r="BU677" s="1">
        <v>12046</v>
      </c>
      <c r="BV677" s="1">
        <v>7819</v>
      </c>
      <c r="BW677" s="1">
        <v>3935</v>
      </c>
      <c r="BX677" s="1">
        <v>1803</v>
      </c>
      <c r="BY677" s="1">
        <v>3884</v>
      </c>
      <c r="BZ677" s="1">
        <v>1791</v>
      </c>
      <c r="CA677" s="1">
        <v>4227</v>
      </c>
    </row>
    <row r="678" spans="1:79" x14ac:dyDescent="0.45">
      <c r="A678">
        <v>676</v>
      </c>
      <c r="B678">
        <v>95937</v>
      </c>
      <c r="C678">
        <v>3</v>
      </c>
      <c r="D678" t="s">
        <v>1278</v>
      </c>
      <c r="E678" t="s">
        <v>79</v>
      </c>
      <c r="F678" t="s">
        <v>284</v>
      </c>
      <c r="G678" t="s">
        <v>1279</v>
      </c>
      <c r="H678" s="1">
        <v>131738003</v>
      </c>
      <c r="I678" s="2">
        <v>51625</v>
      </c>
      <c r="J678" s="2">
        <v>11922</v>
      </c>
      <c r="K678" s="2">
        <v>90639</v>
      </c>
      <c r="L678" s="2">
        <v>32879</v>
      </c>
      <c r="M678" s="2">
        <v>31965</v>
      </c>
      <c r="N678" s="2">
        <v>10512</v>
      </c>
      <c r="O678" s="3">
        <v>8.4000000000000005E-2</v>
      </c>
      <c r="P678" s="3">
        <v>5.0999999999999997E-2</v>
      </c>
      <c r="Q678" s="2">
        <v>-1</v>
      </c>
      <c r="R678" s="2">
        <v>-1</v>
      </c>
      <c r="S678" s="2">
        <v>72632</v>
      </c>
      <c r="T678" s="2">
        <v>67404</v>
      </c>
      <c r="U678" s="2">
        <v>38333</v>
      </c>
      <c r="V678" s="2">
        <v>33400</v>
      </c>
      <c r="W678" s="2">
        <v>51063</v>
      </c>
      <c r="X678" s="2">
        <v>5618</v>
      </c>
      <c r="Y678">
        <v>536</v>
      </c>
      <c r="Z678">
        <v>112</v>
      </c>
      <c r="AA678">
        <v>143</v>
      </c>
      <c r="AB678">
        <v>128</v>
      </c>
      <c r="AC678">
        <v>26</v>
      </c>
      <c r="AD678">
        <v>55</v>
      </c>
      <c r="AE678">
        <v>27</v>
      </c>
      <c r="AF678">
        <v>45</v>
      </c>
      <c r="AG678" s="1">
        <v>1540</v>
      </c>
      <c r="AH678">
        <v>712</v>
      </c>
      <c r="AI678">
        <v>54</v>
      </c>
      <c r="AJ678">
        <v>0</v>
      </c>
      <c r="AK678">
        <v>34</v>
      </c>
      <c r="AL678">
        <v>0</v>
      </c>
      <c r="AM678">
        <v>0</v>
      </c>
      <c r="AN678">
        <v>8</v>
      </c>
      <c r="AO678">
        <v>732</v>
      </c>
      <c r="AP678">
        <v>30.3</v>
      </c>
      <c r="AQ678" s="1">
        <v>1540</v>
      </c>
      <c r="AR678">
        <v>94</v>
      </c>
      <c r="AS678">
        <v>84</v>
      </c>
      <c r="AT678">
        <v>151</v>
      </c>
      <c r="AU678">
        <v>72</v>
      </c>
      <c r="AV678">
        <v>72</v>
      </c>
      <c r="AW678">
        <v>92</v>
      </c>
      <c r="AX678">
        <v>124</v>
      </c>
      <c r="AY678">
        <v>122</v>
      </c>
      <c r="AZ678">
        <v>141</v>
      </c>
      <c r="BA678">
        <v>138</v>
      </c>
      <c r="BB678">
        <v>68</v>
      </c>
      <c r="BC678">
        <v>115</v>
      </c>
      <c r="BD678">
        <v>80</v>
      </c>
      <c r="BE678">
        <v>38</v>
      </c>
      <c r="BF678">
        <v>98</v>
      </c>
      <c r="BG678">
        <v>51</v>
      </c>
      <c r="BH678">
        <v>32.1</v>
      </c>
      <c r="BI678">
        <v>992</v>
      </c>
      <c r="BJ678" s="3">
        <v>0.24299999999999999</v>
      </c>
      <c r="BK678" s="3">
        <v>0.252</v>
      </c>
      <c r="BL678" s="3">
        <v>0.308</v>
      </c>
      <c r="BM678" s="3">
        <v>0.16900000000000001</v>
      </c>
      <c r="BN678" s="3">
        <v>2.7E-2</v>
      </c>
      <c r="BO678">
        <v>366</v>
      </c>
      <c r="BP678" s="3">
        <v>0.158</v>
      </c>
      <c r="BQ678">
        <v>651</v>
      </c>
      <c r="BR678" s="3">
        <v>0.14099999999999999</v>
      </c>
      <c r="BS678">
        <v>569</v>
      </c>
      <c r="BT678" s="2">
        <v>241400</v>
      </c>
      <c r="BU678">
        <v>536</v>
      </c>
      <c r="BV678">
        <v>366</v>
      </c>
      <c r="BW678">
        <v>283</v>
      </c>
      <c r="BX678">
        <v>122</v>
      </c>
      <c r="BY678">
        <v>83</v>
      </c>
      <c r="BZ678">
        <v>74</v>
      </c>
      <c r="CA678">
        <v>170</v>
      </c>
    </row>
    <row r="679" spans="1:79" x14ac:dyDescent="0.45">
      <c r="A679">
        <v>677</v>
      </c>
      <c r="B679">
        <v>93257</v>
      </c>
      <c r="C679">
        <v>3</v>
      </c>
      <c r="D679" t="s">
        <v>1280</v>
      </c>
      <c r="E679" t="s">
        <v>79</v>
      </c>
      <c r="F679" t="s">
        <v>769</v>
      </c>
      <c r="G679" t="s">
        <v>1281</v>
      </c>
      <c r="H679" s="1">
        <v>1152444232</v>
      </c>
      <c r="I679" s="2">
        <v>43893</v>
      </c>
      <c r="J679" s="2">
        <v>2008</v>
      </c>
      <c r="K679" s="2">
        <v>62194</v>
      </c>
      <c r="L679" s="2">
        <v>3247</v>
      </c>
      <c r="M679" s="2">
        <v>18725</v>
      </c>
      <c r="N679" s="2">
        <v>1014</v>
      </c>
      <c r="O679" s="3">
        <v>2.5000000000000001E-2</v>
      </c>
      <c r="P679" s="3">
        <v>7.0000000000000001E-3</v>
      </c>
      <c r="Q679" s="2">
        <v>22564</v>
      </c>
      <c r="R679" s="2">
        <v>4385</v>
      </c>
      <c r="S679" s="2">
        <v>46937</v>
      </c>
      <c r="T679" s="2">
        <v>3431</v>
      </c>
      <c r="U679" s="2">
        <v>48930</v>
      </c>
      <c r="V679" s="2">
        <v>4808</v>
      </c>
      <c r="W679" s="2">
        <v>33784</v>
      </c>
      <c r="X679" s="2">
        <v>5959</v>
      </c>
      <c r="Y679" s="1">
        <v>22264</v>
      </c>
      <c r="Z679" s="1">
        <v>7063</v>
      </c>
      <c r="AA679" s="1">
        <v>5431</v>
      </c>
      <c r="AB679" s="1">
        <v>3570</v>
      </c>
      <c r="AC679" s="1">
        <v>2026</v>
      </c>
      <c r="AD679" s="1">
        <v>2667</v>
      </c>
      <c r="AE679">
        <v>945</v>
      </c>
      <c r="AF679">
        <v>562</v>
      </c>
      <c r="AG679" s="1">
        <v>76519</v>
      </c>
      <c r="AH679" s="1">
        <v>20980</v>
      </c>
      <c r="AI679">
        <v>285</v>
      </c>
      <c r="AJ679">
        <v>948</v>
      </c>
      <c r="AK679" s="1">
        <v>3218</v>
      </c>
      <c r="AL679">
        <v>211</v>
      </c>
      <c r="AM679">
        <v>521</v>
      </c>
      <c r="AN679" s="1">
        <v>1481</v>
      </c>
      <c r="AO679" s="1">
        <v>48875</v>
      </c>
      <c r="AP679">
        <v>172</v>
      </c>
      <c r="AQ679" s="1">
        <v>76519</v>
      </c>
      <c r="AR679" s="1">
        <v>5634</v>
      </c>
      <c r="AS679" s="1">
        <v>6870</v>
      </c>
      <c r="AT679" s="1">
        <v>5057</v>
      </c>
      <c r="AU679" s="1">
        <v>5127</v>
      </c>
      <c r="AV679" s="1">
        <v>4135</v>
      </c>
      <c r="AW679" s="1">
        <v>4217</v>
      </c>
      <c r="AX679" s="1">
        <v>3331</v>
      </c>
      <c r="AY679" s="1">
        <v>3239</v>
      </c>
      <c r="AZ679" s="1">
        <v>6634</v>
      </c>
      <c r="BA679" s="1">
        <v>6690</v>
      </c>
      <c r="BB679" s="1">
        <v>5911</v>
      </c>
      <c r="BC679" s="1">
        <v>4530</v>
      </c>
      <c r="BD679" s="1">
        <v>4985</v>
      </c>
      <c r="BE679" s="1">
        <v>4085</v>
      </c>
      <c r="BF679" s="1">
        <v>3099</v>
      </c>
      <c r="BG679" s="1">
        <v>2975</v>
      </c>
      <c r="BH679">
        <v>31.4</v>
      </c>
      <c r="BI679" s="1">
        <v>44894</v>
      </c>
      <c r="BJ679" s="3">
        <v>0.311</v>
      </c>
      <c r="BK679" s="3">
        <v>0.27700000000000002</v>
      </c>
      <c r="BL679" s="3">
        <v>0.29799999999999999</v>
      </c>
      <c r="BM679" s="3">
        <v>7.5999999999999998E-2</v>
      </c>
      <c r="BN679" s="3">
        <v>3.9E-2</v>
      </c>
      <c r="BO679" s="1">
        <v>16707</v>
      </c>
      <c r="BP679" s="3">
        <v>0.247</v>
      </c>
      <c r="BQ679" s="1">
        <v>31785</v>
      </c>
      <c r="BR679" s="3">
        <v>0.13300000000000001</v>
      </c>
      <c r="BS679" s="1">
        <v>23843</v>
      </c>
      <c r="BT679" s="2">
        <v>174200</v>
      </c>
      <c r="BU679" s="1">
        <v>22264</v>
      </c>
      <c r="BV679" s="1">
        <v>16707</v>
      </c>
      <c r="BW679" s="1">
        <v>11009</v>
      </c>
      <c r="BX679" s="1">
        <v>5634</v>
      </c>
      <c r="BY679" s="1">
        <v>5698</v>
      </c>
      <c r="BZ679" s="1">
        <v>3080</v>
      </c>
      <c r="CA679" s="1">
        <v>5557</v>
      </c>
    </row>
    <row r="680" spans="1:79" x14ac:dyDescent="0.45">
      <c r="A680">
        <v>678</v>
      </c>
      <c r="B680">
        <v>92313</v>
      </c>
      <c r="C680">
        <v>3</v>
      </c>
      <c r="D680" t="s">
        <v>1282</v>
      </c>
      <c r="E680" t="s">
        <v>79</v>
      </c>
      <c r="F680" t="s">
        <v>241</v>
      </c>
      <c r="G680" t="s">
        <v>1283</v>
      </c>
      <c r="H680" s="1">
        <v>9026365</v>
      </c>
      <c r="I680" s="2">
        <v>71971</v>
      </c>
      <c r="J680" s="2">
        <v>5590</v>
      </c>
      <c r="K680" s="2">
        <v>86474</v>
      </c>
      <c r="L680" s="2">
        <v>7077</v>
      </c>
      <c r="M680" s="2">
        <v>31292</v>
      </c>
      <c r="N680" s="2">
        <v>2673</v>
      </c>
      <c r="O680" s="3">
        <v>3.9E-2</v>
      </c>
      <c r="P680" s="3">
        <v>2.1999999999999999E-2</v>
      </c>
      <c r="Q680" s="2">
        <v>65987</v>
      </c>
      <c r="R680" s="2">
        <v>38080</v>
      </c>
      <c r="S680" s="2">
        <v>72500</v>
      </c>
      <c r="T680" s="2">
        <v>13208</v>
      </c>
      <c r="U680" s="2">
        <v>85741</v>
      </c>
      <c r="V680" s="2">
        <v>14871</v>
      </c>
      <c r="W680" s="2">
        <v>49667</v>
      </c>
      <c r="X680" s="2">
        <v>11790</v>
      </c>
      <c r="Y680" s="1">
        <v>4377</v>
      </c>
      <c r="Z680">
        <v>551</v>
      </c>
      <c r="AA680">
        <v>823</v>
      </c>
      <c r="AB680">
        <v>913</v>
      </c>
      <c r="AC680">
        <v>642</v>
      </c>
      <c r="AD680">
        <v>789</v>
      </c>
      <c r="AE680">
        <v>488</v>
      </c>
      <c r="AF680">
        <v>171</v>
      </c>
      <c r="AG680" s="1">
        <v>12547</v>
      </c>
      <c r="AH680" s="1">
        <v>4709</v>
      </c>
      <c r="AI680">
        <v>504</v>
      </c>
      <c r="AJ680">
        <v>0</v>
      </c>
      <c r="AK680">
        <v>826</v>
      </c>
      <c r="AL680">
        <v>65</v>
      </c>
      <c r="AM680">
        <v>0</v>
      </c>
      <c r="AN680">
        <v>297</v>
      </c>
      <c r="AO680" s="1">
        <v>6146</v>
      </c>
      <c r="AP680" s="4">
        <v>3600.2</v>
      </c>
      <c r="AQ680" s="1">
        <v>12547</v>
      </c>
      <c r="AR680">
        <v>586</v>
      </c>
      <c r="AS680">
        <v>742</v>
      </c>
      <c r="AT680">
        <v>831</v>
      </c>
      <c r="AU680" s="1">
        <v>1061</v>
      </c>
      <c r="AV680">
        <v>888</v>
      </c>
      <c r="AW680">
        <v>951</v>
      </c>
      <c r="AX680">
        <v>792</v>
      </c>
      <c r="AY680">
        <v>730</v>
      </c>
      <c r="AZ680">
        <v>834</v>
      </c>
      <c r="BA680">
        <v>808</v>
      </c>
      <c r="BB680">
        <v>793</v>
      </c>
      <c r="BC680">
        <v>987</v>
      </c>
      <c r="BD680">
        <v>680</v>
      </c>
      <c r="BE680">
        <v>838</v>
      </c>
      <c r="BF680">
        <v>575</v>
      </c>
      <c r="BG680">
        <v>451</v>
      </c>
      <c r="BH680">
        <v>37.4</v>
      </c>
      <c r="BI680" s="1">
        <v>8996</v>
      </c>
      <c r="BJ680" s="3">
        <v>0.09</v>
      </c>
      <c r="BK680" s="3">
        <v>0.28000000000000003</v>
      </c>
      <c r="BL680" s="3">
        <v>0.35799999999999998</v>
      </c>
      <c r="BM680" s="3">
        <v>0.152</v>
      </c>
      <c r="BN680" s="3">
        <v>0.11899999999999999</v>
      </c>
      <c r="BO680" s="1">
        <v>3214</v>
      </c>
      <c r="BP680" s="3">
        <v>4.5999999999999999E-2</v>
      </c>
      <c r="BQ680" s="1">
        <v>6678</v>
      </c>
      <c r="BR680" s="3">
        <v>6.2E-2</v>
      </c>
      <c r="BS680" s="1">
        <v>4738</v>
      </c>
      <c r="BT680" s="2">
        <v>324800</v>
      </c>
      <c r="BU680" s="1">
        <v>4377</v>
      </c>
      <c r="BV680" s="1">
        <v>3214</v>
      </c>
      <c r="BW680" s="1">
        <v>2088</v>
      </c>
      <c r="BX680">
        <v>727</v>
      </c>
      <c r="BY680" s="1">
        <v>1126</v>
      </c>
      <c r="BZ680">
        <v>375</v>
      </c>
      <c r="CA680" s="1">
        <v>1163</v>
      </c>
    </row>
    <row r="681" spans="1:79" x14ac:dyDescent="0.45">
      <c r="A681">
        <v>679</v>
      </c>
      <c r="B681">
        <v>95247</v>
      </c>
      <c r="C681">
        <v>3</v>
      </c>
      <c r="D681" t="s">
        <v>1284</v>
      </c>
      <c r="E681" t="s">
        <v>79</v>
      </c>
      <c r="F681" t="s">
        <v>1285</v>
      </c>
      <c r="G681" t="s">
        <v>1286</v>
      </c>
      <c r="H681" s="1">
        <v>107963423</v>
      </c>
      <c r="I681" s="2">
        <v>52661</v>
      </c>
      <c r="J681" s="2">
        <v>8342</v>
      </c>
      <c r="K681" s="2">
        <v>89959</v>
      </c>
      <c r="L681" s="2">
        <v>18461</v>
      </c>
      <c r="M681" s="2">
        <v>37597</v>
      </c>
      <c r="N681" s="2">
        <v>7992</v>
      </c>
      <c r="O681" s="3">
        <v>7.1999999999999995E-2</v>
      </c>
      <c r="P681" s="3">
        <v>4.3999999999999997E-2</v>
      </c>
      <c r="Q681" s="2">
        <v>-1</v>
      </c>
      <c r="R681" s="2">
        <v>-1</v>
      </c>
      <c r="S681" s="2">
        <v>48967</v>
      </c>
      <c r="T681" s="2">
        <v>39187</v>
      </c>
      <c r="U681" s="2">
        <v>73258</v>
      </c>
      <c r="V681" s="2">
        <v>10926</v>
      </c>
      <c r="W681" s="2">
        <v>47522</v>
      </c>
      <c r="X681" s="2">
        <v>4283</v>
      </c>
      <c r="Y681" s="1">
        <v>1630</v>
      </c>
      <c r="Z681">
        <v>277</v>
      </c>
      <c r="AA681">
        <v>506</v>
      </c>
      <c r="AB681">
        <v>253</v>
      </c>
      <c r="AC681">
        <v>274</v>
      </c>
      <c r="AD681">
        <v>130</v>
      </c>
      <c r="AE681">
        <v>73</v>
      </c>
      <c r="AF681">
        <v>117</v>
      </c>
      <c r="AG681" s="1">
        <v>4024</v>
      </c>
      <c r="AH681" s="1">
        <v>3419</v>
      </c>
      <c r="AI681">
        <v>41</v>
      </c>
      <c r="AJ681">
        <v>17</v>
      </c>
      <c r="AK681">
        <v>12</v>
      </c>
      <c r="AL681">
        <v>5</v>
      </c>
      <c r="AM681">
        <v>0</v>
      </c>
      <c r="AN681">
        <v>111</v>
      </c>
      <c r="AO681">
        <v>419</v>
      </c>
      <c r="AP681">
        <v>96.5</v>
      </c>
      <c r="AQ681" s="1">
        <v>4024</v>
      </c>
      <c r="AR681">
        <v>85</v>
      </c>
      <c r="AS681">
        <v>175</v>
      </c>
      <c r="AT681">
        <v>185</v>
      </c>
      <c r="AU681">
        <v>226</v>
      </c>
      <c r="AV681">
        <v>143</v>
      </c>
      <c r="AW681">
        <v>155</v>
      </c>
      <c r="AX681">
        <v>483</v>
      </c>
      <c r="AY681">
        <v>669</v>
      </c>
      <c r="AZ681">
        <v>309</v>
      </c>
      <c r="BA681">
        <v>148</v>
      </c>
      <c r="BB681">
        <v>158</v>
      </c>
      <c r="BC681">
        <v>143</v>
      </c>
      <c r="BD681">
        <v>250</v>
      </c>
      <c r="BE681">
        <v>179</v>
      </c>
      <c r="BF681">
        <v>274</v>
      </c>
      <c r="BG681">
        <v>442</v>
      </c>
      <c r="BH681">
        <v>57.2</v>
      </c>
      <c r="BI681" s="1">
        <v>3131</v>
      </c>
      <c r="BJ681" s="3">
        <v>8.8999999999999996E-2</v>
      </c>
      <c r="BK681" s="3">
        <v>0.189</v>
      </c>
      <c r="BL681" s="3">
        <v>0.42399999999999999</v>
      </c>
      <c r="BM681" s="3">
        <v>0.22800000000000001</v>
      </c>
      <c r="BN681" s="3">
        <v>6.9000000000000006E-2</v>
      </c>
      <c r="BO681">
        <v>939</v>
      </c>
      <c r="BP681" s="3">
        <v>2.5999999999999999E-2</v>
      </c>
      <c r="BQ681" s="1">
        <v>1340</v>
      </c>
      <c r="BR681" s="3">
        <v>6.5000000000000002E-2</v>
      </c>
      <c r="BS681" s="1">
        <v>2467</v>
      </c>
      <c r="BT681" s="2">
        <v>324300</v>
      </c>
      <c r="BU681" s="1">
        <v>1630</v>
      </c>
      <c r="BV681">
        <v>939</v>
      </c>
      <c r="BW681">
        <v>772</v>
      </c>
      <c r="BX681">
        <v>204</v>
      </c>
      <c r="BY681">
        <v>167</v>
      </c>
      <c r="BZ681">
        <v>29</v>
      </c>
      <c r="CA681">
        <v>691</v>
      </c>
    </row>
    <row r="682" spans="1:79" x14ac:dyDescent="0.45">
      <c r="A682">
        <v>680</v>
      </c>
      <c r="B682">
        <v>90746</v>
      </c>
      <c r="C682">
        <v>3</v>
      </c>
      <c r="D682" t="s">
        <v>1287</v>
      </c>
      <c r="E682" t="s">
        <v>79</v>
      </c>
      <c r="F682" t="s">
        <v>103</v>
      </c>
      <c r="G682" t="s">
        <v>1149</v>
      </c>
      <c r="H682" s="1">
        <v>15106968</v>
      </c>
      <c r="I682" s="2">
        <v>89364</v>
      </c>
      <c r="J682" s="2">
        <v>8992</v>
      </c>
      <c r="K682" s="2">
        <v>106260</v>
      </c>
      <c r="L682" s="2">
        <v>6359</v>
      </c>
      <c r="M682" s="2">
        <v>34611</v>
      </c>
      <c r="N682" s="2">
        <v>1854</v>
      </c>
      <c r="O682" s="3">
        <v>0.11700000000000001</v>
      </c>
      <c r="P682" s="3">
        <v>2.8000000000000001E-2</v>
      </c>
      <c r="Q682" s="2">
        <v>-1</v>
      </c>
      <c r="R682" s="2">
        <v>-1</v>
      </c>
      <c r="S682" s="2">
        <v>114453</v>
      </c>
      <c r="T682" s="2">
        <v>10213</v>
      </c>
      <c r="U682" s="2">
        <v>100938</v>
      </c>
      <c r="V682" s="2">
        <v>16795</v>
      </c>
      <c r="W682" s="2">
        <v>68828</v>
      </c>
      <c r="X682" s="2">
        <v>6659</v>
      </c>
      <c r="Y682" s="1">
        <v>8205</v>
      </c>
      <c r="Z682">
        <v>978</v>
      </c>
      <c r="AA682">
        <v>989</v>
      </c>
      <c r="AB682" s="1">
        <v>1424</v>
      </c>
      <c r="AC682" s="1">
        <v>1161</v>
      </c>
      <c r="AD682" s="1">
        <v>1763</v>
      </c>
      <c r="AE682">
        <v>929</v>
      </c>
      <c r="AF682">
        <v>961</v>
      </c>
      <c r="AG682" s="1">
        <v>27075</v>
      </c>
      <c r="AH682" s="1">
        <v>1633</v>
      </c>
      <c r="AI682" s="1">
        <v>17052</v>
      </c>
      <c r="AJ682">
        <v>96</v>
      </c>
      <c r="AK682" s="1">
        <v>2192</v>
      </c>
      <c r="AL682">
        <v>341</v>
      </c>
      <c r="AM682">
        <v>80</v>
      </c>
      <c r="AN682">
        <v>833</v>
      </c>
      <c r="AO682" s="1">
        <v>4848</v>
      </c>
      <c r="AP682" s="4">
        <v>4641.8</v>
      </c>
      <c r="AQ682" s="1">
        <v>27075</v>
      </c>
      <c r="AR682">
        <v>998</v>
      </c>
      <c r="AS682" s="1">
        <v>1671</v>
      </c>
      <c r="AT682" s="1">
        <v>2003</v>
      </c>
      <c r="AU682" s="1">
        <v>1359</v>
      </c>
      <c r="AV682" s="1">
        <v>1854</v>
      </c>
      <c r="AW682" s="1">
        <v>1965</v>
      </c>
      <c r="AX682" s="1">
        <v>1935</v>
      </c>
      <c r="AY682" s="1">
        <v>2251</v>
      </c>
      <c r="AZ682" s="1">
        <v>1261</v>
      </c>
      <c r="BA682" s="1">
        <v>1425</v>
      </c>
      <c r="BB682" s="1">
        <v>2441</v>
      </c>
      <c r="BC682" s="1">
        <v>1390</v>
      </c>
      <c r="BD682" s="1">
        <v>1490</v>
      </c>
      <c r="BE682" s="1">
        <v>1702</v>
      </c>
      <c r="BF682" s="1">
        <v>1445</v>
      </c>
      <c r="BG682" s="1">
        <v>1885</v>
      </c>
      <c r="BH682">
        <v>42.9</v>
      </c>
      <c r="BI682" s="1">
        <v>19738</v>
      </c>
      <c r="BJ682" s="3">
        <v>0.13</v>
      </c>
      <c r="BK682" s="3">
        <v>0.188</v>
      </c>
      <c r="BL682" s="3">
        <v>0.34499999999999997</v>
      </c>
      <c r="BM682" s="3">
        <v>0.20100000000000001</v>
      </c>
      <c r="BN682" s="3">
        <v>0.13700000000000001</v>
      </c>
      <c r="BO682" s="1">
        <v>6257</v>
      </c>
      <c r="BP682" s="3">
        <v>4.4999999999999998E-2</v>
      </c>
      <c r="BQ682" s="1">
        <v>13985</v>
      </c>
      <c r="BR682" s="3">
        <v>7.0999999999999994E-2</v>
      </c>
      <c r="BS682" s="1">
        <v>8285</v>
      </c>
      <c r="BT682" s="2">
        <v>506600</v>
      </c>
      <c r="BU682" s="1">
        <v>8205</v>
      </c>
      <c r="BV682" s="1">
        <v>6257</v>
      </c>
      <c r="BW682" s="1">
        <v>3985</v>
      </c>
      <c r="BX682" s="1">
        <v>1103</v>
      </c>
      <c r="BY682" s="1">
        <v>2272</v>
      </c>
      <c r="BZ682">
        <v>662</v>
      </c>
      <c r="CA682" s="1">
        <v>1948</v>
      </c>
    </row>
    <row r="683" spans="1:79" x14ac:dyDescent="0.45">
      <c r="A683">
        <v>681</v>
      </c>
      <c r="B683">
        <v>95536</v>
      </c>
      <c r="C683">
        <v>3</v>
      </c>
      <c r="D683" t="s">
        <v>1288</v>
      </c>
      <c r="E683" t="s">
        <v>79</v>
      </c>
      <c r="F683" t="s">
        <v>584</v>
      </c>
      <c r="G683" t="s">
        <v>1289</v>
      </c>
      <c r="H683" s="1">
        <v>381215568</v>
      </c>
      <c r="I683" s="2">
        <v>51045</v>
      </c>
      <c r="J683" s="2">
        <v>4428</v>
      </c>
      <c r="K683" s="2">
        <v>78659</v>
      </c>
      <c r="L683" s="2">
        <v>13512</v>
      </c>
      <c r="M683" s="2">
        <v>32014</v>
      </c>
      <c r="N683" s="2">
        <v>5035</v>
      </c>
      <c r="O683" s="3">
        <v>6.9000000000000006E-2</v>
      </c>
      <c r="P683" s="3">
        <v>4.8000000000000001E-2</v>
      </c>
      <c r="Q683" s="2">
        <v>32625</v>
      </c>
      <c r="R683" s="2">
        <v>8824</v>
      </c>
      <c r="S683" s="2">
        <v>51224</v>
      </c>
      <c r="T683" s="2">
        <v>4240</v>
      </c>
      <c r="U683" s="2">
        <v>76300</v>
      </c>
      <c r="V683" s="2">
        <v>17715</v>
      </c>
      <c r="W683" s="2">
        <v>43409</v>
      </c>
      <c r="X683" s="2">
        <v>15452</v>
      </c>
      <c r="Y683" s="1">
        <v>1124</v>
      </c>
      <c r="Z683">
        <v>237</v>
      </c>
      <c r="AA683">
        <v>297</v>
      </c>
      <c r="AB683">
        <v>187</v>
      </c>
      <c r="AC683">
        <v>126</v>
      </c>
      <c r="AD683">
        <v>156</v>
      </c>
      <c r="AE683">
        <v>43</v>
      </c>
      <c r="AF683">
        <v>78</v>
      </c>
      <c r="AG683" s="1">
        <v>2899</v>
      </c>
      <c r="AH683" s="1">
        <v>2441</v>
      </c>
      <c r="AI683">
        <v>0</v>
      </c>
      <c r="AJ683">
        <v>28</v>
      </c>
      <c r="AK683">
        <v>28</v>
      </c>
      <c r="AL683">
        <v>0</v>
      </c>
      <c r="AM683">
        <v>0</v>
      </c>
      <c r="AN683">
        <v>42</v>
      </c>
      <c r="AO683">
        <v>360</v>
      </c>
      <c r="AP683">
        <v>19.7</v>
      </c>
      <c r="AQ683" s="1">
        <v>2899</v>
      </c>
      <c r="AR683">
        <v>120</v>
      </c>
      <c r="AS683">
        <v>210</v>
      </c>
      <c r="AT683">
        <v>132</v>
      </c>
      <c r="AU683">
        <v>146</v>
      </c>
      <c r="AV683">
        <v>160</v>
      </c>
      <c r="AW683">
        <v>194</v>
      </c>
      <c r="AX683">
        <v>204</v>
      </c>
      <c r="AY683">
        <v>253</v>
      </c>
      <c r="AZ683">
        <v>160</v>
      </c>
      <c r="BA683">
        <v>234</v>
      </c>
      <c r="BB683">
        <v>106</v>
      </c>
      <c r="BC683">
        <v>119</v>
      </c>
      <c r="BD683">
        <v>177</v>
      </c>
      <c r="BE683">
        <v>187</v>
      </c>
      <c r="BF683">
        <v>269</v>
      </c>
      <c r="BG683">
        <v>228</v>
      </c>
      <c r="BH683">
        <v>45.3</v>
      </c>
      <c r="BI683" s="1">
        <v>2060</v>
      </c>
      <c r="BJ683" s="3">
        <v>7.6999999999999999E-2</v>
      </c>
      <c r="BK683" s="3">
        <v>0.25800000000000001</v>
      </c>
      <c r="BL683" s="3">
        <v>0.41899999999999998</v>
      </c>
      <c r="BM683" s="3">
        <v>0.17</v>
      </c>
      <c r="BN683" s="3">
        <v>7.5999999999999998E-2</v>
      </c>
      <c r="BO683">
        <v>788</v>
      </c>
      <c r="BP683" s="3">
        <v>8.1000000000000003E-2</v>
      </c>
      <c r="BQ683" s="1">
        <v>1287</v>
      </c>
      <c r="BR683" s="3">
        <v>8.5999999999999993E-2</v>
      </c>
      <c r="BS683" s="1">
        <v>1329</v>
      </c>
      <c r="BT683" s="2">
        <v>452400</v>
      </c>
      <c r="BU683" s="1">
        <v>1124</v>
      </c>
      <c r="BV683">
        <v>788</v>
      </c>
      <c r="BW683">
        <v>543</v>
      </c>
      <c r="BX683">
        <v>211</v>
      </c>
      <c r="BY683">
        <v>245</v>
      </c>
      <c r="BZ683">
        <v>99</v>
      </c>
      <c r="CA683">
        <v>336</v>
      </c>
    </row>
    <row r="684" spans="1:79" x14ac:dyDescent="0.45">
      <c r="A684">
        <v>682</v>
      </c>
      <c r="B684">
        <v>92070</v>
      </c>
      <c r="C684">
        <v>3</v>
      </c>
      <c r="D684" t="s">
        <v>1290</v>
      </c>
      <c r="E684" t="s">
        <v>79</v>
      </c>
      <c r="F684" t="s">
        <v>97</v>
      </c>
      <c r="H684" s="1">
        <v>344913502</v>
      </c>
      <c r="I684" s="2">
        <v>55417</v>
      </c>
      <c r="J684" s="2">
        <v>19257</v>
      </c>
      <c r="K684" s="2">
        <v>84816</v>
      </c>
      <c r="L684" s="2">
        <v>21384</v>
      </c>
      <c r="M684" s="2">
        <v>36196</v>
      </c>
      <c r="N684" s="2">
        <v>8089</v>
      </c>
      <c r="O684" s="3">
        <v>0.104</v>
      </c>
      <c r="P684" s="3">
        <v>8.1000000000000003E-2</v>
      </c>
      <c r="Q684" s="2">
        <v>-1</v>
      </c>
      <c r="R684" s="2">
        <v>-1</v>
      </c>
      <c r="S684" s="2">
        <v>78333</v>
      </c>
      <c r="T684" s="2">
        <v>71114</v>
      </c>
      <c r="U684" s="2">
        <v>61563</v>
      </c>
      <c r="V684" s="2">
        <v>29835</v>
      </c>
      <c r="W684" s="2">
        <v>48438</v>
      </c>
      <c r="X684" s="2">
        <v>35575</v>
      </c>
      <c r="Y684">
        <v>328</v>
      </c>
      <c r="Z684">
        <v>82</v>
      </c>
      <c r="AA684">
        <v>76</v>
      </c>
      <c r="AB684">
        <v>35</v>
      </c>
      <c r="AC684">
        <v>24</v>
      </c>
      <c r="AD684">
        <v>64</v>
      </c>
      <c r="AE684">
        <v>13</v>
      </c>
      <c r="AF684">
        <v>34</v>
      </c>
      <c r="AG684">
        <v>786</v>
      </c>
      <c r="AH684">
        <v>350</v>
      </c>
      <c r="AI684">
        <v>0</v>
      </c>
      <c r="AJ684">
        <v>249</v>
      </c>
      <c r="AK684">
        <v>4</v>
      </c>
      <c r="AL684">
        <v>0</v>
      </c>
      <c r="AM684">
        <v>0</v>
      </c>
      <c r="AN684">
        <v>20</v>
      </c>
      <c r="AO684">
        <v>163</v>
      </c>
      <c r="AP684">
        <v>5.9</v>
      </c>
      <c r="AQ684">
        <v>786</v>
      </c>
      <c r="AR684">
        <v>25</v>
      </c>
      <c r="AS684">
        <v>29</v>
      </c>
      <c r="AT684">
        <v>16</v>
      </c>
      <c r="AU684">
        <v>33</v>
      </c>
      <c r="AV684">
        <v>48</v>
      </c>
      <c r="AW684">
        <v>46</v>
      </c>
      <c r="AX684">
        <v>67</v>
      </c>
      <c r="AY684">
        <v>94</v>
      </c>
      <c r="AZ684">
        <v>63</v>
      </c>
      <c r="BA684">
        <v>41</v>
      </c>
      <c r="BB684">
        <v>33</v>
      </c>
      <c r="BC684">
        <v>44</v>
      </c>
      <c r="BD684">
        <v>51</v>
      </c>
      <c r="BE684">
        <v>25</v>
      </c>
      <c r="BF684">
        <v>83</v>
      </c>
      <c r="BG684">
        <v>88</v>
      </c>
      <c r="BH684">
        <v>50.8</v>
      </c>
      <c r="BI684">
        <v>614</v>
      </c>
      <c r="BJ684" s="3">
        <v>0.161</v>
      </c>
      <c r="BK684" s="3">
        <v>0.28699999999999998</v>
      </c>
      <c r="BL684" s="3">
        <v>0.36</v>
      </c>
      <c r="BM684" s="3">
        <v>0.14499999999999999</v>
      </c>
      <c r="BN684" s="3">
        <v>4.7E-2</v>
      </c>
      <c r="BO684">
        <v>215</v>
      </c>
      <c r="BP684" s="3">
        <v>0.107</v>
      </c>
      <c r="BQ684">
        <v>314</v>
      </c>
      <c r="BR684" s="3">
        <v>6.7000000000000004E-2</v>
      </c>
      <c r="BS684">
        <v>438</v>
      </c>
      <c r="BT684" s="2">
        <v>391500</v>
      </c>
      <c r="BU684">
        <v>328</v>
      </c>
      <c r="BV684">
        <v>215</v>
      </c>
      <c r="BW684">
        <v>130</v>
      </c>
      <c r="BX684">
        <v>30</v>
      </c>
      <c r="BY684">
        <v>85</v>
      </c>
      <c r="BZ684">
        <v>31</v>
      </c>
      <c r="CA684">
        <v>113</v>
      </c>
    </row>
    <row r="685" spans="1:79" x14ac:dyDescent="0.45">
      <c r="A685">
        <v>683</v>
      </c>
      <c r="B685">
        <v>92804</v>
      </c>
      <c r="C685">
        <v>3</v>
      </c>
      <c r="D685" t="s">
        <v>1291</v>
      </c>
      <c r="E685" t="s">
        <v>79</v>
      </c>
      <c r="F685" t="s">
        <v>85</v>
      </c>
      <c r="G685" t="s">
        <v>1292</v>
      </c>
      <c r="H685" s="1">
        <v>18154797</v>
      </c>
      <c r="I685" s="2">
        <v>65786</v>
      </c>
      <c r="J685" s="2">
        <v>2134</v>
      </c>
      <c r="K685" s="2">
        <v>83809</v>
      </c>
      <c r="L685" s="2">
        <v>3398</v>
      </c>
      <c r="M685" s="2">
        <v>25020</v>
      </c>
      <c r="N685" s="2">
        <v>934</v>
      </c>
      <c r="O685" s="3">
        <v>5.6000000000000001E-2</v>
      </c>
      <c r="P685" s="3">
        <v>8.0000000000000002E-3</v>
      </c>
      <c r="Q685" s="2">
        <v>45701</v>
      </c>
      <c r="R685" s="2">
        <v>8451</v>
      </c>
      <c r="S685" s="2">
        <v>66342</v>
      </c>
      <c r="T685" s="2">
        <v>5978</v>
      </c>
      <c r="U685" s="2">
        <v>81208</v>
      </c>
      <c r="V685" s="2">
        <v>3455</v>
      </c>
      <c r="W685" s="2">
        <v>47071</v>
      </c>
      <c r="X685" s="2">
        <v>6146</v>
      </c>
      <c r="Y685" s="1">
        <v>24954</v>
      </c>
      <c r="Z685" s="1">
        <v>4294</v>
      </c>
      <c r="AA685" s="1">
        <v>5297</v>
      </c>
      <c r="AB685" s="1">
        <v>4224</v>
      </c>
      <c r="AC685" s="1">
        <v>3849</v>
      </c>
      <c r="AD685" s="1">
        <v>4109</v>
      </c>
      <c r="AE685" s="1">
        <v>1791</v>
      </c>
      <c r="AF685" s="1">
        <v>1390</v>
      </c>
      <c r="AG685" s="1">
        <v>89915</v>
      </c>
      <c r="AH685" s="1">
        <v>19064</v>
      </c>
      <c r="AI685" s="1">
        <v>2988</v>
      </c>
      <c r="AJ685">
        <v>204</v>
      </c>
      <c r="AK685" s="1">
        <v>21769</v>
      </c>
      <c r="AL685">
        <v>867</v>
      </c>
      <c r="AM685">
        <v>156</v>
      </c>
      <c r="AN685" s="1">
        <v>1876</v>
      </c>
      <c r="AO685" s="1">
        <v>42991</v>
      </c>
      <c r="AP685" s="4">
        <v>12827.4</v>
      </c>
      <c r="AQ685" s="1">
        <v>89915</v>
      </c>
      <c r="AR685" s="1">
        <v>5240</v>
      </c>
      <c r="AS685" s="1">
        <v>6094</v>
      </c>
      <c r="AT685" s="1">
        <v>7652</v>
      </c>
      <c r="AU685" s="1">
        <v>6162</v>
      </c>
      <c r="AV685" s="1">
        <v>5910</v>
      </c>
      <c r="AW685" s="1">
        <v>5265</v>
      </c>
      <c r="AX685" s="1">
        <v>4287</v>
      </c>
      <c r="AY685" s="1">
        <v>5056</v>
      </c>
      <c r="AZ685" s="1">
        <v>6110</v>
      </c>
      <c r="BA685" s="1">
        <v>6122</v>
      </c>
      <c r="BB685" s="1">
        <v>7492</v>
      </c>
      <c r="BC685" s="1">
        <v>6084</v>
      </c>
      <c r="BD685" s="1">
        <v>5480</v>
      </c>
      <c r="BE685" s="1">
        <v>5630</v>
      </c>
      <c r="BF685" s="1">
        <v>3841</v>
      </c>
      <c r="BG685" s="1">
        <v>3490</v>
      </c>
      <c r="BH685">
        <v>34.6</v>
      </c>
      <c r="BI685" s="1">
        <v>59391</v>
      </c>
      <c r="BJ685" s="3">
        <v>0.23200000000000001</v>
      </c>
      <c r="BK685" s="3">
        <v>0.25800000000000001</v>
      </c>
      <c r="BL685" s="3">
        <v>0.28699999999999998</v>
      </c>
      <c r="BM685" s="3">
        <v>0.17499999999999999</v>
      </c>
      <c r="BN685" s="3">
        <v>4.7E-2</v>
      </c>
      <c r="BO685" s="1">
        <v>18789</v>
      </c>
      <c r="BP685" s="3">
        <v>0.112</v>
      </c>
      <c r="BQ685" s="1">
        <v>44993</v>
      </c>
      <c r="BR685" s="3">
        <v>4.7E-2</v>
      </c>
      <c r="BS685" s="1">
        <v>26106</v>
      </c>
      <c r="BT685" s="2">
        <v>549000</v>
      </c>
      <c r="BU685" s="1">
        <v>24954</v>
      </c>
      <c r="BV685" s="1">
        <v>18789</v>
      </c>
      <c r="BW685" s="1">
        <v>12890</v>
      </c>
      <c r="BX685" s="1">
        <v>6478</v>
      </c>
      <c r="BY685" s="1">
        <v>5899</v>
      </c>
      <c r="BZ685" s="1">
        <v>2293</v>
      </c>
      <c r="CA685" s="1">
        <v>6165</v>
      </c>
    </row>
    <row r="686" spans="1:79" x14ac:dyDescent="0.45">
      <c r="A686">
        <v>684</v>
      </c>
      <c r="B686">
        <v>92539</v>
      </c>
      <c r="C686">
        <v>3</v>
      </c>
      <c r="D686" t="s">
        <v>1293</v>
      </c>
      <c r="E686" t="s">
        <v>79</v>
      </c>
      <c r="F686" t="s">
        <v>189</v>
      </c>
      <c r="G686" t="s">
        <v>1294</v>
      </c>
      <c r="H686" s="1">
        <v>340147180</v>
      </c>
      <c r="I686" s="2">
        <v>43036</v>
      </c>
      <c r="J686" s="2">
        <v>11336</v>
      </c>
      <c r="K686" s="2">
        <v>54312</v>
      </c>
      <c r="L686" s="2">
        <v>9858</v>
      </c>
      <c r="M686" s="2">
        <v>20192</v>
      </c>
      <c r="N686" s="2">
        <v>3634</v>
      </c>
      <c r="O686" s="3">
        <v>2.1999999999999999E-2</v>
      </c>
      <c r="P686" s="3">
        <v>3.5999999999999997E-2</v>
      </c>
      <c r="Q686" s="2">
        <v>-1</v>
      </c>
      <c r="R686" s="2">
        <v>-1</v>
      </c>
      <c r="S686" s="2">
        <v>51974</v>
      </c>
      <c r="T686" s="2">
        <v>26284</v>
      </c>
      <c r="U686" s="2">
        <v>43138</v>
      </c>
      <c r="V686" s="2">
        <v>20264</v>
      </c>
      <c r="W686" s="2">
        <v>29583</v>
      </c>
      <c r="X686" s="2">
        <v>21882</v>
      </c>
      <c r="Y686" s="1">
        <v>1629</v>
      </c>
      <c r="Z686">
        <v>579</v>
      </c>
      <c r="AA686">
        <v>376</v>
      </c>
      <c r="AB686">
        <v>274</v>
      </c>
      <c r="AC686">
        <v>202</v>
      </c>
      <c r="AD686">
        <v>86</v>
      </c>
      <c r="AE686">
        <v>76</v>
      </c>
      <c r="AF686">
        <v>36</v>
      </c>
      <c r="AG686" s="1">
        <v>4557</v>
      </c>
      <c r="AH686" s="1">
        <v>3204</v>
      </c>
      <c r="AI686">
        <v>5</v>
      </c>
      <c r="AJ686">
        <v>125</v>
      </c>
      <c r="AK686">
        <v>220</v>
      </c>
      <c r="AL686">
        <v>44</v>
      </c>
      <c r="AM686">
        <v>52</v>
      </c>
      <c r="AN686">
        <v>88</v>
      </c>
      <c r="AO686">
        <v>819</v>
      </c>
      <c r="AP686">
        <v>34.700000000000003</v>
      </c>
      <c r="AQ686" s="1">
        <v>4557</v>
      </c>
      <c r="AR686">
        <v>260</v>
      </c>
      <c r="AS686">
        <v>321</v>
      </c>
      <c r="AT686">
        <v>171</v>
      </c>
      <c r="AU686">
        <v>236</v>
      </c>
      <c r="AV686">
        <v>291</v>
      </c>
      <c r="AW686">
        <v>261</v>
      </c>
      <c r="AX686">
        <v>292</v>
      </c>
      <c r="AY686">
        <v>376</v>
      </c>
      <c r="AZ686">
        <v>159</v>
      </c>
      <c r="BA686">
        <v>283</v>
      </c>
      <c r="BB686">
        <v>422</v>
      </c>
      <c r="BC686">
        <v>168</v>
      </c>
      <c r="BD686">
        <v>179</v>
      </c>
      <c r="BE686">
        <v>404</v>
      </c>
      <c r="BF686">
        <v>414</v>
      </c>
      <c r="BG686">
        <v>320</v>
      </c>
      <c r="BH686">
        <v>47</v>
      </c>
      <c r="BI686" s="1">
        <v>3233</v>
      </c>
      <c r="BJ686" s="3">
        <v>0.13800000000000001</v>
      </c>
      <c r="BK686" s="3">
        <v>0.312</v>
      </c>
      <c r="BL686" s="3">
        <v>0.39600000000000002</v>
      </c>
      <c r="BM686" s="3">
        <v>9.8000000000000004E-2</v>
      </c>
      <c r="BN686" s="3">
        <v>5.6000000000000001E-2</v>
      </c>
      <c r="BO686">
        <v>955</v>
      </c>
      <c r="BP686" s="3">
        <v>8.5000000000000006E-2</v>
      </c>
      <c r="BQ686" s="1">
        <v>1671</v>
      </c>
      <c r="BR686" s="3">
        <v>0.14699999999999999</v>
      </c>
      <c r="BS686" s="1">
        <v>2256</v>
      </c>
      <c r="BT686" s="2">
        <v>201400</v>
      </c>
      <c r="BU686" s="1">
        <v>1629</v>
      </c>
      <c r="BV686">
        <v>955</v>
      </c>
      <c r="BW686">
        <v>766</v>
      </c>
      <c r="BX686">
        <v>201</v>
      </c>
      <c r="BY686">
        <v>189</v>
      </c>
      <c r="BZ686">
        <v>48</v>
      </c>
      <c r="CA686">
        <v>674</v>
      </c>
    </row>
    <row r="687" spans="1:79" x14ac:dyDescent="0.45">
      <c r="A687">
        <v>685</v>
      </c>
      <c r="B687">
        <v>92808</v>
      </c>
      <c r="C687">
        <v>3</v>
      </c>
      <c r="D687" t="s">
        <v>1295</v>
      </c>
      <c r="E687" t="s">
        <v>79</v>
      </c>
      <c r="F687" t="s">
        <v>85</v>
      </c>
      <c r="G687" t="s">
        <v>823</v>
      </c>
      <c r="H687" s="1">
        <v>13201761</v>
      </c>
      <c r="I687" s="2">
        <v>128378</v>
      </c>
      <c r="J687" s="2">
        <v>7418</v>
      </c>
      <c r="K687" s="2">
        <v>150282</v>
      </c>
      <c r="L687" s="2">
        <v>7644</v>
      </c>
      <c r="M687" s="2">
        <v>55119</v>
      </c>
      <c r="N687" s="2">
        <v>3217</v>
      </c>
      <c r="O687" s="3">
        <v>0.221</v>
      </c>
      <c r="P687" s="3">
        <v>3.1E-2</v>
      </c>
      <c r="Q687" s="2">
        <v>30682</v>
      </c>
      <c r="R687" s="2">
        <v>23337</v>
      </c>
      <c r="S687" s="2">
        <v>143068</v>
      </c>
      <c r="T687" s="2">
        <v>28806</v>
      </c>
      <c r="U687" s="2">
        <v>141860</v>
      </c>
      <c r="V687" s="2">
        <v>14957</v>
      </c>
      <c r="W687" s="2">
        <v>80972</v>
      </c>
      <c r="X687" s="2">
        <v>15867</v>
      </c>
      <c r="Y687" s="1">
        <v>7435</v>
      </c>
      <c r="Z687">
        <v>529</v>
      </c>
      <c r="AA687">
        <v>484</v>
      </c>
      <c r="AB687">
        <v>722</v>
      </c>
      <c r="AC687">
        <v>799</v>
      </c>
      <c r="AD687" s="1">
        <v>1777</v>
      </c>
      <c r="AE687" s="1">
        <v>1482</v>
      </c>
      <c r="AF687" s="1">
        <v>1642</v>
      </c>
      <c r="AG687" s="1">
        <v>20483</v>
      </c>
      <c r="AH687" s="1">
        <v>11038</v>
      </c>
      <c r="AI687">
        <v>531</v>
      </c>
      <c r="AJ687">
        <v>0</v>
      </c>
      <c r="AK687" s="1">
        <v>4346</v>
      </c>
      <c r="AL687">
        <v>16</v>
      </c>
      <c r="AM687">
        <v>0</v>
      </c>
      <c r="AN687">
        <v>937</v>
      </c>
      <c r="AO687" s="1">
        <v>3615</v>
      </c>
      <c r="AP687" s="4">
        <v>4018.5</v>
      </c>
      <c r="AQ687" s="1">
        <v>20483</v>
      </c>
      <c r="AR687" s="1">
        <v>1084</v>
      </c>
      <c r="AS687" s="1">
        <v>1531</v>
      </c>
      <c r="AT687" s="1">
        <v>1125</v>
      </c>
      <c r="AU687" s="1">
        <v>1232</v>
      </c>
      <c r="AV687" s="1">
        <v>1559</v>
      </c>
      <c r="AW687" s="1">
        <v>1903</v>
      </c>
      <c r="AX687" s="1">
        <v>1416</v>
      </c>
      <c r="AY687">
        <v>951</v>
      </c>
      <c r="AZ687" s="1">
        <v>1012</v>
      </c>
      <c r="BA687" s="1">
        <v>1335</v>
      </c>
      <c r="BB687" s="1">
        <v>1047</v>
      </c>
      <c r="BC687" s="1">
        <v>1233</v>
      </c>
      <c r="BD687" s="1">
        <v>1381</v>
      </c>
      <c r="BE687" s="1">
        <v>1809</v>
      </c>
      <c r="BF687" s="1">
        <v>1231</v>
      </c>
      <c r="BG687">
        <v>634</v>
      </c>
      <c r="BH687">
        <v>42.7</v>
      </c>
      <c r="BI687" s="1">
        <v>14328</v>
      </c>
      <c r="BJ687" s="3">
        <v>4.8000000000000001E-2</v>
      </c>
      <c r="BK687" s="3">
        <v>0.114</v>
      </c>
      <c r="BL687" s="3">
        <v>0.28899999999999998</v>
      </c>
      <c r="BM687" s="3">
        <v>0.33100000000000002</v>
      </c>
      <c r="BN687" s="3">
        <v>0.218</v>
      </c>
      <c r="BO687" s="1">
        <v>5629</v>
      </c>
      <c r="BP687" s="3">
        <v>3.2000000000000001E-2</v>
      </c>
      <c r="BQ687" s="1">
        <v>11950</v>
      </c>
      <c r="BR687" s="3">
        <v>3.5999999999999997E-2</v>
      </c>
      <c r="BS687" s="1">
        <v>7552</v>
      </c>
      <c r="BT687" s="2">
        <v>717700</v>
      </c>
      <c r="BU687" s="1">
        <v>7435</v>
      </c>
      <c r="BV687" s="1">
        <v>5629</v>
      </c>
      <c r="BW687" s="1">
        <v>4669</v>
      </c>
      <c r="BX687" s="1">
        <v>1932</v>
      </c>
      <c r="BY687">
        <v>960</v>
      </c>
      <c r="BZ687">
        <v>504</v>
      </c>
      <c r="CA687" s="1">
        <v>1806</v>
      </c>
    </row>
    <row r="688" spans="1:79" x14ac:dyDescent="0.45">
      <c r="A688">
        <v>686</v>
      </c>
      <c r="B688">
        <v>92243</v>
      </c>
      <c r="C688">
        <v>3</v>
      </c>
      <c r="D688" t="s">
        <v>1296</v>
      </c>
      <c r="E688" t="s">
        <v>79</v>
      </c>
      <c r="F688" t="s">
        <v>1297</v>
      </c>
      <c r="G688" t="s">
        <v>1298</v>
      </c>
      <c r="H688" s="1">
        <v>285536421</v>
      </c>
      <c r="I688" s="2">
        <v>48290</v>
      </c>
      <c r="J688" s="2">
        <v>2244</v>
      </c>
      <c r="K688" s="2">
        <v>67739</v>
      </c>
      <c r="L688" s="2">
        <v>3832</v>
      </c>
      <c r="M688" s="2">
        <v>19936</v>
      </c>
      <c r="N688" s="2">
        <v>1079</v>
      </c>
      <c r="O688" s="3">
        <v>0.04</v>
      </c>
      <c r="P688" s="3">
        <v>1.0999999999999999E-2</v>
      </c>
      <c r="Q688" s="2">
        <v>31645</v>
      </c>
      <c r="R688" s="2">
        <v>5476</v>
      </c>
      <c r="S688" s="2">
        <v>59531</v>
      </c>
      <c r="T688" s="2">
        <v>10916</v>
      </c>
      <c r="U688" s="2">
        <v>52991</v>
      </c>
      <c r="V688" s="2">
        <v>7612</v>
      </c>
      <c r="W688" s="2">
        <v>37147</v>
      </c>
      <c r="X688" s="2">
        <v>5356</v>
      </c>
      <c r="Y688" s="1">
        <v>13001</v>
      </c>
      <c r="Z688" s="1">
        <v>3777</v>
      </c>
      <c r="AA688" s="1">
        <v>3008</v>
      </c>
      <c r="AB688" s="1">
        <v>2123</v>
      </c>
      <c r="AC688" s="1">
        <v>1345</v>
      </c>
      <c r="AD688" s="1">
        <v>1585</v>
      </c>
      <c r="AE688">
        <v>641</v>
      </c>
      <c r="AF688">
        <v>522</v>
      </c>
      <c r="AG688" s="1">
        <v>50402</v>
      </c>
      <c r="AH688" s="1">
        <v>5181</v>
      </c>
      <c r="AI688">
        <v>720</v>
      </c>
      <c r="AJ688">
        <v>63</v>
      </c>
      <c r="AK688" s="1">
        <v>1119</v>
      </c>
      <c r="AL688">
        <v>79</v>
      </c>
      <c r="AM688">
        <v>26</v>
      </c>
      <c r="AN688">
        <v>455</v>
      </c>
      <c r="AO688" s="1">
        <v>42759</v>
      </c>
      <c r="AP688">
        <v>457.2</v>
      </c>
      <c r="AQ688" s="1">
        <v>50402</v>
      </c>
      <c r="AR688" s="1">
        <v>3667</v>
      </c>
      <c r="AS688" s="1">
        <v>3490</v>
      </c>
      <c r="AT688" s="1">
        <v>3406</v>
      </c>
      <c r="AU688" s="1">
        <v>2917</v>
      </c>
      <c r="AV688" s="1">
        <v>2960</v>
      </c>
      <c r="AW688" s="1">
        <v>3128</v>
      </c>
      <c r="AX688" s="1">
        <v>2830</v>
      </c>
      <c r="AY688" s="1">
        <v>2672</v>
      </c>
      <c r="AZ688" s="1">
        <v>4111</v>
      </c>
      <c r="BA688" s="1">
        <v>4559</v>
      </c>
      <c r="BB688" s="1">
        <v>3661</v>
      </c>
      <c r="BC688" s="1">
        <v>3278</v>
      </c>
      <c r="BD688" s="1">
        <v>2964</v>
      </c>
      <c r="BE688" s="1">
        <v>2700</v>
      </c>
      <c r="BF688" s="1">
        <v>2359</v>
      </c>
      <c r="BG688" s="1">
        <v>1700</v>
      </c>
      <c r="BH688">
        <v>33.4</v>
      </c>
      <c r="BI688" s="1">
        <v>30824</v>
      </c>
      <c r="BJ688" s="3">
        <v>0.30299999999999999</v>
      </c>
      <c r="BK688" s="3">
        <v>0.217</v>
      </c>
      <c r="BL688" s="3">
        <v>0.30399999999999999</v>
      </c>
      <c r="BM688" s="3">
        <v>0.112</v>
      </c>
      <c r="BN688" s="3">
        <v>6.6000000000000003E-2</v>
      </c>
      <c r="BO688" s="1">
        <v>10208</v>
      </c>
      <c r="BP688" s="3">
        <v>0.21</v>
      </c>
      <c r="BQ688" s="1">
        <v>20351</v>
      </c>
      <c r="BR688" s="3">
        <v>0.123</v>
      </c>
      <c r="BS688" s="1">
        <v>15589</v>
      </c>
      <c r="BT688" s="2">
        <v>192400</v>
      </c>
      <c r="BU688" s="1">
        <v>13001</v>
      </c>
      <c r="BV688" s="1">
        <v>10208</v>
      </c>
      <c r="BW688" s="1">
        <v>6388</v>
      </c>
      <c r="BX688" s="1">
        <v>2735</v>
      </c>
      <c r="BY688" s="1">
        <v>3820</v>
      </c>
      <c r="BZ688" s="1">
        <v>1679</v>
      </c>
      <c r="CA688" s="1">
        <v>2793</v>
      </c>
    </row>
    <row r="689" spans="1:79" x14ac:dyDescent="0.45">
      <c r="A689">
        <v>687</v>
      </c>
      <c r="B689">
        <v>92833</v>
      </c>
      <c r="C689">
        <v>3</v>
      </c>
      <c r="D689" t="s">
        <v>1299</v>
      </c>
      <c r="E689" t="s">
        <v>79</v>
      </c>
      <c r="F689" t="s">
        <v>85</v>
      </c>
      <c r="G689" t="s">
        <v>194</v>
      </c>
      <c r="H689" s="1">
        <v>18965368</v>
      </c>
      <c r="I689" s="2">
        <v>82465</v>
      </c>
      <c r="J689" s="2">
        <v>3733</v>
      </c>
      <c r="K689" s="2">
        <v>103997</v>
      </c>
      <c r="L689" s="2">
        <v>4253</v>
      </c>
      <c r="M689" s="2">
        <v>33715</v>
      </c>
      <c r="N689" s="2">
        <v>1394</v>
      </c>
      <c r="O689" s="3">
        <v>0.109</v>
      </c>
      <c r="P689" s="3">
        <v>1.4999999999999999E-2</v>
      </c>
      <c r="Q689" s="2">
        <v>46629</v>
      </c>
      <c r="R689" s="2">
        <v>14989</v>
      </c>
      <c r="S689" s="2">
        <v>90067</v>
      </c>
      <c r="T689" s="2">
        <v>9401</v>
      </c>
      <c r="U689" s="2">
        <v>92695</v>
      </c>
      <c r="V689" s="2">
        <v>8617</v>
      </c>
      <c r="W689" s="2">
        <v>64088</v>
      </c>
      <c r="X689" s="2">
        <v>8076</v>
      </c>
      <c r="Y689" s="1">
        <v>16310</v>
      </c>
      <c r="Z689" s="1">
        <v>1881</v>
      </c>
      <c r="AA689" s="1">
        <v>2784</v>
      </c>
      <c r="AB689" s="1">
        <v>2659</v>
      </c>
      <c r="AC689" s="1">
        <v>2370</v>
      </c>
      <c r="AD689" s="1">
        <v>3151</v>
      </c>
      <c r="AE689" s="1">
        <v>1693</v>
      </c>
      <c r="AF689" s="1">
        <v>1772</v>
      </c>
      <c r="AG689" s="1">
        <v>52435</v>
      </c>
      <c r="AH689" s="1">
        <v>11477</v>
      </c>
      <c r="AI689">
        <v>837</v>
      </c>
      <c r="AJ689">
        <v>109</v>
      </c>
      <c r="AK689" s="1">
        <v>19053</v>
      </c>
      <c r="AL689">
        <v>129</v>
      </c>
      <c r="AM689">
        <v>72</v>
      </c>
      <c r="AN689" s="1">
        <v>1006</v>
      </c>
      <c r="AO689" s="1">
        <v>19752</v>
      </c>
      <c r="AP689" s="4">
        <v>7160.7</v>
      </c>
      <c r="AQ689" s="1">
        <v>52435</v>
      </c>
      <c r="AR689" s="1">
        <v>3425</v>
      </c>
      <c r="AS689" s="1">
        <v>2919</v>
      </c>
      <c r="AT689" s="1">
        <v>3651</v>
      </c>
      <c r="AU689" s="1">
        <v>3633</v>
      </c>
      <c r="AV689" s="1">
        <v>3439</v>
      </c>
      <c r="AW689" s="1">
        <v>3774</v>
      </c>
      <c r="AX689" s="1">
        <v>2773</v>
      </c>
      <c r="AY689" s="1">
        <v>2642</v>
      </c>
      <c r="AZ689" s="1">
        <v>3733</v>
      </c>
      <c r="BA689" s="1">
        <v>3252</v>
      </c>
      <c r="BB689" s="1">
        <v>3928</v>
      </c>
      <c r="BC689" s="1">
        <v>3382</v>
      </c>
      <c r="BD689" s="1">
        <v>3738</v>
      </c>
      <c r="BE689" s="1">
        <v>3419</v>
      </c>
      <c r="BF689" s="1">
        <v>2515</v>
      </c>
      <c r="BG689" s="1">
        <v>2212</v>
      </c>
      <c r="BH689">
        <v>37.6</v>
      </c>
      <c r="BI689" s="1">
        <v>35857</v>
      </c>
      <c r="BJ689" s="3">
        <v>0.121</v>
      </c>
      <c r="BK689" s="3">
        <v>0.19600000000000001</v>
      </c>
      <c r="BL689" s="3">
        <v>0.26400000000000001</v>
      </c>
      <c r="BM689" s="3">
        <v>0.27400000000000002</v>
      </c>
      <c r="BN689" s="3">
        <v>0.14399999999999999</v>
      </c>
      <c r="BO689" s="1">
        <v>12590</v>
      </c>
      <c r="BP689" s="3">
        <v>6.0999999999999999E-2</v>
      </c>
      <c r="BQ689" s="1">
        <v>27047</v>
      </c>
      <c r="BR689" s="3">
        <v>6.7000000000000004E-2</v>
      </c>
      <c r="BS689" s="1">
        <v>16733</v>
      </c>
      <c r="BT689" s="2">
        <v>634900</v>
      </c>
      <c r="BU689" s="1">
        <v>16310</v>
      </c>
      <c r="BV689" s="1">
        <v>12590</v>
      </c>
      <c r="BW689" s="1">
        <v>9549</v>
      </c>
      <c r="BX689" s="1">
        <v>3905</v>
      </c>
      <c r="BY689" s="1">
        <v>3041</v>
      </c>
      <c r="BZ689" s="1">
        <v>1146</v>
      </c>
      <c r="CA689" s="1">
        <v>3720</v>
      </c>
    </row>
    <row r="690" spans="1:79" x14ac:dyDescent="0.45">
      <c r="A690">
        <v>688</v>
      </c>
      <c r="B690">
        <v>92835</v>
      </c>
      <c r="C690">
        <v>3</v>
      </c>
      <c r="D690" t="s">
        <v>1300</v>
      </c>
      <c r="E690" t="s">
        <v>79</v>
      </c>
      <c r="F690" t="s">
        <v>85</v>
      </c>
      <c r="G690" t="s">
        <v>1301</v>
      </c>
      <c r="H690" s="1">
        <v>15599363</v>
      </c>
      <c r="I690" s="2">
        <v>113345</v>
      </c>
      <c r="J690" s="2">
        <v>15361</v>
      </c>
      <c r="K690" s="2">
        <v>148589</v>
      </c>
      <c r="L690" s="2">
        <v>11657</v>
      </c>
      <c r="M690" s="2">
        <v>55036</v>
      </c>
      <c r="N690" s="2">
        <v>4328</v>
      </c>
      <c r="O690" s="3">
        <v>0.247</v>
      </c>
      <c r="P690" s="3">
        <v>3.5000000000000003E-2</v>
      </c>
      <c r="Q690" s="2">
        <v>32721</v>
      </c>
      <c r="R690" s="2">
        <v>23211</v>
      </c>
      <c r="S690" s="2">
        <v>116345</v>
      </c>
      <c r="T690" s="2">
        <v>16686</v>
      </c>
      <c r="U690" s="2">
        <v>163466</v>
      </c>
      <c r="V690" s="2">
        <v>23448</v>
      </c>
      <c r="W690" s="2">
        <v>69268</v>
      </c>
      <c r="X690" s="2">
        <v>9432</v>
      </c>
      <c r="Y690" s="1">
        <v>8513</v>
      </c>
      <c r="Z690">
        <v>788</v>
      </c>
      <c r="AA690" s="1">
        <v>1051</v>
      </c>
      <c r="AB690" s="1">
        <v>1239</v>
      </c>
      <c r="AC690">
        <v>752</v>
      </c>
      <c r="AD690" s="1">
        <v>1464</v>
      </c>
      <c r="AE690" s="1">
        <v>1118</v>
      </c>
      <c r="AF690" s="1">
        <v>2101</v>
      </c>
      <c r="AG690" s="1">
        <v>23528</v>
      </c>
      <c r="AH690" s="1">
        <v>11995</v>
      </c>
      <c r="AI690">
        <v>324</v>
      </c>
      <c r="AJ690">
        <v>23</v>
      </c>
      <c r="AK690" s="1">
        <v>5675</v>
      </c>
      <c r="AL690">
        <v>28</v>
      </c>
      <c r="AM690">
        <v>68</v>
      </c>
      <c r="AN690">
        <v>987</v>
      </c>
      <c r="AO690" s="1">
        <v>4428</v>
      </c>
      <c r="AP690" s="4">
        <v>3906.4</v>
      </c>
      <c r="AQ690" s="1">
        <v>23528</v>
      </c>
      <c r="AR690">
        <v>975</v>
      </c>
      <c r="AS690" s="1">
        <v>1660</v>
      </c>
      <c r="AT690" s="1">
        <v>1354</v>
      </c>
      <c r="AU690" s="1">
        <v>1106</v>
      </c>
      <c r="AV690" s="1">
        <v>1615</v>
      </c>
      <c r="AW690" s="1">
        <v>2141</v>
      </c>
      <c r="AX690" s="1">
        <v>1378</v>
      </c>
      <c r="AY690" s="1">
        <v>2172</v>
      </c>
      <c r="AZ690" s="1">
        <v>1057</v>
      </c>
      <c r="BA690" s="1">
        <v>1519</v>
      </c>
      <c r="BB690" s="1">
        <v>1213</v>
      </c>
      <c r="BC690" s="1">
        <v>1229</v>
      </c>
      <c r="BD690" s="1">
        <v>1420</v>
      </c>
      <c r="BE690" s="1">
        <v>1993</v>
      </c>
      <c r="BF690" s="1">
        <v>1047</v>
      </c>
      <c r="BG690" s="1">
        <v>1649</v>
      </c>
      <c r="BH690">
        <v>45</v>
      </c>
      <c r="BI690" s="1">
        <v>17009</v>
      </c>
      <c r="BJ690" s="3">
        <v>4.4999999999999998E-2</v>
      </c>
      <c r="BK690" s="3">
        <v>0.127</v>
      </c>
      <c r="BL690" s="3">
        <v>0.28199999999999997</v>
      </c>
      <c r="BM690" s="3">
        <v>0.30299999999999999</v>
      </c>
      <c r="BN690" s="3">
        <v>0.24299999999999999</v>
      </c>
      <c r="BO690" s="1">
        <v>6249</v>
      </c>
      <c r="BP690" s="3">
        <v>3.6999999999999998E-2</v>
      </c>
      <c r="BQ690" s="1">
        <v>12109</v>
      </c>
      <c r="BR690" s="3">
        <v>3.5999999999999997E-2</v>
      </c>
      <c r="BS690" s="1">
        <v>8969</v>
      </c>
      <c r="BT690" s="2">
        <v>770500</v>
      </c>
      <c r="BU690" s="1">
        <v>8513</v>
      </c>
      <c r="BV690" s="1">
        <v>6249</v>
      </c>
      <c r="BW690" s="1">
        <v>5024</v>
      </c>
      <c r="BX690" s="1">
        <v>1893</v>
      </c>
      <c r="BY690" s="1">
        <v>1225</v>
      </c>
      <c r="BZ690">
        <v>524</v>
      </c>
      <c r="CA690" s="1">
        <v>2264</v>
      </c>
    </row>
    <row r="691" spans="1:79" x14ac:dyDescent="0.45">
      <c r="A691">
        <v>689</v>
      </c>
      <c r="B691">
        <v>91125</v>
      </c>
      <c r="C691">
        <v>3</v>
      </c>
    </row>
    <row r="692" spans="1:79" x14ac:dyDescent="0.45">
      <c r="A692">
        <v>690</v>
      </c>
      <c r="B692">
        <v>95818</v>
      </c>
      <c r="C692">
        <v>3</v>
      </c>
      <c r="D692" t="s">
        <v>1302</v>
      </c>
      <c r="E692" t="s">
        <v>79</v>
      </c>
      <c r="F692" t="s">
        <v>88</v>
      </c>
      <c r="G692" t="s">
        <v>88</v>
      </c>
      <c r="H692" s="1">
        <v>9901472</v>
      </c>
      <c r="I692" s="2">
        <v>84908</v>
      </c>
      <c r="J692" s="2">
        <v>4719</v>
      </c>
      <c r="K692" s="2">
        <v>112560</v>
      </c>
      <c r="L692" s="2">
        <v>5243</v>
      </c>
      <c r="M692" s="2">
        <v>52663</v>
      </c>
      <c r="N692" s="2">
        <v>2859</v>
      </c>
      <c r="O692" s="3">
        <v>0.152</v>
      </c>
      <c r="P692" s="3">
        <v>1.7999999999999999E-2</v>
      </c>
      <c r="Q692" s="2">
        <v>30278</v>
      </c>
      <c r="R692" s="2">
        <v>15477</v>
      </c>
      <c r="S692" s="2">
        <v>81157</v>
      </c>
      <c r="T692" s="2">
        <v>7902</v>
      </c>
      <c r="U692" s="2">
        <v>118026</v>
      </c>
      <c r="V692" s="2">
        <v>8939</v>
      </c>
      <c r="W692" s="2">
        <v>67583</v>
      </c>
      <c r="X692" s="2">
        <v>10307</v>
      </c>
      <c r="Y692" s="1">
        <v>9943</v>
      </c>
      <c r="Z692" s="1">
        <v>1607</v>
      </c>
      <c r="AA692" s="1">
        <v>1288</v>
      </c>
      <c r="AB692" s="1">
        <v>1488</v>
      </c>
      <c r="AC692" s="1">
        <v>1202</v>
      </c>
      <c r="AD692" s="1">
        <v>1865</v>
      </c>
      <c r="AE692">
        <v>985</v>
      </c>
      <c r="AF692" s="1">
        <v>1508</v>
      </c>
      <c r="AG692" s="1">
        <v>21625</v>
      </c>
      <c r="AH692" s="1">
        <v>12071</v>
      </c>
      <c r="AI692" s="1">
        <v>1429</v>
      </c>
      <c r="AJ692">
        <v>5</v>
      </c>
      <c r="AK692" s="1">
        <v>2297</v>
      </c>
      <c r="AL692">
        <v>400</v>
      </c>
      <c r="AM692">
        <v>32</v>
      </c>
      <c r="AN692" s="1">
        <v>1356</v>
      </c>
      <c r="AO692" s="1">
        <v>4035</v>
      </c>
      <c r="AP692" s="4">
        <v>5656.6</v>
      </c>
      <c r="AQ692" s="1">
        <v>21625</v>
      </c>
      <c r="AR692" s="1">
        <v>1590</v>
      </c>
      <c r="AS692" s="1">
        <v>1039</v>
      </c>
      <c r="AT692" s="1">
        <v>1611</v>
      </c>
      <c r="AU692" s="1">
        <v>1939</v>
      </c>
      <c r="AV692" s="1">
        <v>1134</v>
      </c>
      <c r="AW692" s="1">
        <v>1496</v>
      </c>
      <c r="AX692" s="1">
        <v>1501</v>
      </c>
      <c r="AY692" s="1">
        <v>1285</v>
      </c>
      <c r="AZ692" s="1">
        <v>1190</v>
      </c>
      <c r="BA692">
        <v>937</v>
      </c>
      <c r="BB692" s="1">
        <v>1104</v>
      </c>
      <c r="BC692" s="1">
        <v>1623</v>
      </c>
      <c r="BD692" s="1">
        <v>1490</v>
      </c>
      <c r="BE692" s="1">
        <v>1305</v>
      </c>
      <c r="BF692" s="1">
        <v>1541</v>
      </c>
      <c r="BG692">
        <v>840</v>
      </c>
      <c r="BH692">
        <v>39.200000000000003</v>
      </c>
      <c r="BI692" s="1">
        <v>16051</v>
      </c>
      <c r="BJ692" s="3">
        <v>6.0999999999999999E-2</v>
      </c>
      <c r="BK692" s="3">
        <v>9.8000000000000004E-2</v>
      </c>
      <c r="BL692" s="3">
        <v>0.26400000000000001</v>
      </c>
      <c r="BM692" s="3">
        <v>0.315</v>
      </c>
      <c r="BN692" s="3">
        <v>0.26200000000000001</v>
      </c>
      <c r="BO692" s="1">
        <v>5323</v>
      </c>
      <c r="BP692" s="3">
        <v>0.10199999999999999</v>
      </c>
      <c r="BQ692" s="1">
        <v>11956</v>
      </c>
      <c r="BR692" s="3">
        <v>6.2E-2</v>
      </c>
      <c r="BS692" s="1">
        <v>10673</v>
      </c>
      <c r="BT692" s="2">
        <v>569700</v>
      </c>
      <c r="BU692" s="1">
        <v>9943</v>
      </c>
      <c r="BV692" s="1">
        <v>5323</v>
      </c>
      <c r="BW692" s="1">
        <v>3582</v>
      </c>
      <c r="BX692" s="1">
        <v>1209</v>
      </c>
      <c r="BY692" s="1">
        <v>1741</v>
      </c>
      <c r="BZ692" s="1">
        <v>1098</v>
      </c>
      <c r="CA692" s="1">
        <v>4620</v>
      </c>
    </row>
    <row r="693" spans="1:79" x14ac:dyDescent="0.45">
      <c r="A693">
        <v>691</v>
      </c>
      <c r="B693">
        <v>92376</v>
      </c>
      <c r="C693">
        <v>3</v>
      </c>
      <c r="D693" t="s">
        <v>1303</v>
      </c>
      <c r="E693" t="s">
        <v>79</v>
      </c>
      <c r="F693" t="s">
        <v>241</v>
      </c>
      <c r="G693" t="s">
        <v>1304</v>
      </c>
      <c r="H693" s="1">
        <v>35093399</v>
      </c>
      <c r="I693" s="2">
        <v>56013</v>
      </c>
      <c r="J693" s="2">
        <v>1759</v>
      </c>
      <c r="K693" s="2">
        <v>68366</v>
      </c>
      <c r="L693" s="2">
        <v>2269</v>
      </c>
      <c r="M693" s="2">
        <v>18384</v>
      </c>
      <c r="N693" s="2">
        <v>644</v>
      </c>
      <c r="O693" s="3">
        <v>0.02</v>
      </c>
      <c r="P693" s="3">
        <v>5.0000000000000001E-3</v>
      </c>
      <c r="Q693" s="2">
        <v>40500</v>
      </c>
      <c r="R693" s="2">
        <v>8825</v>
      </c>
      <c r="S693" s="2">
        <v>56702</v>
      </c>
      <c r="T693" s="2">
        <v>3643</v>
      </c>
      <c r="U693" s="2">
        <v>63741</v>
      </c>
      <c r="V693" s="2">
        <v>4492</v>
      </c>
      <c r="W693" s="2">
        <v>43667</v>
      </c>
      <c r="X693" s="2">
        <v>3525</v>
      </c>
      <c r="Y693" s="1">
        <v>21415</v>
      </c>
      <c r="Z693" s="1">
        <v>4076</v>
      </c>
      <c r="AA693" s="1">
        <v>5308</v>
      </c>
      <c r="AB693" s="1">
        <v>4519</v>
      </c>
      <c r="AC693" s="1">
        <v>3266</v>
      </c>
      <c r="AD693" s="1">
        <v>2851</v>
      </c>
      <c r="AE693">
        <v>957</v>
      </c>
      <c r="AF693">
        <v>438</v>
      </c>
      <c r="AG693" s="1">
        <v>86085</v>
      </c>
      <c r="AH693" s="1">
        <v>6729</v>
      </c>
      <c r="AI693" s="1">
        <v>9197</v>
      </c>
      <c r="AJ693">
        <v>191</v>
      </c>
      <c r="AK693" s="1">
        <v>2023</v>
      </c>
      <c r="AL693">
        <v>24</v>
      </c>
      <c r="AM693">
        <v>44</v>
      </c>
      <c r="AN693" s="1">
        <v>1039</v>
      </c>
      <c r="AO693" s="1">
        <v>66838</v>
      </c>
      <c r="AP693" s="4">
        <v>6353.3</v>
      </c>
      <c r="AQ693" s="1">
        <v>86085</v>
      </c>
      <c r="AR693" s="1">
        <v>6613</v>
      </c>
      <c r="AS693" s="1">
        <v>6809</v>
      </c>
      <c r="AT693" s="1">
        <v>7114</v>
      </c>
      <c r="AU693" s="1">
        <v>6108</v>
      </c>
      <c r="AV693" s="1">
        <v>5613</v>
      </c>
      <c r="AW693" s="1">
        <v>4113</v>
      </c>
      <c r="AX693" s="1">
        <v>3948</v>
      </c>
      <c r="AY693" s="1">
        <v>2718</v>
      </c>
      <c r="AZ693" s="1">
        <v>6620</v>
      </c>
      <c r="BA693" s="1">
        <v>7411</v>
      </c>
      <c r="BB693" s="1">
        <v>8461</v>
      </c>
      <c r="BC693" s="1">
        <v>6129</v>
      </c>
      <c r="BD693" s="1">
        <v>4661</v>
      </c>
      <c r="BE693" s="1">
        <v>4666</v>
      </c>
      <c r="BF693" s="1">
        <v>2880</v>
      </c>
      <c r="BG693" s="1">
        <v>2221</v>
      </c>
      <c r="BH693">
        <v>30</v>
      </c>
      <c r="BI693" s="1">
        <v>50707</v>
      </c>
      <c r="BJ693" s="3">
        <v>0.33800000000000002</v>
      </c>
      <c r="BK693" s="3">
        <v>0.309</v>
      </c>
      <c r="BL693" s="3">
        <v>0.25900000000000001</v>
      </c>
      <c r="BM693" s="3">
        <v>6.8000000000000005E-2</v>
      </c>
      <c r="BN693" s="3">
        <v>2.5999999999999999E-2</v>
      </c>
      <c r="BO693" s="1">
        <v>17537</v>
      </c>
      <c r="BP693" s="3">
        <v>0.16500000000000001</v>
      </c>
      <c r="BQ693" s="1">
        <v>41359</v>
      </c>
      <c r="BR693" s="3">
        <v>0.114</v>
      </c>
      <c r="BS693" s="1">
        <v>22279</v>
      </c>
      <c r="BT693" s="2">
        <v>288300</v>
      </c>
      <c r="BU693" s="1">
        <v>21415</v>
      </c>
      <c r="BV693" s="1">
        <v>17537</v>
      </c>
      <c r="BW693" s="1">
        <v>10979</v>
      </c>
      <c r="BX693" s="1">
        <v>5215</v>
      </c>
      <c r="BY693" s="1">
        <v>6558</v>
      </c>
      <c r="BZ693" s="1">
        <v>3350</v>
      </c>
      <c r="CA693" s="1">
        <v>3878</v>
      </c>
    </row>
    <row r="694" spans="1:79" x14ac:dyDescent="0.45">
      <c r="A694">
        <v>692</v>
      </c>
      <c r="B694">
        <v>95148</v>
      </c>
      <c r="C694">
        <v>3</v>
      </c>
      <c r="D694" t="s">
        <v>1305</v>
      </c>
      <c r="E694" t="s">
        <v>79</v>
      </c>
      <c r="F694" t="s">
        <v>83</v>
      </c>
      <c r="G694" t="s">
        <v>117</v>
      </c>
      <c r="H694" s="1">
        <v>24409621</v>
      </c>
      <c r="I694" s="2">
        <v>138763</v>
      </c>
      <c r="J694" s="2">
        <v>6195</v>
      </c>
      <c r="K694" s="2">
        <v>157665</v>
      </c>
      <c r="L694" s="2">
        <v>6101</v>
      </c>
      <c r="M694" s="2">
        <v>41013</v>
      </c>
      <c r="N694" s="2">
        <v>1575</v>
      </c>
      <c r="O694" s="3">
        <v>0.25900000000000001</v>
      </c>
      <c r="P694" s="3">
        <v>1.9E-2</v>
      </c>
      <c r="Q694" s="2">
        <v>87000</v>
      </c>
      <c r="R694" s="2">
        <v>44290</v>
      </c>
      <c r="S694" s="2">
        <v>161320</v>
      </c>
      <c r="T694" s="2">
        <v>11726</v>
      </c>
      <c r="U694" s="2">
        <v>144449</v>
      </c>
      <c r="V694" s="2">
        <v>14036</v>
      </c>
      <c r="W694" s="2">
        <v>89597</v>
      </c>
      <c r="X694" s="2">
        <v>15114</v>
      </c>
      <c r="Y694" s="1">
        <v>12024</v>
      </c>
      <c r="Z694">
        <v>815</v>
      </c>
      <c r="AA694">
        <v>981</v>
      </c>
      <c r="AB694" s="1">
        <v>1143</v>
      </c>
      <c r="AC694" s="1">
        <v>1046</v>
      </c>
      <c r="AD694" s="1">
        <v>2511</v>
      </c>
      <c r="AE694" s="1">
        <v>2418</v>
      </c>
      <c r="AF694" s="1">
        <v>3110</v>
      </c>
      <c r="AG694" s="1">
        <v>48273</v>
      </c>
      <c r="AH694" s="1">
        <v>4406</v>
      </c>
      <c r="AI694" s="1">
        <v>1156</v>
      </c>
      <c r="AJ694">
        <v>0</v>
      </c>
      <c r="AK694" s="1">
        <v>29145</v>
      </c>
      <c r="AL694">
        <v>206</v>
      </c>
      <c r="AM694">
        <v>38</v>
      </c>
      <c r="AN694">
        <v>716</v>
      </c>
      <c r="AO694" s="1">
        <v>12606</v>
      </c>
      <c r="AP694" s="4">
        <v>5122</v>
      </c>
      <c r="AQ694" s="1">
        <v>48273</v>
      </c>
      <c r="AR694" s="1">
        <v>2530</v>
      </c>
      <c r="AS694" s="1">
        <v>3539</v>
      </c>
      <c r="AT694" s="1">
        <v>3258</v>
      </c>
      <c r="AU694" s="1">
        <v>2824</v>
      </c>
      <c r="AV694" s="1">
        <v>3711</v>
      </c>
      <c r="AW694" s="1">
        <v>3828</v>
      </c>
      <c r="AX694" s="1">
        <v>2678</v>
      </c>
      <c r="AY694" s="1">
        <v>2290</v>
      </c>
      <c r="AZ694" s="1">
        <v>2334</v>
      </c>
      <c r="BA694" s="1">
        <v>3341</v>
      </c>
      <c r="BB694" s="1">
        <v>3305</v>
      </c>
      <c r="BC694" s="1">
        <v>2801</v>
      </c>
      <c r="BD694" s="1">
        <v>3308</v>
      </c>
      <c r="BE694" s="1">
        <v>3909</v>
      </c>
      <c r="BF694" s="1">
        <v>2855</v>
      </c>
      <c r="BG694" s="1">
        <v>1762</v>
      </c>
      <c r="BH694">
        <v>40.299999999999997</v>
      </c>
      <c r="BI694" s="1">
        <v>33130</v>
      </c>
      <c r="BJ694" s="3">
        <v>0.161</v>
      </c>
      <c r="BK694" s="3">
        <v>0.155</v>
      </c>
      <c r="BL694" s="3">
        <v>0.28299999999999997</v>
      </c>
      <c r="BM694" s="3">
        <v>0.27400000000000002</v>
      </c>
      <c r="BN694" s="3">
        <v>0.127</v>
      </c>
      <c r="BO694" s="1">
        <v>10857</v>
      </c>
      <c r="BP694" s="3">
        <v>5.1999999999999998E-2</v>
      </c>
      <c r="BQ694" s="1">
        <v>26291</v>
      </c>
      <c r="BR694" s="3">
        <v>0.06</v>
      </c>
      <c r="BS694" s="1">
        <v>12127</v>
      </c>
      <c r="BT694" s="2">
        <v>865000</v>
      </c>
      <c r="BU694" s="1">
        <v>12024</v>
      </c>
      <c r="BV694" s="1">
        <v>10857</v>
      </c>
      <c r="BW694" s="1">
        <v>8593</v>
      </c>
      <c r="BX694" s="1">
        <v>3821</v>
      </c>
      <c r="BY694" s="1">
        <v>2264</v>
      </c>
      <c r="BZ694">
        <v>713</v>
      </c>
      <c r="CA694" s="1">
        <v>1167</v>
      </c>
    </row>
    <row r="695" spans="1:79" x14ac:dyDescent="0.45">
      <c r="A695">
        <v>693</v>
      </c>
      <c r="B695">
        <v>91042</v>
      </c>
      <c r="C695">
        <v>3</v>
      </c>
      <c r="D695" t="s">
        <v>1306</v>
      </c>
      <c r="E695" t="s">
        <v>79</v>
      </c>
      <c r="F695" t="s">
        <v>103</v>
      </c>
      <c r="G695" t="s">
        <v>103</v>
      </c>
      <c r="H695" s="1">
        <v>129204684</v>
      </c>
      <c r="I695" s="2">
        <v>64532</v>
      </c>
      <c r="J695" s="2">
        <v>7181</v>
      </c>
      <c r="K695" s="2">
        <v>82384</v>
      </c>
      <c r="L695" s="2">
        <v>4754</v>
      </c>
      <c r="M695" s="2">
        <v>31572</v>
      </c>
      <c r="N695" s="2">
        <v>1871</v>
      </c>
      <c r="O695" s="3">
        <v>6.9000000000000006E-2</v>
      </c>
      <c r="P695" s="3">
        <v>1.6E-2</v>
      </c>
      <c r="Q695" s="2">
        <v>-1</v>
      </c>
      <c r="R695" s="2">
        <v>-1</v>
      </c>
      <c r="S695" s="2">
        <v>64795</v>
      </c>
      <c r="T695" s="2">
        <v>14074</v>
      </c>
      <c r="U695" s="2">
        <v>78671</v>
      </c>
      <c r="V695" s="2">
        <v>7977</v>
      </c>
      <c r="W695" s="2">
        <v>43860</v>
      </c>
      <c r="X695" s="2">
        <v>6369</v>
      </c>
      <c r="Y695" s="1">
        <v>9961</v>
      </c>
      <c r="Z695" s="1">
        <v>2130</v>
      </c>
      <c r="AA695" s="1">
        <v>1995</v>
      </c>
      <c r="AB695" s="1">
        <v>1302</v>
      </c>
      <c r="AC695" s="1">
        <v>1411</v>
      </c>
      <c r="AD695" s="1">
        <v>1673</v>
      </c>
      <c r="AE695">
        <v>766</v>
      </c>
      <c r="AF695">
        <v>684</v>
      </c>
      <c r="AG695" s="1">
        <v>26966</v>
      </c>
      <c r="AH695" s="1">
        <v>16379</v>
      </c>
      <c r="AI695">
        <v>612</v>
      </c>
      <c r="AJ695">
        <v>31</v>
      </c>
      <c r="AK695" s="1">
        <v>2162</v>
      </c>
      <c r="AL695">
        <v>3</v>
      </c>
      <c r="AM695">
        <v>83</v>
      </c>
      <c r="AN695">
        <v>553</v>
      </c>
      <c r="AO695" s="1">
        <v>7143</v>
      </c>
      <c r="AP695">
        <v>540.6</v>
      </c>
      <c r="AQ695" s="1">
        <v>26966</v>
      </c>
      <c r="AR695" s="1">
        <v>1182</v>
      </c>
      <c r="AS695" s="1">
        <v>1298</v>
      </c>
      <c r="AT695" s="1">
        <v>1608</v>
      </c>
      <c r="AU695" s="1">
        <v>1828</v>
      </c>
      <c r="AV695" s="1">
        <v>1629</v>
      </c>
      <c r="AW695" s="1">
        <v>2402</v>
      </c>
      <c r="AX695" s="1">
        <v>2132</v>
      </c>
      <c r="AY695" s="1">
        <v>1650</v>
      </c>
      <c r="AZ695" s="1">
        <v>1367</v>
      </c>
      <c r="BA695" s="1">
        <v>1181</v>
      </c>
      <c r="BB695" s="1">
        <v>1848</v>
      </c>
      <c r="BC695" s="1">
        <v>2005</v>
      </c>
      <c r="BD695" s="1">
        <v>1551</v>
      </c>
      <c r="BE695" s="1">
        <v>2250</v>
      </c>
      <c r="BF695" s="1">
        <v>1739</v>
      </c>
      <c r="BG695" s="1">
        <v>1296</v>
      </c>
      <c r="BH695">
        <v>44</v>
      </c>
      <c r="BI695" s="1">
        <v>20134</v>
      </c>
      <c r="BJ695" s="3">
        <v>0.13100000000000001</v>
      </c>
      <c r="BK695" s="3">
        <v>0.247</v>
      </c>
      <c r="BL695" s="3">
        <v>0.35099999999999998</v>
      </c>
      <c r="BM695" s="3">
        <v>0.16700000000000001</v>
      </c>
      <c r="BN695" s="3">
        <v>0.10299999999999999</v>
      </c>
      <c r="BO695" s="1">
        <v>7003</v>
      </c>
      <c r="BP695" s="3">
        <v>0.1</v>
      </c>
      <c r="BQ695" s="1">
        <v>14440</v>
      </c>
      <c r="BR695" s="3">
        <v>5.8999999999999997E-2</v>
      </c>
      <c r="BS695" s="1">
        <v>10775</v>
      </c>
      <c r="BT695" s="2">
        <v>556800</v>
      </c>
      <c r="BU695" s="1">
        <v>9961</v>
      </c>
      <c r="BV695" s="1">
        <v>7003</v>
      </c>
      <c r="BW695" s="1">
        <v>5087</v>
      </c>
      <c r="BX695" s="1">
        <v>1625</v>
      </c>
      <c r="BY695" s="1">
        <v>1916</v>
      </c>
      <c r="BZ695">
        <v>803</v>
      </c>
      <c r="CA695" s="1">
        <v>2958</v>
      </c>
    </row>
    <row r="696" spans="1:79" x14ac:dyDescent="0.45">
      <c r="A696">
        <v>694</v>
      </c>
      <c r="B696">
        <v>94112</v>
      </c>
      <c r="C696">
        <v>3</v>
      </c>
      <c r="D696" t="s">
        <v>1307</v>
      </c>
      <c r="E696" t="s">
        <v>79</v>
      </c>
      <c r="F696" t="s">
        <v>121</v>
      </c>
      <c r="G696" t="s">
        <v>121</v>
      </c>
      <c r="H696" s="1">
        <v>8720186</v>
      </c>
      <c r="I696" s="2">
        <v>94757</v>
      </c>
      <c r="J696" s="2">
        <v>3710</v>
      </c>
      <c r="K696" s="2">
        <v>124357</v>
      </c>
      <c r="L696" s="2">
        <v>4446</v>
      </c>
      <c r="M696" s="2">
        <v>36997</v>
      </c>
      <c r="N696" s="2">
        <v>1287</v>
      </c>
      <c r="O696" s="3">
        <v>0.16600000000000001</v>
      </c>
      <c r="P696" s="3">
        <v>1.4999999999999999E-2</v>
      </c>
      <c r="Q696" s="2">
        <v>67500</v>
      </c>
      <c r="R696" s="2">
        <v>16301</v>
      </c>
      <c r="S696" s="2">
        <v>116504</v>
      </c>
      <c r="T696" s="2">
        <v>7789</v>
      </c>
      <c r="U696" s="2">
        <v>103065</v>
      </c>
      <c r="V696" s="2">
        <v>5686</v>
      </c>
      <c r="W696" s="2">
        <v>68625</v>
      </c>
      <c r="X696" s="2">
        <v>4155</v>
      </c>
      <c r="Y696" s="1">
        <v>23415</v>
      </c>
      <c r="Z696" s="1">
        <v>2546</v>
      </c>
      <c r="AA696" s="1">
        <v>3146</v>
      </c>
      <c r="AB696" s="1">
        <v>3307</v>
      </c>
      <c r="AC696" s="1">
        <v>3430</v>
      </c>
      <c r="AD696" s="1">
        <v>4458</v>
      </c>
      <c r="AE696" s="1">
        <v>2641</v>
      </c>
      <c r="AF696" s="1">
        <v>3887</v>
      </c>
      <c r="AG696" s="1">
        <v>84707</v>
      </c>
      <c r="AH696" s="1">
        <v>12868</v>
      </c>
      <c r="AI696" s="1">
        <v>2580</v>
      </c>
      <c r="AJ696">
        <v>126</v>
      </c>
      <c r="AK696" s="1">
        <v>43200</v>
      </c>
      <c r="AL696">
        <v>116</v>
      </c>
      <c r="AM696">
        <v>128</v>
      </c>
      <c r="AN696" s="1">
        <v>2208</v>
      </c>
      <c r="AO696" s="1">
        <v>23481</v>
      </c>
      <c r="AP696" s="4">
        <v>25158.9</v>
      </c>
      <c r="AQ696" s="1">
        <v>84707</v>
      </c>
      <c r="AR696" s="1">
        <v>3854</v>
      </c>
      <c r="AS696" s="1">
        <v>3452</v>
      </c>
      <c r="AT696" s="1">
        <v>5608</v>
      </c>
      <c r="AU696" s="1">
        <v>5332</v>
      </c>
      <c r="AV696" s="1">
        <v>6278</v>
      </c>
      <c r="AW696" s="1">
        <v>6233</v>
      </c>
      <c r="AX696" s="1">
        <v>5883</v>
      </c>
      <c r="AY696" s="1">
        <v>5682</v>
      </c>
      <c r="AZ696" s="1">
        <v>3793</v>
      </c>
      <c r="BA696" s="1">
        <v>3942</v>
      </c>
      <c r="BB696" s="1">
        <v>6416</v>
      </c>
      <c r="BC696" s="1">
        <v>6521</v>
      </c>
      <c r="BD696" s="1">
        <v>6229</v>
      </c>
      <c r="BE696" s="1">
        <v>6272</v>
      </c>
      <c r="BF696" s="1">
        <v>5294</v>
      </c>
      <c r="BG696" s="1">
        <v>3918</v>
      </c>
      <c r="BH696">
        <v>42.8</v>
      </c>
      <c r="BI696" s="1">
        <v>64823</v>
      </c>
      <c r="BJ696" s="3">
        <v>0.22</v>
      </c>
      <c r="BK696" s="3">
        <v>0.21299999999999999</v>
      </c>
      <c r="BL696" s="3">
        <v>0.245</v>
      </c>
      <c r="BM696" s="3">
        <v>0.22800000000000001</v>
      </c>
      <c r="BN696" s="3">
        <v>9.5000000000000001E-2</v>
      </c>
      <c r="BO696" s="1">
        <v>17798</v>
      </c>
      <c r="BP696" s="3">
        <v>5.1999999999999998E-2</v>
      </c>
      <c r="BQ696" s="1">
        <v>48531</v>
      </c>
      <c r="BR696" s="3">
        <v>4.1000000000000002E-2</v>
      </c>
      <c r="BS696" s="1">
        <v>24409</v>
      </c>
      <c r="BT696" s="2">
        <v>868200</v>
      </c>
      <c r="BU696" s="1">
        <v>23415</v>
      </c>
      <c r="BV696" s="1">
        <v>17798</v>
      </c>
      <c r="BW696" s="1">
        <v>12200</v>
      </c>
      <c r="BX696" s="1">
        <v>4490</v>
      </c>
      <c r="BY696" s="1">
        <v>5598</v>
      </c>
      <c r="BZ696" s="1">
        <v>1382</v>
      </c>
      <c r="CA696" s="1">
        <v>5617</v>
      </c>
    </row>
    <row r="697" spans="1:79" x14ac:dyDescent="0.45">
      <c r="A697">
        <v>695</v>
      </c>
      <c r="B697">
        <v>92655</v>
      </c>
      <c r="C697">
        <v>3</v>
      </c>
      <c r="D697" t="s">
        <v>1308</v>
      </c>
      <c r="E697" t="s">
        <v>79</v>
      </c>
      <c r="F697" t="s">
        <v>85</v>
      </c>
      <c r="G697" t="s">
        <v>1309</v>
      </c>
      <c r="H697" s="1">
        <v>1637351</v>
      </c>
      <c r="I697" s="2">
        <v>40529</v>
      </c>
      <c r="J697" s="2">
        <v>13250</v>
      </c>
      <c r="K697" s="2">
        <v>63654</v>
      </c>
      <c r="L697" s="2">
        <v>10085</v>
      </c>
      <c r="M697" s="2">
        <v>19175</v>
      </c>
      <c r="N697" s="2">
        <v>3064</v>
      </c>
      <c r="O697" s="3">
        <v>4.2000000000000003E-2</v>
      </c>
      <c r="P697" s="3">
        <v>2.7E-2</v>
      </c>
      <c r="Q697" s="2">
        <v>-1</v>
      </c>
      <c r="R697" s="2">
        <v>-1</v>
      </c>
      <c r="S697" s="2">
        <v>-1</v>
      </c>
      <c r="T697" s="2">
        <v>-1</v>
      </c>
      <c r="U697" s="2">
        <v>55385</v>
      </c>
      <c r="V697" s="2">
        <v>11079</v>
      </c>
      <c r="W697" s="2">
        <v>24212</v>
      </c>
      <c r="X697" s="2">
        <v>9997</v>
      </c>
      <c r="Y697" s="1">
        <v>2422</v>
      </c>
      <c r="Z697">
        <v>909</v>
      </c>
      <c r="AA697">
        <v>442</v>
      </c>
      <c r="AB697">
        <v>458</v>
      </c>
      <c r="AC697">
        <v>165</v>
      </c>
      <c r="AD697">
        <v>132</v>
      </c>
      <c r="AE697">
        <v>215</v>
      </c>
      <c r="AF697">
        <v>101</v>
      </c>
      <c r="AG697" s="1">
        <v>8382</v>
      </c>
      <c r="AH697" s="1">
        <v>1020</v>
      </c>
      <c r="AI697">
        <v>24</v>
      </c>
      <c r="AJ697">
        <v>0</v>
      </c>
      <c r="AK697" s="1">
        <v>4503</v>
      </c>
      <c r="AL697">
        <v>72</v>
      </c>
      <c r="AM697">
        <v>0</v>
      </c>
      <c r="AN697">
        <v>148</v>
      </c>
      <c r="AO697" s="1">
        <v>2615</v>
      </c>
      <c r="AP697" s="4">
        <v>13258.8</v>
      </c>
      <c r="AQ697" s="1">
        <v>8382</v>
      </c>
      <c r="AR697">
        <v>604</v>
      </c>
      <c r="AS697">
        <v>734</v>
      </c>
      <c r="AT697">
        <v>336</v>
      </c>
      <c r="AU697">
        <v>585</v>
      </c>
      <c r="AV697">
        <v>551</v>
      </c>
      <c r="AW697">
        <v>762</v>
      </c>
      <c r="AX697">
        <v>334</v>
      </c>
      <c r="AY697">
        <v>480</v>
      </c>
      <c r="AZ697">
        <v>547</v>
      </c>
      <c r="BA697">
        <v>687</v>
      </c>
      <c r="BB697">
        <v>465</v>
      </c>
      <c r="BC697">
        <v>315</v>
      </c>
      <c r="BD697">
        <v>560</v>
      </c>
      <c r="BE697">
        <v>688</v>
      </c>
      <c r="BF697">
        <v>298</v>
      </c>
      <c r="BG697">
        <v>436</v>
      </c>
      <c r="BH697">
        <v>38.700000000000003</v>
      </c>
      <c r="BI697" s="1">
        <v>5496</v>
      </c>
      <c r="BJ697" s="3">
        <v>0.314</v>
      </c>
      <c r="BK697" s="3">
        <v>0.27800000000000002</v>
      </c>
      <c r="BL697" s="3">
        <v>0.219</v>
      </c>
      <c r="BM697" s="3">
        <v>0.14299999999999999</v>
      </c>
      <c r="BN697" s="3">
        <v>4.5999999999999999E-2</v>
      </c>
      <c r="BO697" s="1">
        <v>1742</v>
      </c>
      <c r="BP697" s="3">
        <v>0.25600000000000001</v>
      </c>
      <c r="BQ697" s="1">
        <v>3269</v>
      </c>
      <c r="BR697" s="3">
        <v>0.10299999999999999</v>
      </c>
      <c r="BS697" s="1">
        <v>2543</v>
      </c>
      <c r="BT697" s="2">
        <v>573400</v>
      </c>
      <c r="BU697" s="1">
        <v>2422</v>
      </c>
      <c r="BV697" s="1">
        <v>1742</v>
      </c>
      <c r="BW697" s="1">
        <v>1120</v>
      </c>
      <c r="BX697">
        <v>572</v>
      </c>
      <c r="BY697">
        <v>622</v>
      </c>
      <c r="BZ697">
        <v>283</v>
      </c>
      <c r="CA697">
        <v>680</v>
      </c>
    </row>
    <row r="698" spans="1:79" x14ac:dyDescent="0.45">
      <c r="A698">
        <v>696</v>
      </c>
      <c r="B698">
        <v>93309</v>
      </c>
      <c r="C698">
        <v>3</v>
      </c>
      <c r="D698" t="s">
        <v>1310</v>
      </c>
      <c r="E698" t="s">
        <v>79</v>
      </c>
      <c r="F698" t="s">
        <v>523</v>
      </c>
      <c r="G698" t="s">
        <v>524</v>
      </c>
      <c r="H698" s="1">
        <v>27502058</v>
      </c>
      <c r="I698" s="2">
        <v>50839</v>
      </c>
      <c r="J698" s="2">
        <v>2199</v>
      </c>
      <c r="K698" s="2">
        <v>67221</v>
      </c>
      <c r="L698" s="2">
        <v>2709</v>
      </c>
      <c r="M698" s="2">
        <v>25523</v>
      </c>
      <c r="N698" s="2">
        <v>1066</v>
      </c>
      <c r="O698" s="3">
        <v>3.5000000000000003E-2</v>
      </c>
      <c r="P698" s="3">
        <v>7.0000000000000001E-3</v>
      </c>
      <c r="Q698" s="2">
        <v>35672</v>
      </c>
      <c r="R698" s="2">
        <v>4526</v>
      </c>
      <c r="S698" s="2">
        <v>51495</v>
      </c>
      <c r="T698" s="2">
        <v>3845</v>
      </c>
      <c r="U698" s="2">
        <v>57758</v>
      </c>
      <c r="V698" s="2">
        <v>6386</v>
      </c>
      <c r="W698" s="2">
        <v>44795</v>
      </c>
      <c r="X698" s="2">
        <v>6401</v>
      </c>
      <c r="Y698" s="1">
        <v>21431</v>
      </c>
      <c r="Z698" s="1">
        <v>4674</v>
      </c>
      <c r="AA698" s="1">
        <v>5876</v>
      </c>
      <c r="AB698" s="1">
        <v>4357</v>
      </c>
      <c r="AC698" s="1">
        <v>2160</v>
      </c>
      <c r="AD698" s="1">
        <v>2753</v>
      </c>
      <c r="AE698">
        <v>867</v>
      </c>
      <c r="AF698">
        <v>744</v>
      </c>
      <c r="AG698" s="1">
        <v>58538</v>
      </c>
      <c r="AH698" s="1">
        <v>22610</v>
      </c>
      <c r="AI698" s="1">
        <v>5953</v>
      </c>
      <c r="AJ698">
        <v>80</v>
      </c>
      <c r="AK698" s="1">
        <v>2411</v>
      </c>
      <c r="AL698">
        <v>40</v>
      </c>
      <c r="AM698">
        <v>88</v>
      </c>
      <c r="AN698" s="1">
        <v>1555</v>
      </c>
      <c r="AO698" s="1">
        <v>25801</v>
      </c>
      <c r="AP698" s="4">
        <v>5512.8</v>
      </c>
      <c r="AQ698" s="1">
        <v>58538</v>
      </c>
      <c r="AR698" s="1">
        <v>4155</v>
      </c>
      <c r="AS698" s="1">
        <v>3874</v>
      </c>
      <c r="AT698" s="1">
        <v>5515</v>
      </c>
      <c r="AU698" s="1">
        <v>3885</v>
      </c>
      <c r="AV698" s="1">
        <v>3461</v>
      </c>
      <c r="AW698" s="1">
        <v>3198</v>
      </c>
      <c r="AX698" s="1">
        <v>2722</v>
      </c>
      <c r="AY698" s="1">
        <v>2979</v>
      </c>
      <c r="AZ698" s="1">
        <v>4235</v>
      </c>
      <c r="BA698" s="1">
        <v>3862</v>
      </c>
      <c r="BB698" s="1">
        <v>5874</v>
      </c>
      <c r="BC698" s="1">
        <v>4452</v>
      </c>
      <c r="BD698" s="1">
        <v>2994</v>
      </c>
      <c r="BE698" s="1">
        <v>2762</v>
      </c>
      <c r="BF698" s="1">
        <v>2325</v>
      </c>
      <c r="BG698" s="1">
        <v>2245</v>
      </c>
      <c r="BH698">
        <v>31.8</v>
      </c>
      <c r="BI698" s="1">
        <v>37425</v>
      </c>
      <c r="BJ698" s="3">
        <v>0.161</v>
      </c>
      <c r="BK698" s="3">
        <v>0.28100000000000003</v>
      </c>
      <c r="BL698" s="3">
        <v>0.34599999999999997</v>
      </c>
      <c r="BM698" s="3">
        <v>0.14399999999999999</v>
      </c>
      <c r="BN698" s="3">
        <v>6.8000000000000005E-2</v>
      </c>
      <c r="BO698" s="1">
        <v>13869</v>
      </c>
      <c r="BP698" s="3">
        <v>0.16500000000000001</v>
      </c>
      <c r="BQ698" s="1">
        <v>28442</v>
      </c>
      <c r="BR698" s="3">
        <v>8.4000000000000005E-2</v>
      </c>
      <c r="BS698" s="1">
        <v>22889</v>
      </c>
      <c r="BT698" s="2">
        <v>204900</v>
      </c>
      <c r="BU698" s="1">
        <v>21431</v>
      </c>
      <c r="BV698" s="1">
        <v>13869</v>
      </c>
      <c r="BW698" s="1">
        <v>8079</v>
      </c>
      <c r="BX698" s="1">
        <v>3306</v>
      </c>
      <c r="BY698" s="1">
        <v>5790</v>
      </c>
      <c r="BZ698" s="1">
        <v>3172</v>
      </c>
      <c r="CA698" s="1">
        <v>7562</v>
      </c>
    </row>
    <row r="699" spans="1:79" x14ac:dyDescent="0.45">
      <c r="A699">
        <v>697</v>
      </c>
      <c r="B699">
        <v>95356</v>
      </c>
      <c r="C699">
        <v>3</v>
      </c>
      <c r="D699" t="s">
        <v>1311</v>
      </c>
      <c r="E699" t="s">
        <v>79</v>
      </c>
      <c r="F699" t="s">
        <v>1065</v>
      </c>
      <c r="G699" t="s">
        <v>1312</v>
      </c>
      <c r="H699" s="1">
        <v>58854174</v>
      </c>
      <c r="I699" s="2">
        <v>70699</v>
      </c>
      <c r="J699" s="2">
        <v>4629</v>
      </c>
      <c r="K699" s="2">
        <v>98106</v>
      </c>
      <c r="L699" s="2">
        <v>8017</v>
      </c>
      <c r="M699" s="2">
        <v>35250</v>
      </c>
      <c r="N699" s="2">
        <v>2611</v>
      </c>
      <c r="O699" s="3">
        <v>8.6999999999999994E-2</v>
      </c>
      <c r="P699" s="3">
        <v>0.02</v>
      </c>
      <c r="Q699" s="2">
        <v>44583</v>
      </c>
      <c r="R699" s="2">
        <v>33310</v>
      </c>
      <c r="S699" s="2">
        <v>73252</v>
      </c>
      <c r="T699" s="2">
        <v>5205</v>
      </c>
      <c r="U699" s="2">
        <v>86843</v>
      </c>
      <c r="V699" s="2">
        <v>9482</v>
      </c>
      <c r="W699" s="2">
        <v>53350</v>
      </c>
      <c r="X699" s="2">
        <v>5049</v>
      </c>
      <c r="Y699" s="1">
        <v>11477</v>
      </c>
      <c r="Z699" s="1">
        <v>1561</v>
      </c>
      <c r="AA699" s="1">
        <v>2359</v>
      </c>
      <c r="AB699" s="1">
        <v>2169</v>
      </c>
      <c r="AC699" s="1">
        <v>1462</v>
      </c>
      <c r="AD699" s="1">
        <v>2092</v>
      </c>
      <c r="AE699">
        <v>841</v>
      </c>
      <c r="AF699">
        <v>993</v>
      </c>
      <c r="AG699" s="1">
        <v>32622</v>
      </c>
      <c r="AH699" s="1">
        <v>16679</v>
      </c>
      <c r="AI699" s="1">
        <v>1014</v>
      </c>
      <c r="AJ699">
        <v>165</v>
      </c>
      <c r="AK699" s="1">
        <v>3066</v>
      </c>
      <c r="AL699">
        <v>649</v>
      </c>
      <c r="AM699">
        <v>40</v>
      </c>
      <c r="AN699" s="1">
        <v>1467</v>
      </c>
      <c r="AO699" s="1">
        <v>9542</v>
      </c>
      <c r="AP699" s="4">
        <v>1435.6</v>
      </c>
      <c r="AQ699" s="1">
        <v>32622</v>
      </c>
      <c r="AR699" s="1">
        <v>2159</v>
      </c>
      <c r="AS699" s="1">
        <v>2012</v>
      </c>
      <c r="AT699" s="1">
        <v>2022</v>
      </c>
      <c r="AU699" s="1">
        <v>2187</v>
      </c>
      <c r="AV699" s="1">
        <v>1800</v>
      </c>
      <c r="AW699" s="1">
        <v>2515</v>
      </c>
      <c r="AX699" s="1">
        <v>1844</v>
      </c>
      <c r="AY699" s="1">
        <v>1986</v>
      </c>
      <c r="AZ699" s="1">
        <v>2094</v>
      </c>
      <c r="BA699" s="1">
        <v>2255</v>
      </c>
      <c r="BB699" s="1">
        <v>2451</v>
      </c>
      <c r="BC699" s="1">
        <v>2086</v>
      </c>
      <c r="BD699" s="1">
        <v>1943</v>
      </c>
      <c r="BE699" s="1">
        <v>2174</v>
      </c>
      <c r="BF699" s="1">
        <v>1676</v>
      </c>
      <c r="BG699" s="1">
        <v>1418</v>
      </c>
      <c r="BH699">
        <v>37.9</v>
      </c>
      <c r="BI699" s="1">
        <v>22327</v>
      </c>
      <c r="BJ699" s="3">
        <v>0.108</v>
      </c>
      <c r="BK699" s="3">
        <v>0.25800000000000001</v>
      </c>
      <c r="BL699" s="3">
        <v>0.37</v>
      </c>
      <c r="BM699" s="3">
        <v>0.16700000000000001</v>
      </c>
      <c r="BN699" s="3">
        <v>9.7000000000000003E-2</v>
      </c>
      <c r="BO699" s="1">
        <v>8070</v>
      </c>
      <c r="BP699" s="3">
        <v>6.8000000000000005E-2</v>
      </c>
      <c r="BQ699" s="1">
        <v>16006</v>
      </c>
      <c r="BR699" s="3">
        <v>5.8000000000000003E-2</v>
      </c>
      <c r="BS699" s="1">
        <v>11861</v>
      </c>
      <c r="BT699" s="2">
        <v>341100</v>
      </c>
      <c r="BU699" s="1">
        <v>11477</v>
      </c>
      <c r="BV699" s="1">
        <v>8070</v>
      </c>
      <c r="BW699" s="1">
        <v>5832</v>
      </c>
      <c r="BX699" s="1">
        <v>2400</v>
      </c>
      <c r="BY699" s="1">
        <v>2238</v>
      </c>
      <c r="BZ699" s="1">
        <v>1053</v>
      </c>
      <c r="CA699" s="1">
        <v>3407</v>
      </c>
    </row>
    <row r="700" spans="1:79" x14ac:dyDescent="0.45">
      <c r="A700">
        <v>698</v>
      </c>
      <c r="B700">
        <v>92653</v>
      </c>
      <c r="C700">
        <v>3</v>
      </c>
      <c r="D700" t="s">
        <v>1313</v>
      </c>
      <c r="E700" t="s">
        <v>79</v>
      </c>
      <c r="F700" t="s">
        <v>85</v>
      </c>
      <c r="G700" t="s">
        <v>1314</v>
      </c>
      <c r="H700" s="1">
        <v>17361999</v>
      </c>
      <c r="I700" s="2">
        <v>101735</v>
      </c>
      <c r="J700" s="2">
        <v>4157</v>
      </c>
      <c r="K700" s="2">
        <v>148950</v>
      </c>
      <c r="L700" s="2">
        <v>7903</v>
      </c>
      <c r="M700" s="2">
        <v>52732</v>
      </c>
      <c r="N700" s="2">
        <v>3037</v>
      </c>
      <c r="O700" s="3">
        <v>0.21199999999999999</v>
      </c>
      <c r="P700" s="3">
        <v>2.4E-2</v>
      </c>
      <c r="Q700" s="2">
        <v>72250</v>
      </c>
      <c r="R700" s="2">
        <v>18772</v>
      </c>
      <c r="S700" s="2">
        <v>109375</v>
      </c>
      <c r="T700" s="2">
        <v>20924</v>
      </c>
      <c r="U700" s="2">
        <v>120579</v>
      </c>
      <c r="V700" s="2">
        <v>15838</v>
      </c>
      <c r="W700" s="2">
        <v>76563</v>
      </c>
      <c r="X700" s="2">
        <v>10755</v>
      </c>
      <c r="Y700" s="1">
        <v>10308</v>
      </c>
      <c r="Z700" s="1">
        <v>1030</v>
      </c>
      <c r="AA700" s="1">
        <v>1370</v>
      </c>
      <c r="AB700" s="1">
        <v>1267</v>
      </c>
      <c r="AC700" s="1">
        <v>1310</v>
      </c>
      <c r="AD700" s="1">
        <v>1884</v>
      </c>
      <c r="AE700" s="1">
        <v>1265</v>
      </c>
      <c r="AF700" s="1">
        <v>2182</v>
      </c>
      <c r="AG700" s="1">
        <v>30012</v>
      </c>
      <c r="AH700" s="1">
        <v>17301</v>
      </c>
      <c r="AI700">
        <v>449</v>
      </c>
      <c r="AJ700">
        <v>0</v>
      </c>
      <c r="AK700" s="1">
        <v>4317</v>
      </c>
      <c r="AL700">
        <v>18</v>
      </c>
      <c r="AM700">
        <v>16</v>
      </c>
      <c r="AN700" s="1">
        <v>1250</v>
      </c>
      <c r="AO700" s="1">
        <v>6661</v>
      </c>
      <c r="AP700" s="4">
        <v>4477.1000000000004</v>
      </c>
      <c r="AQ700" s="1">
        <v>30012</v>
      </c>
      <c r="AR700" s="1">
        <v>1294</v>
      </c>
      <c r="AS700" s="1">
        <v>1901</v>
      </c>
      <c r="AT700" s="1">
        <v>1638</v>
      </c>
      <c r="AU700" s="1">
        <v>2085</v>
      </c>
      <c r="AV700" s="1">
        <v>1951</v>
      </c>
      <c r="AW700" s="1">
        <v>2462</v>
      </c>
      <c r="AX700" s="1">
        <v>2142</v>
      </c>
      <c r="AY700" s="1">
        <v>1928</v>
      </c>
      <c r="AZ700" s="1">
        <v>1841</v>
      </c>
      <c r="BA700" s="1">
        <v>1830</v>
      </c>
      <c r="BB700" s="1">
        <v>1936</v>
      </c>
      <c r="BC700" s="1">
        <v>1737</v>
      </c>
      <c r="BD700" s="1">
        <v>1816</v>
      </c>
      <c r="BE700" s="1">
        <v>2194</v>
      </c>
      <c r="BF700" s="1">
        <v>1737</v>
      </c>
      <c r="BG700" s="1">
        <v>1520</v>
      </c>
      <c r="BH700">
        <v>42.6</v>
      </c>
      <c r="BI700" s="1">
        <v>21470</v>
      </c>
      <c r="BJ700" s="3">
        <v>0.08</v>
      </c>
      <c r="BK700" s="3">
        <v>0.126</v>
      </c>
      <c r="BL700" s="3">
        <v>0.28699999999999998</v>
      </c>
      <c r="BM700" s="3">
        <v>0.32300000000000001</v>
      </c>
      <c r="BN700" s="3">
        <v>0.184</v>
      </c>
      <c r="BO700" s="1">
        <v>7305</v>
      </c>
      <c r="BP700" s="3">
        <v>4.7E-2</v>
      </c>
      <c r="BQ700" s="1">
        <v>16143</v>
      </c>
      <c r="BR700" s="3">
        <v>3.7999999999999999E-2</v>
      </c>
      <c r="BS700" s="1">
        <v>10747</v>
      </c>
      <c r="BT700" s="2">
        <v>722300</v>
      </c>
      <c r="BU700" s="1">
        <v>10308</v>
      </c>
      <c r="BV700" s="1">
        <v>7305</v>
      </c>
      <c r="BW700" s="1">
        <v>6060</v>
      </c>
      <c r="BX700" s="1">
        <v>2304</v>
      </c>
      <c r="BY700" s="1">
        <v>1245</v>
      </c>
      <c r="BZ700">
        <v>557</v>
      </c>
      <c r="CA700" s="1">
        <v>3003</v>
      </c>
    </row>
    <row r="701" spans="1:79" x14ac:dyDescent="0.45">
      <c r="A701">
        <v>699</v>
      </c>
      <c r="B701">
        <v>95135</v>
      </c>
      <c r="C701">
        <v>3</v>
      </c>
      <c r="D701" t="s">
        <v>1315</v>
      </c>
      <c r="E701" t="s">
        <v>79</v>
      </c>
      <c r="F701" t="s">
        <v>83</v>
      </c>
      <c r="G701" t="s">
        <v>117</v>
      </c>
      <c r="H701" s="1">
        <v>78383648</v>
      </c>
      <c r="I701" s="2">
        <v>148438</v>
      </c>
      <c r="J701" s="2">
        <v>14977</v>
      </c>
      <c r="K701" s="2">
        <v>182162</v>
      </c>
      <c r="L701" s="2">
        <v>11813</v>
      </c>
      <c r="M701" s="2">
        <v>63410</v>
      </c>
      <c r="N701" s="2">
        <v>4044</v>
      </c>
      <c r="O701" s="3">
        <v>0.35099999999999998</v>
      </c>
      <c r="P701" s="3">
        <v>3.6999999999999998E-2</v>
      </c>
      <c r="Q701" s="2">
        <v>-1</v>
      </c>
      <c r="R701" s="2">
        <v>-1</v>
      </c>
      <c r="S701" s="2">
        <v>213911</v>
      </c>
      <c r="T701" s="2">
        <v>22896</v>
      </c>
      <c r="U701" s="2">
        <v>209464</v>
      </c>
      <c r="V701" s="2">
        <v>34681</v>
      </c>
      <c r="W701" s="2">
        <v>67262</v>
      </c>
      <c r="X701" s="2">
        <v>10555</v>
      </c>
      <c r="Y701" s="1">
        <v>7548</v>
      </c>
      <c r="Z701">
        <v>567</v>
      </c>
      <c r="AA701">
        <v>705</v>
      </c>
      <c r="AB701">
        <v>661</v>
      </c>
      <c r="AC701">
        <v>484</v>
      </c>
      <c r="AD701" s="1">
        <v>1387</v>
      </c>
      <c r="AE701" s="1">
        <v>1097</v>
      </c>
      <c r="AF701" s="1">
        <v>2647</v>
      </c>
      <c r="AG701" s="1">
        <v>22015</v>
      </c>
      <c r="AH701" s="1">
        <v>5947</v>
      </c>
      <c r="AI701">
        <v>322</v>
      </c>
      <c r="AJ701">
        <v>38</v>
      </c>
      <c r="AK701" s="1">
        <v>12490</v>
      </c>
      <c r="AL701">
        <v>56</v>
      </c>
      <c r="AM701">
        <v>7</v>
      </c>
      <c r="AN701">
        <v>619</v>
      </c>
      <c r="AO701" s="1">
        <v>2536</v>
      </c>
      <c r="AP701">
        <v>727.4</v>
      </c>
      <c r="AQ701" s="1">
        <v>22015</v>
      </c>
      <c r="AR701">
        <v>967</v>
      </c>
      <c r="AS701" s="1">
        <v>1591</v>
      </c>
      <c r="AT701">
        <v>601</v>
      </c>
      <c r="AU701" s="1">
        <v>1020</v>
      </c>
      <c r="AV701" s="1">
        <v>1872</v>
      </c>
      <c r="AW701" s="1">
        <v>1453</v>
      </c>
      <c r="AX701" s="1">
        <v>1496</v>
      </c>
      <c r="AY701" s="1">
        <v>2307</v>
      </c>
      <c r="AZ701">
        <v>981</v>
      </c>
      <c r="BA701" s="1">
        <v>1848</v>
      </c>
      <c r="BB701">
        <v>906</v>
      </c>
      <c r="BC701">
        <v>606</v>
      </c>
      <c r="BD701" s="1">
        <v>1810</v>
      </c>
      <c r="BE701" s="1">
        <v>1790</v>
      </c>
      <c r="BF701" s="1">
        <v>1234</v>
      </c>
      <c r="BG701" s="1">
        <v>1533</v>
      </c>
      <c r="BH701">
        <v>46.7</v>
      </c>
      <c r="BI701" s="1">
        <v>15783</v>
      </c>
      <c r="BJ701" s="3">
        <v>6.3E-2</v>
      </c>
      <c r="BK701" s="3">
        <v>8.8999999999999996E-2</v>
      </c>
      <c r="BL701" s="3">
        <v>0.23</v>
      </c>
      <c r="BM701" s="3">
        <v>0.30399999999999999</v>
      </c>
      <c r="BN701" s="3">
        <v>0.314</v>
      </c>
      <c r="BO701" s="1">
        <v>5749</v>
      </c>
      <c r="BP701" s="3">
        <v>2.7E-2</v>
      </c>
      <c r="BQ701" s="1">
        <v>9920</v>
      </c>
      <c r="BR701" s="3">
        <v>3.1E-2</v>
      </c>
      <c r="BS701" s="1">
        <v>7730</v>
      </c>
      <c r="BT701" s="2">
        <v>1026900</v>
      </c>
      <c r="BU701" s="1">
        <v>7548</v>
      </c>
      <c r="BV701" s="1">
        <v>5749</v>
      </c>
      <c r="BW701" s="1">
        <v>5231</v>
      </c>
      <c r="BX701" s="1">
        <v>2617</v>
      </c>
      <c r="BY701">
        <v>518</v>
      </c>
      <c r="BZ701">
        <v>159</v>
      </c>
      <c r="CA701" s="1">
        <v>1799</v>
      </c>
    </row>
    <row r="702" spans="1:79" x14ac:dyDescent="0.45">
      <c r="A702">
        <v>700</v>
      </c>
      <c r="B702">
        <v>94595</v>
      </c>
      <c r="C702">
        <v>3</v>
      </c>
      <c r="D702" t="s">
        <v>1316</v>
      </c>
      <c r="E702" t="s">
        <v>79</v>
      </c>
      <c r="F702" t="s">
        <v>262</v>
      </c>
      <c r="G702" t="s">
        <v>1317</v>
      </c>
      <c r="H702" s="1">
        <v>13933907</v>
      </c>
      <c r="I702" s="2">
        <v>76583</v>
      </c>
      <c r="J702" s="2">
        <v>4887</v>
      </c>
      <c r="K702" s="2">
        <v>114791</v>
      </c>
      <c r="L702" s="2">
        <v>6597</v>
      </c>
      <c r="M702" s="2">
        <v>62844</v>
      </c>
      <c r="N702" s="2">
        <v>3342</v>
      </c>
      <c r="O702" s="3">
        <v>0.158</v>
      </c>
      <c r="P702" s="3">
        <v>2.1999999999999999E-2</v>
      </c>
      <c r="Q702" s="2">
        <v>-1</v>
      </c>
      <c r="R702" s="2">
        <v>-1</v>
      </c>
      <c r="S702" s="2">
        <v>177386</v>
      </c>
      <c r="T702" s="2">
        <v>35550</v>
      </c>
      <c r="U702" s="2">
        <v>155673</v>
      </c>
      <c r="V702" s="2">
        <v>20976</v>
      </c>
      <c r="W702" s="2">
        <v>59384</v>
      </c>
      <c r="X702" s="2">
        <v>4522</v>
      </c>
      <c r="Y702" s="1">
        <v>9761</v>
      </c>
      <c r="Z702" s="1">
        <v>1182</v>
      </c>
      <c r="AA702" s="1">
        <v>2043</v>
      </c>
      <c r="AB702" s="1">
        <v>1551</v>
      </c>
      <c r="AC702" s="1">
        <v>1112</v>
      </c>
      <c r="AD702" s="1">
        <v>1508</v>
      </c>
      <c r="AE702">
        <v>821</v>
      </c>
      <c r="AF702" s="1">
        <v>1544</v>
      </c>
      <c r="AG702" s="1">
        <v>18117</v>
      </c>
      <c r="AH702" s="1">
        <v>14942</v>
      </c>
      <c r="AI702">
        <v>331</v>
      </c>
      <c r="AJ702">
        <v>15</v>
      </c>
      <c r="AK702" s="1">
        <v>1661</v>
      </c>
      <c r="AL702">
        <v>23</v>
      </c>
      <c r="AM702">
        <v>32</v>
      </c>
      <c r="AN702">
        <v>243</v>
      </c>
      <c r="AO702">
        <v>870</v>
      </c>
      <c r="AP702" s="4">
        <v>3367.5</v>
      </c>
      <c r="AQ702" s="1">
        <v>18117</v>
      </c>
      <c r="AR702">
        <v>625</v>
      </c>
      <c r="AS702">
        <v>446</v>
      </c>
      <c r="AT702">
        <v>436</v>
      </c>
      <c r="AU702">
        <v>656</v>
      </c>
      <c r="AV702">
        <v>606</v>
      </c>
      <c r="AW702">
        <v>743</v>
      </c>
      <c r="AX702" s="1">
        <v>1623</v>
      </c>
      <c r="AY702" s="1">
        <v>5460</v>
      </c>
      <c r="AZ702">
        <v>547</v>
      </c>
      <c r="BA702">
        <v>621</v>
      </c>
      <c r="BB702">
        <v>316</v>
      </c>
      <c r="BC702">
        <v>797</v>
      </c>
      <c r="BD702">
        <v>571</v>
      </c>
      <c r="BE702">
        <v>607</v>
      </c>
      <c r="BF702" s="1">
        <v>1049</v>
      </c>
      <c r="BG702" s="1">
        <v>3014</v>
      </c>
      <c r="BH702">
        <v>68.2</v>
      </c>
      <c r="BI702" s="1">
        <v>15575</v>
      </c>
      <c r="BJ702" s="3">
        <v>1.6E-2</v>
      </c>
      <c r="BK702" s="3">
        <v>9.5000000000000001E-2</v>
      </c>
      <c r="BL702" s="3">
        <v>0.24399999999999999</v>
      </c>
      <c r="BM702" s="3">
        <v>0.36799999999999999</v>
      </c>
      <c r="BN702" s="3">
        <v>0.27700000000000002</v>
      </c>
      <c r="BO702" s="1">
        <v>4400</v>
      </c>
      <c r="BP702" s="3">
        <v>0.02</v>
      </c>
      <c r="BQ702" s="1">
        <v>6429</v>
      </c>
      <c r="BR702" s="3">
        <v>3.7999999999999999E-2</v>
      </c>
      <c r="BS702" s="1">
        <v>10402</v>
      </c>
      <c r="BT702" s="2">
        <v>592400</v>
      </c>
      <c r="BU702" s="1">
        <v>9761</v>
      </c>
      <c r="BV702" s="1">
        <v>4400</v>
      </c>
      <c r="BW702" s="1">
        <v>3878</v>
      </c>
      <c r="BX702" s="1">
        <v>1082</v>
      </c>
      <c r="BY702">
        <v>522</v>
      </c>
      <c r="BZ702">
        <v>59</v>
      </c>
      <c r="CA702" s="1">
        <v>5361</v>
      </c>
    </row>
    <row r="703" spans="1:79" x14ac:dyDescent="0.45">
      <c r="A703">
        <v>701</v>
      </c>
      <c r="B703">
        <v>90402</v>
      </c>
      <c r="C703">
        <v>3</v>
      </c>
      <c r="D703" t="s">
        <v>1318</v>
      </c>
      <c r="E703" t="s">
        <v>79</v>
      </c>
      <c r="F703" t="s">
        <v>103</v>
      </c>
      <c r="G703" t="s">
        <v>176</v>
      </c>
      <c r="H703" s="1">
        <v>5189908</v>
      </c>
      <c r="I703" s="2">
        <v>154583</v>
      </c>
      <c r="J703" s="2">
        <v>18876</v>
      </c>
      <c r="K703" s="2">
        <v>315026</v>
      </c>
      <c r="L703" s="2">
        <v>35033</v>
      </c>
      <c r="M703" s="2">
        <v>133118</v>
      </c>
      <c r="N703" s="2">
        <v>14152</v>
      </c>
      <c r="O703" s="3">
        <v>0.42399999999999999</v>
      </c>
      <c r="P703" s="3">
        <v>4.2999999999999997E-2</v>
      </c>
      <c r="Q703" s="2">
        <v>-1</v>
      </c>
      <c r="R703" s="2">
        <v>-1</v>
      </c>
      <c r="S703" s="2">
        <v>166042</v>
      </c>
      <c r="T703" s="2">
        <v>29286</v>
      </c>
      <c r="U703" s="2">
        <v>178500</v>
      </c>
      <c r="V703" s="2">
        <v>82611</v>
      </c>
      <c r="W703" s="2">
        <v>136154</v>
      </c>
      <c r="X703" s="2">
        <v>38133</v>
      </c>
      <c r="Y703" s="1">
        <v>4999</v>
      </c>
      <c r="Z703">
        <v>677</v>
      </c>
      <c r="AA703">
        <v>425</v>
      </c>
      <c r="AB703">
        <v>369</v>
      </c>
      <c r="AC703">
        <v>324</v>
      </c>
      <c r="AD703">
        <v>647</v>
      </c>
      <c r="AE703">
        <v>436</v>
      </c>
      <c r="AF703" s="1">
        <v>2121</v>
      </c>
      <c r="AG703" s="1">
        <v>11882</v>
      </c>
      <c r="AH703" s="1">
        <v>9103</v>
      </c>
      <c r="AI703">
        <v>101</v>
      </c>
      <c r="AJ703">
        <v>0</v>
      </c>
      <c r="AK703">
        <v>996</v>
      </c>
      <c r="AL703">
        <v>0</v>
      </c>
      <c r="AM703">
        <v>41</v>
      </c>
      <c r="AN703">
        <v>455</v>
      </c>
      <c r="AO703" s="1">
        <v>1186</v>
      </c>
      <c r="AP703" s="4">
        <v>5929.6</v>
      </c>
      <c r="AQ703" s="1">
        <v>11882</v>
      </c>
      <c r="AR703">
        <v>640</v>
      </c>
      <c r="AS703">
        <v>750</v>
      </c>
      <c r="AT703">
        <v>406</v>
      </c>
      <c r="AU703">
        <v>560</v>
      </c>
      <c r="AV703">
        <v>826</v>
      </c>
      <c r="AW703">
        <v>946</v>
      </c>
      <c r="AX703" s="1">
        <v>1039</v>
      </c>
      <c r="AY703">
        <v>985</v>
      </c>
      <c r="AZ703">
        <v>776</v>
      </c>
      <c r="BA703">
        <v>742</v>
      </c>
      <c r="BB703">
        <v>468</v>
      </c>
      <c r="BC703">
        <v>474</v>
      </c>
      <c r="BD703">
        <v>568</v>
      </c>
      <c r="BE703">
        <v>715</v>
      </c>
      <c r="BF703" s="1">
        <v>1045</v>
      </c>
      <c r="BG703">
        <v>942</v>
      </c>
      <c r="BH703">
        <v>48.6</v>
      </c>
      <c r="BI703" s="1">
        <v>8660</v>
      </c>
      <c r="BJ703" s="3">
        <v>1.0999999999999999E-2</v>
      </c>
      <c r="BK703" s="3">
        <v>6.6000000000000003E-2</v>
      </c>
      <c r="BL703" s="3">
        <v>0.15</v>
      </c>
      <c r="BM703" s="3">
        <v>0.36499999999999999</v>
      </c>
      <c r="BN703" s="3">
        <v>0.40699999999999997</v>
      </c>
      <c r="BO703" s="1">
        <v>3132</v>
      </c>
      <c r="BP703" s="3">
        <v>2.8000000000000001E-2</v>
      </c>
      <c r="BQ703" s="1">
        <v>5890</v>
      </c>
      <c r="BR703" s="3">
        <v>0.06</v>
      </c>
      <c r="BS703" s="1">
        <v>5953</v>
      </c>
      <c r="BT703" s="2">
        <v>2000001</v>
      </c>
      <c r="BU703" s="1">
        <v>4999</v>
      </c>
      <c r="BV703" s="1">
        <v>3132</v>
      </c>
      <c r="BW703" s="1">
        <v>2654</v>
      </c>
      <c r="BX703" s="1">
        <v>1086</v>
      </c>
      <c r="BY703">
        <v>478</v>
      </c>
      <c r="BZ703">
        <v>228</v>
      </c>
      <c r="CA703" s="1">
        <v>1867</v>
      </c>
    </row>
    <row r="704" spans="1:79" x14ac:dyDescent="0.45">
      <c r="A704">
        <v>702</v>
      </c>
      <c r="B704">
        <v>92029</v>
      </c>
      <c r="C704">
        <v>3</v>
      </c>
      <c r="D704" t="s">
        <v>1319</v>
      </c>
      <c r="E704" t="s">
        <v>79</v>
      </c>
      <c r="F704" t="s">
        <v>97</v>
      </c>
      <c r="G704" t="s">
        <v>1320</v>
      </c>
      <c r="H704" s="1">
        <v>61216824</v>
      </c>
      <c r="I704" s="2">
        <v>95273</v>
      </c>
      <c r="J704" s="2">
        <v>5836</v>
      </c>
      <c r="K704" s="2">
        <v>126747</v>
      </c>
      <c r="L704" s="2">
        <v>9410</v>
      </c>
      <c r="M704" s="2">
        <v>47699</v>
      </c>
      <c r="N704" s="2">
        <v>4044</v>
      </c>
      <c r="O704" s="3">
        <v>0.18</v>
      </c>
      <c r="P704" s="3">
        <v>2.5000000000000001E-2</v>
      </c>
      <c r="Q704" s="2">
        <v>72321</v>
      </c>
      <c r="R704" s="2">
        <v>36664</v>
      </c>
      <c r="S704" s="2">
        <v>105592</v>
      </c>
      <c r="T704" s="2">
        <v>15297</v>
      </c>
      <c r="U704" s="2">
        <v>103295</v>
      </c>
      <c r="V704" s="2">
        <v>10076</v>
      </c>
      <c r="W704" s="2">
        <v>77759</v>
      </c>
      <c r="X704" s="2">
        <v>8352</v>
      </c>
      <c r="Y704" s="1">
        <v>7006</v>
      </c>
      <c r="Z704">
        <v>613</v>
      </c>
      <c r="AA704">
        <v>977</v>
      </c>
      <c r="AB704" s="1">
        <v>1145</v>
      </c>
      <c r="AC704">
        <v>960</v>
      </c>
      <c r="AD704" s="1">
        <v>1411</v>
      </c>
      <c r="AE704">
        <v>639</v>
      </c>
      <c r="AF704" s="1">
        <v>1261</v>
      </c>
      <c r="AG704" s="1">
        <v>19382</v>
      </c>
      <c r="AH704" s="1">
        <v>11305</v>
      </c>
      <c r="AI704">
        <v>340</v>
      </c>
      <c r="AJ704">
        <v>12</v>
      </c>
      <c r="AK704" s="1">
        <v>1594</v>
      </c>
      <c r="AL704">
        <v>111</v>
      </c>
      <c r="AM704">
        <v>44</v>
      </c>
      <c r="AN704">
        <v>929</v>
      </c>
      <c r="AO704" s="1">
        <v>5047</v>
      </c>
      <c r="AP704">
        <v>820</v>
      </c>
      <c r="AQ704" s="1">
        <v>19382</v>
      </c>
      <c r="AR704">
        <v>885</v>
      </c>
      <c r="AS704" s="1">
        <v>1116</v>
      </c>
      <c r="AT704" s="1">
        <v>1009</v>
      </c>
      <c r="AU704" s="1">
        <v>1126</v>
      </c>
      <c r="AV704" s="1">
        <v>1160</v>
      </c>
      <c r="AW704" s="1">
        <v>1618</v>
      </c>
      <c r="AX704" s="1">
        <v>1544</v>
      </c>
      <c r="AY704" s="1">
        <v>1369</v>
      </c>
      <c r="AZ704" s="1">
        <v>1050</v>
      </c>
      <c r="BA704" s="1">
        <v>1183</v>
      </c>
      <c r="BB704">
        <v>886</v>
      </c>
      <c r="BC704" s="1">
        <v>1299</v>
      </c>
      <c r="BD704">
        <v>974</v>
      </c>
      <c r="BE704" s="1">
        <v>1250</v>
      </c>
      <c r="BF704" s="1">
        <v>1619</v>
      </c>
      <c r="BG704" s="1">
        <v>1294</v>
      </c>
      <c r="BH704">
        <v>45.1</v>
      </c>
      <c r="BI704" s="1">
        <v>14302</v>
      </c>
      <c r="BJ704" s="3">
        <v>6.4000000000000001E-2</v>
      </c>
      <c r="BK704" s="3">
        <v>0.14599999999999999</v>
      </c>
      <c r="BL704" s="3">
        <v>0.35499999999999998</v>
      </c>
      <c r="BM704" s="3">
        <v>0.247</v>
      </c>
      <c r="BN704" s="3">
        <v>0.187</v>
      </c>
      <c r="BO704" s="1">
        <v>5113</v>
      </c>
      <c r="BP704" s="3">
        <v>2.4E-2</v>
      </c>
      <c r="BQ704" s="1">
        <v>10182</v>
      </c>
      <c r="BR704" s="3">
        <v>1.9E-2</v>
      </c>
      <c r="BS704" s="1">
        <v>7390</v>
      </c>
      <c r="BT704" s="2">
        <v>639400</v>
      </c>
      <c r="BU704" s="1">
        <v>7006</v>
      </c>
      <c r="BV704" s="1">
        <v>5113</v>
      </c>
      <c r="BW704" s="1">
        <v>4391</v>
      </c>
      <c r="BX704" s="1">
        <v>1451</v>
      </c>
      <c r="BY704">
        <v>722</v>
      </c>
      <c r="BZ704">
        <v>327</v>
      </c>
      <c r="CA704" s="1">
        <v>1893</v>
      </c>
    </row>
    <row r="705" spans="1:79" x14ac:dyDescent="0.45">
      <c r="A705">
        <v>703</v>
      </c>
      <c r="B705">
        <v>93631</v>
      </c>
      <c r="C705">
        <v>3</v>
      </c>
      <c r="D705" t="s">
        <v>1321</v>
      </c>
      <c r="E705" t="s">
        <v>79</v>
      </c>
      <c r="F705" t="s">
        <v>1322</v>
      </c>
      <c r="G705" t="s">
        <v>1323</v>
      </c>
      <c r="H705" s="1">
        <v>207801322</v>
      </c>
      <c r="I705" s="2">
        <v>68502</v>
      </c>
      <c r="J705" s="2">
        <v>8206</v>
      </c>
      <c r="K705" s="2">
        <v>93712</v>
      </c>
      <c r="L705" s="2">
        <v>10578</v>
      </c>
      <c r="M705" s="2">
        <v>31666</v>
      </c>
      <c r="N705" s="2">
        <v>3464</v>
      </c>
      <c r="O705" s="3">
        <v>8.4000000000000005E-2</v>
      </c>
      <c r="P705" s="3">
        <v>2.5000000000000001E-2</v>
      </c>
      <c r="Q705" s="2">
        <v>62721</v>
      </c>
      <c r="R705" s="2">
        <v>31438</v>
      </c>
      <c r="S705" s="2">
        <v>79609</v>
      </c>
      <c r="T705" s="2">
        <v>9428</v>
      </c>
      <c r="U705" s="2">
        <v>90843</v>
      </c>
      <c r="V705" s="2">
        <v>17088</v>
      </c>
      <c r="W705" s="2">
        <v>39360</v>
      </c>
      <c r="X705" s="2">
        <v>13977</v>
      </c>
      <c r="Y705" s="1">
        <v>5387</v>
      </c>
      <c r="Z705" s="1">
        <v>1157</v>
      </c>
      <c r="AA705">
        <v>898</v>
      </c>
      <c r="AB705">
        <v>799</v>
      </c>
      <c r="AC705" s="1">
        <v>1039</v>
      </c>
      <c r="AD705">
        <v>704</v>
      </c>
      <c r="AE705">
        <v>337</v>
      </c>
      <c r="AF705">
        <v>453</v>
      </c>
      <c r="AG705" s="1">
        <v>16282</v>
      </c>
      <c r="AH705" s="1">
        <v>7394</v>
      </c>
      <c r="AI705">
        <v>38</v>
      </c>
      <c r="AJ705">
        <v>42</v>
      </c>
      <c r="AK705">
        <v>538</v>
      </c>
      <c r="AL705">
        <v>0</v>
      </c>
      <c r="AM705">
        <v>29</v>
      </c>
      <c r="AN705">
        <v>552</v>
      </c>
      <c r="AO705" s="1">
        <v>7689</v>
      </c>
      <c r="AP705">
        <v>202.9</v>
      </c>
      <c r="AQ705" s="1">
        <v>16282</v>
      </c>
      <c r="AR705" s="1">
        <v>1305</v>
      </c>
      <c r="AS705" s="1">
        <v>1388</v>
      </c>
      <c r="AT705" s="1">
        <v>1077</v>
      </c>
      <c r="AU705" s="1">
        <v>1155</v>
      </c>
      <c r="AV705" s="1">
        <v>1176</v>
      </c>
      <c r="AW705">
        <v>790</v>
      </c>
      <c r="AX705">
        <v>817</v>
      </c>
      <c r="AY705">
        <v>917</v>
      </c>
      <c r="AZ705" s="1">
        <v>1037</v>
      </c>
      <c r="BA705" s="1">
        <v>1192</v>
      </c>
      <c r="BB705" s="1">
        <v>1053</v>
      </c>
      <c r="BC705" s="1">
        <v>1060</v>
      </c>
      <c r="BD705" s="1">
        <v>1009</v>
      </c>
      <c r="BE705">
        <v>860</v>
      </c>
      <c r="BF705">
        <v>648</v>
      </c>
      <c r="BG705">
        <v>798</v>
      </c>
      <c r="BH705">
        <v>34.9</v>
      </c>
      <c r="BI705" s="1">
        <v>10259</v>
      </c>
      <c r="BJ705" s="3">
        <v>0.17100000000000001</v>
      </c>
      <c r="BK705" s="3">
        <v>0.218</v>
      </c>
      <c r="BL705" s="3">
        <v>0.33500000000000002</v>
      </c>
      <c r="BM705" s="3">
        <v>0.192</v>
      </c>
      <c r="BN705" s="3">
        <v>8.4000000000000005E-2</v>
      </c>
      <c r="BO705" s="1">
        <v>4014</v>
      </c>
      <c r="BP705" s="3">
        <v>0.108</v>
      </c>
      <c r="BQ705" s="1">
        <v>7339</v>
      </c>
      <c r="BR705" s="3">
        <v>5.5E-2</v>
      </c>
      <c r="BS705" s="1">
        <v>5583</v>
      </c>
      <c r="BT705" s="2">
        <v>292200</v>
      </c>
      <c r="BU705" s="1">
        <v>5387</v>
      </c>
      <c r="BV705" s="1">
        <v>4014</v>
      </c>
      <c r="BW705" s="1">
        <v>3258</v>
      </c>
      <c r="BX705" s="1">
        <v>1611</v>
      </c>
      <c r="BY705">
        <v>756</v>
      </c>
      <c r="BZ705">
        <v>417</v>
      </c>
      <c r="CA705" s="1">
        <v>1373</v>
      </c>
    </row>
    <row r="706" spans="1:79" x14ac:dyDescent="0.45">
      <c r="A706">
        <v>704</v>
      </c>
      <c r="B706">
        <v>93622</v>
      </c>
      <c r="C706">
        <v>3</v>
      </c>
      <c r="D706" t="s">
        <v>1324</v>
      </c>
      <c r="E706" t="s">
        <v>79</v>
      </c>
      <c r="F706" t="s">
        <v>1325</v>
      </c>
      <c r="G706" t="s">
        <v>1326</v>
      </c>
      <c r="H706" s="1">
        <v>918202049</v>
      </c>
      <c r="I706" s="2">
        <v>39290</v>
      </c>
      <c r="J706" s="2">
        <v>6004</v>
      </c>
      <c r="K706" s="2">
        <v>53021</v>
      </c>
      <c r="L706" s="2">
        <v>6726</v>
      </c>
      <c r="M706" s="2">
        <v>15121</v>
      </c>
      <c r="N706" s="2">
        <v>1829</v>
      </c>
      <c r="O706" s="3">
        <v>0.02</v>
      </c>
      <c r="P706" s="3">
        <v>1.6E-2</v>
      </c>
      <c r="Q706" s="2">
        <v>23636</v>
      </c>
      <c r="R706" s="2">
        <v>4407</v>
      </c>
      <c r="S706" s="2">
        <v>37875</v>
      </c>
      <c r="T706" s="2">
        <v>7288</v>
      </c>
      <c r="U706" s="2">
        <v>49856</v>
      </c>
      <c r="V706" s="2">
        <v>15359</v>
      </c>
      <c r="W706" s="2">
        <v>31678</v>
      </c>
      <c r="X706" s="2">
        <v>9481</v>
      </c>
      <c r="Y706" s="1">
        <v>2748</v>
      </c>
      <c r="Z706">
        <v>738</v>
      </c>
      <c r="AA706">
        <v>941</v>
      </c>
      <c r="AB706">
        <v>526</v>
      </c>
      <c r="AC706">
        <v>242</v>
      </c>
      <c r="AD706">
        <v>174</v>
      </c>
      <c r="AE706">
        <v>72</v>
      </c>
      <c r="AF706">
        <v>55</v>
      </c>
      <c r="AG706" s="1">
        <v>10335</v>
      </c>
      <c r="AH706" s="1">
        <v>1013</v>
      </c>
      <c r="AI706">
        <v>24</v>
      </c>
      <c r="AJ706">
        <v>0</v>
      </c>
      <c r="AK706">
        <v>8</v>
      </c>
      <c r="AL706">
        <v>0</v>
      </c>
      <c r="AM706">
        <v>0</v>
      </c>
      <c r="AN706">
        <v>5</v>
      </c>
      <c r="AO706" s="1">
        <v>9285</v>
      </c>
      <c r="AP706">
        <v>29.2</v>
      </c>
      <c r="AQ706" s="1">
        <v>10335</v>
      </c>
      <c r="AR706">
        <v>654</v>
      </c>
      <c r="AS706">
        <v>968</v>
      </c>
      <c r="AT706">
        <v>754</v>
      </c>
      <c r="AU706">
        <v>624</v>
      </c>
      <c r="AV706">
        <v>710</v>
      </c>
      <c r="AW706">
        <v>438</v>
      </c>
      <c r="AX706">
        <v>401</v>
      </c>
      <c r="AY706">
        <v>316</v>
      </c>
      <c r="AZ706" s="1">
        <v>1006</v>
      </c>
      <c r="BA706">
        <v>983</v>
      </c>
      <c r="BB706">
        <v>959</v>
      </c>
      <c r="BC706">
        <v>705</v>
      </c>
      <c r="BD706">
        <v>462</v>
      </c>
      <c r="BE706">
        <v>639</v>
      </c>
      <c r="BF706">
        <v>515</v>
      </c>
      <c r="BG706">
        <v>201</v>
      </c>
      <c r="BH706">
        <v>28.6</v>
      </c>
      <c r="BI706" s="1">
        <v>5753</v>
      </c>
      <c r="BJ706" s="3">
        <v>0.56299999999999994</v>
      </c>
      <c r="BK706" s="3">
        <v>0.245</v>
      </c>
      <c r="BL706" s="3">
        <v>0.13700000000000001</v>
      </c>
      <c r="BM706" s="3">
        <v>4.8000000000000001E-2</v>
      </c>
      <c r="BN706" s="3">
        <v>6.0000000000000001E-3</v>
      </c>
      <c r="BO706" s="1">
        <v>2361</v>
      </c>
      <c r="BP706" s="3">
        <v>0.255</v>
      </c>
      <c r="BQ706" s="1">
        <v>4580</v>
      </c>
      <c r="BR706" s="3">
        <v>0.20499999999999999</v>
      </c>
      <c r="BS706" s="1">
        <v>2906</v>
      </c>
      <c r="BT706" s="2">
        <v>170600</v>
      </c>
      <c r="BU706" s="1">
        <v>2748</v>
      </c>
      <c r="BV706" s="1">
        <v>2361</v>
      </c>
      <c r="BW706" s="1">
        <v>1488</v>
      </c>
      <c r="BX706">
        <v>868</v>
      </c>
      <c r="BY706">
        <v>873</v>
      </c>
      <c r="BZ706">
        <v>408</v>
      </c>
      <c r="CA706">
        <v>387</v>
      </c>
    </row>
    <row r="707" spans="1:79" x14ac:dyDescent="0.45">
      <c r="A707">
        <v>705</v>
      </c>
      <c r="B707">
        <v>91737</v>
      </c>
      <c r="C707">
        <v>3</v>
      </c>
      <c r="D707" t="s">
        <v>1327</v>
      </c>
      <c r="E707" t="s">
        <v>79</v>
      </c>
      <c r="F707" t="s">
        <v>241</v>
      </c>
      <c r="G707" t="s">
        <v>383</v>
      </c>
      <c r="H707" s="1">
        <v>21698700</v>
      </c>
      <c r="I707" s="2">
        <v>106603</v>
      </c>
      <c r="J707" s="2">
        <v>6184</v>
      </c>
      <c r="K707" s="2">
        <v>125416</v>
      </c>
      <c r="L707" s="2">
        <v>7884</v>
      </c>
      <c r="M707" s="2">
        <v>40922</v>
      </c>
      <c r="N707" s="2">
        <v>2603</v>
      </c>
      <c r="O707" s="3">
        <v>0.152</v>
      </c>
      <c r="P707" s="3">
        <v>2.1000000000000001E-2</v>
      </c>
      <c r="Q707" s="2">
        <v>-1</v>
      </c>
      <c r="R707" s="2">
        <v>-1</v>
      </c>
      <c r="S707" s="2">
        <v>109143</v>
      </c>
      <c r="T707" s="2">
        <v>25226</v>
      </c>
      <c r="U707" s="2">
        <v>117188</v>
      </c>
      <c r="V707" s="2">
        <v>9615</v>
      </c>
      <c r="W707" s="2">
        <v>74741</v>
      </c>
      <c r="X707" s="2">
        <v>8138</v>
      </c>
      <c r="Y707" s="1">
        <v>7974</v>
      </c>
      <c r="Z707">
        <v>790</v>
      </c>
      <c r="AA707">
        <v>900</v>
      </c>
      <c r="AB707" s="1">
        <v>1056</v>
      </c>
      <c r="AC707" s="1">
        <v>1021</v>
      </c>
      <c r="AD707" s="1">
        <v>1748</v>
      </c>
      <c r="AE707" s="1">
        <v>1243</v>
      </c>
      <c r="AF707" s="1">
        <v>1216</v>
      </c>
      <c r="AG707" s="1">
        <v>25154</v>
      </c>
      <c r="AH707" s="1">
        <v>11852</v>
      </c>
      <c r="AI707" s="1">
        <v>1381</v>
      </c>
      <c r="AJ707">
        <v>6</v>
      </c>
      <c r="AK707" s="1">
        <v>2979</v>
      </c>
      <c r="AL707">
        <v>28</v>
      </c>
      <c r="AM707">
        <v>18</v>
      </c>
      <c r="AN707">
        <v>843</v>
      </c>
      <c r="AO707" s="1">
        <v>8047</v>
      </c>
      <c r="AP707" s="4">
        <v>3002.4</v>
      </c>
      <c r="AQ707" s="1">
        <v>25154</v>
      </c>
      <c r="AR707" s="1">
        <v>1279</v>
      </c>
      <c r="AS707" s="1">
        <v>1728</v>
      </c>
      <c r="AT707" s="1">
        <v>1406</v>
      </c>
      <c r="AU707" s="1">
        <v>1423</v>
      </c>
      <c r="AV707" s="1">
        <v>1857</v>
      </c>
      <c r="AW707" s="1">
        <v>2169</v>
      </c>
      <c r="AX707" s="1">
        <v>1884</v>
      </c>
      <c r="AY707" s="1">
        <v>1042</v>
      </c>
      <c r="AZ707" s="1">
        <v>1631</v>
      </c>
      <c r="BA707" s="1">
        <v>2042</v>
      </c>
      <c r="BB707" s="1">
        <v>1551</v>
      </c>
      <c r="BC707" s="1">
        <v>1363</v>
      </c>
      <c r="BD707" s="1">
        <v>1775</v>
      </c>
      <c r="BE707" s="1">
        <v>1628</v>
      </c>
      <c r="BF707" s="1">
        <v>1486</v>
      </c>
      <c r="BG707">
        <v>890</v>
      </c>
      <c r="BH707">
        <v>40.299999999999997</v>
      </c>
      <c r="BI707" s="1">
        <v>17031</v>
      </c>
      <c r="BJ707" s="3">
        <v>5.8000000000000003E-2</v>
      </c>
      <c r="BK707" s="3">
        <v>0.193</v>
      </c>
      <c r="BL707" s="3">
        <v>0.378</v>
      </c>
      <c r="BM707" s="3">
        <v>0.23100000000000001</v>
      </c>
      <c r="BN707" s="3">
        <v>0.13900000000000001</v>
      </c>
      <c r="BO707" s="1">
        <v>6648</v>
      </c>
      <c r="BP707" s="3">
        <v>5.3999999999999999E-2</v>
      </c>
      <c r="BQ707" s="1">
        <v>12803</v>
      </c>
      <c r="BR707" s="3">
        <v>4.9000000000000002E-2</v>
      </c>
      <c r="BS707" s="1">
        <v>8243</v>
      </c>
      <c r="BT707" s="2">
        <v>619900</v>
      </c>
      <c r="BU707" s="1">
        <v>7974</v>
      </c>
      <c r="BV707" s="1">
        <v>6648</v>
      </c>
      <c r="BW707" s="1">
        <v>5003</v>
      </c>
      <c r="BX707" s="1">
        <v>1846</v>
      </c>
      <c r="BY707" s="1">
        <v>1645</v>
      </c>
      <c r="BZ707">
        <v>692</v>
      </c>
      <c r="CA707" s="1">
        <v>1326</v>
      </c>
    </row>
    <row r="708" spans="1:79" x14ac:dyDescent="0.45">
      <c r="A708">
        <v>706</v>
      </c>
      <c r="B708">
        <v>96002</v>
      </c>
      <c r="C708">
        <v>3</v>
      </c>
      <c r="D708" t="s">
        <v>1328</v>
      </c>
      <c r="E708" t="s">
        <v>79</v>
      </c>
      <c r="F708" t="s">
        <v>1329</v>
      </c>
      <c r="G708" t="s">
        <v>1330</v>
      </c>
      <c r="H708" s="1">
        <v>78346887</v>
      </c>
      <c r="I708" s="2">
        <v>61055</v>
      </c>
      <c r="J708" s="2">
        <v>2107</v>
      </c>
      <c r="K708" s="2">
        <v>78188</v>
      </c>
      <c r="L708" s="2">
        <v>3894</v>
      </c>
      <c r="M708" s="2">
        <v>29627</v>
      </c>
      <c r="N708" s="2">
        <v>1481</v>
      </c>
      <c r="O708" s="3">
        <v>4.7E-2</v>
      </c>
      <c r="P708" s="3">
        <v>0.01</v>
      </c>
      <c r="Q708" s="2">
        <v>53711</v>
      </c>
      <c r="R708" s="2">
        <v>21343</v>
      </c>
      <c r="S708" s="2">
        <v>60657</v>
      </c>
      <c r="T708" s="2">
        <v>10165</v>
      </c>
      <c r="U708" s="2">
        <v>67917</v>
      </c>
      <c r="V708" s="2">
        <v>5308</v>
      </c>
      <c r="W708" s="2">
        <v>50361</v>
      </c>
      <c r="X708" s="2">
        <v>8585</v>
      </c>
      <c r="Y708" s="1">
        <v>12627</v>
      </c>
      <c r="Z708" s="1">
        <v>2391</v>
      </c>
      <c r="AA708" s="1">
        <v>2967</v>
      </c>
      <c r="AB708" s="1">
        <v>2459</v>
      </c>
      <c r="AC708" s="1">
        <v>1738</v>
      </c>
      <c r="AD708" s="1">
        <v>1802</v>
      </c>
      <c r="AE708">
        <v>679</v>
      </c>
      <c r="AF708">
        <v>591</v>
      </c>
      <c r="AG708" s="1">
        <v>34196</v>
      </c>
      <c r="AH708" s="1">
        <v>24954</v>
      </c>
      <c r="AI708">
        <v>578</v>
      </c>
      <c r="AJ708">
        <v>865</v>
      </c>
      <c r="AK708" s="1">
        <v>1968</v>
      </c>
      <c r="AL708">
        <v>47</v>
      </c>
      <c r="AM708">
        <v>30</v>
      </c>
      <c r="AN708" s="1">
        <v>1783</v>
      </c>
      <c r="AO708" s="1">
        <v>3971</v>
      </c>
      <c r="AP708" s="4">
        <v>1130.4000000000001</v>
      </c>
      <c r="AQ708" s="1">
        <v>34196</v>
      </c>
      <c r="AR708" s="1">
        <v>2414</v>
      </c>
      <c r="AS708" s="1">
        <v>2242</v>
      </c>
      <c r="AT708" s="1">
        <v>2232</v>
      </c>
      <c r="AU708" s="1">
        <v>2325</v>
      </c>
      <c r="AV708" s="1">
        <v>2208</v>
      </c>
      <c r="AW708" s="1">
        <v>2286</v>
      </c>
      <c r="AX708" s="1">
        <v>1868</v>
      </c>
      <c r="AY708" s="1">
        <v>2392</v>
      </c>
      <c r="AZ708" s="1">
        <v>1994</v>
      </c>
      <c r="BA708" s="1">
        <v>2279</v>
      </c>
      <c r="BB708" s="1">
        <v>2278</v>
      </c>
      <c r="BC708" s="1">
        <v>2201</v>
      </c>
      <c r="BD708" s="1">
        <v>1634</v>
      </c>
      <c r="BE708" s="1">
        <v>2076</v>
      </c>
      <c r="BF708" s="1">
        <v>1653</v>
      </c>
      <c r="BG708" s="1">
        <v>2114</v>
      </c>
      <c r="BH708">
        <v>37.4</v>
      </c>
      <c r="BI708" s="1">
        <v>22926</v>
      </c>
      <c r="BJ708" s="3">
        <v>8.2000000000000003E-2</v>
      </c>
      <c r="BK708" s="3">
        <v>0.26200000000000001</v>
      </c>
      <c r="BL708" s="3">
        <v>0.44</v>
      </c>
      <c r="BM708" s="3">
        <v>0.14699999999999999</v>
      </c>
      <c r="BN708" s="3">
        <v>6.9000000000000006E-2</v>
      </c>
      <c r="BO708" s="1">
        <v>8688</v>
      </c>
      <c r="BP708" s="3">
        <v>0.11899999999999999</v>
      </c>
      <c r="BQ708" s="1">
        <v>15486</v>
      </c>
      <c r="BR708" s="3">
        <v>0.05</v>
      </c>
      <c r="BS708" s="1">
        <v>13576</v>
      </c>
      <c r="BT708" s="2">
        <v>257700</v>
      </c>
      <c r="BU708" s="1">
        <v>12627</v>
      </c>
      <c r="BV708" s="1">
        <v>8688</v>
      </c>
      <c r="BW708" s="1">
        <v>6282</v>
      </c>
      <c r="BX708" s="1">
        <v>2367</v>
      </c>
      <c r="BY708" s="1">
        <v>2406</v>
      </c>
      <c r="BZ708" s="1">
        <v>1305</v>
      </c>
      <c r="CA708" s="1">
        <v>3939</v>
      </c>
    </row>
    <row r="709" spans="1:79" x14ac:dyDescent="0.45">
      <c r="A709">
        <v>707</v>
      </c>
      <c r="B709">
        <v>94027</v>
      </c>
      <c r="C709">
        <v>3</v>
      </c>
      <c r="D709" t="s">
        <v>1331</v>
      </c>
      <c r="E709" t="s">
        <v>79</v>
      </c>
      <c r="F709" t="s">
        <v>80</v>
      </c>
      <c r="G709" t="s">
        <v>1332</v>
      </c>
      <c r="H709" s="1">
        <v>13458962</v>
      </c>
      <c r="I709" s="2">
        <v>250001</v>
      </c>
      <c r="J709" s="2">
        <v>-1</v>
      </c>
      <c r="K709" s="2">
        <v>511713</v>
      </c>
      <c r="L709" s="2">
        <v>45567</v>
      </c>
      <c r="M709" s="2">
        <v>163010</v>
      </c>
      <c r="N709" s="2">
        <v>16397</v>
      </c>
      <c r="O709" s="3">
        <v>0.629</v>
      </c>
      <c r="P709" s="3">
        <v>4.7E-2</v>
      </c>
      <c r="Q709" s="2">
        <v>-1</v>
      </c>
      <c r="R709" s="2">
        <v>-1</v>
      </c>
      <c r="S709" s="2">
        <v>250001</v>
      </c>
      <c r="T709" s="2">
        <v>-1</v>
      </c>
      <c r="U709" s="2">
        <v>250001</v>
      </c>
      <c r="V709" s="2">
        <v>-1</v>
      </c>
      <c r="W709" s="2">
        <v>217708</v>
      </c>
      <c r="X709" s="2">
        <v>63408</v>
      </c>
      <c r="Y709" s="1">
        <v>2318</v>
      </c>
      <c r="Z709">
        <v>139</v>
      </c>
      <c r="AA709">
        <v>136</v>
      </c>
      <c r="AB709">
        <v>68</v>
      </c>
      <c r="AC709">
        <v>111</v>
      </c>
      <c r="AD709">
        <v>194</v>
      </c>
      <c r="AE709">
        <v>213</v>
      </c>
      <c r="AF709" s="1">
        <v>1457</v>
      </c>
      <c r="AG709" s="1">
        <v>7415</v>
      </c>
      <c r="AH709" s="1">
        <v>5067</v>
      </c>
      <c r="AI709">
        <v>57</v>
      </c>
      <c r="AJ709">
        <v>0</v>
      </c>
      <c r="AK709" s="1">
        <v>1617</v>
      </c>
      <c r="AL709">
        <v>24</v>
      </c>
      <c r="AM709">
        <v>10</v>
      </c>
      <c r="AN709">
        <v>325</v>
      </c>
      <c r="AO709">
        <v>315</v>
      </c>
      <c r="AP709" s="4">
        <v>1426.9</v>
      </c>
      <c r="AQ709" s="1">
        <v>7415</v>
      </c>
      <c r="AR709">
        <v>287</v>
      </c>
      <c r="AS709">
        <v>644</v>
      </c>
      <c r="AT709">
        <v>245</v>
      </c>
      <c r="AU709">
        <v>216</v>
      </c>
      <c r="AV709">
        <v>590</v>
      </c>
      <c r="AW709">
        <v>554</v>
      </c>
      <c r="AX709">
        <v>592</v>
      </c>
      <c r="AY709">
        <v>587</v>
      </c>
      <c r="AZ709">
        <v>399</v>
      </c>
      <c r="BA709">
        <v>672</v>
      </c>
      <c r="BB709">
        <v>382</v>
      </c>
      <c r="BC709">
        <v>226</v>
      </c>
      <c r="BD709">
        <v>444</v>
      </c>
      <c r="BE709">
        <v>558</v>
      </c>
      <c r="BF709">
        <v>511</v>
      </c>
      <c r="BG709">
        <v>508</v>
      </c>
      <c r="BH709">
        <v>46.8</v>
      </c>
      <c r="BI709" s="1">
        <v>4988</v>
      </c>
      <c r="BJ709" s="3">
        <v>1.6E-2</v>
      </c>
      <c r="BK709" s="3">
        <v>4.3999999999999997E-2</v>
      </c>
      <c r="BL709" s="3">
        <v>0.11799999999999999</v>
      </c>
      <c r="BM709" s="3">
        <v>0.32100000000000001</v>
      </c>
      <c r="BN709" s="3">
        <v>0.501</v>
      </c>
      <c r="BO709" s="1">
        <v>1902</v>
      </c>
      <c r="BP709" s="3">
        <v>1.9E-2</v>
      </c>
      <c r="BQ709" s="1">
        <v>3191</v>
      </c>
      <c r="BR709" s="3">
        <v>4.5999999999999999E-2</v>
      </c>
      <c r="BS709" s="1">
        <v>2600</v>
      </c>
      <c r="BT709" s="2">
        <v>2000001</v>
      </c>
      <c r="BU709" s="1">
        <v>2318</v>
      </c>
      <c r="BV709" s="1">
        <v>1902</v>
      </c>
      <c r="BW709" s="1">
        <v>1703</v>
      </c>
      <c r="BX709">
        <v>703</v>
      </c>
      <c r="BY709">
        <v>199</v>
      </c>
      <c r="BZ709">
        <v>58</v>
      </c>
      <c r="CA709">
        <v>416</v>
      </c>
    </row>
    <row r="710" spans="1:79" x14ac:dyDescent="0.45">
      <c r="A710">
        <v>708</v>
      </c>
      <c r="B710">
        <v>93033</v>
      </c>
      <c r="C710">
        <v>3</v>
      </c>
      <c r="D710" t="s">
        <v>1333</v>
      </c>
      <c r="E710" t="s">
        <v>79</v>
      </c>
      <c r="F710" t="s">
        <v>321</v>
      </c>
      <c r="G710" t="s">
        <v>962</v>
      </c>
      <c r="H710" s="1">
        <v>75924089</v>
      </c>
      <c r="I710" s="2">
        <v>63204</v>
      </c>
      <c r="J710" s="2">
        <v>2445</v>
      </c>
      <c r="K710" s="2">
        <v>74403</v>
      </c>
      <c r="L710" s="2">
        <v>2601</v>
      </c>
      <c r="M710" s="2">
        <v>17308</v>
      </c>
      <c r="N710" s="2">
        <v>580</v>
      </c>
      <c r="O710" s="3">
        <v>2.9000000000000001E-2</v>
      </c>
      <c r="P710" s="3">
        <v>8.0000000000000002E-3</v>
      </c>
      <c r="Q710" s="2">
        <v>49583</v>
      </c>
      <c r="R710" s="2">
        <v>10825</v>
      </c>
      <c r="S710" s="2">
        <v>60982</v>
      </c>
      <c r="T710" s="2">
        <v>3727</v>
      </c>
      <c r="U710" s="2">
        <v>72537</v>
      </c>
      <c r="V710" s="2">
        <v>6427</v>
      </c>
      <c r="W710" s="2">
        <v>48393</v>
      </c>
      <c r="X710" s="2">
        <v>8463</v>
      </c>
      <c r="Y710" s="1">
        <v>17217</v>
      </c>
      <c r="Z710" s="1">
        <v>2364</v>
      </c>
      <c r="AA710" s="1">
        <v>4316</v>
      </c>
      <c r="AB710" s="1">
        <v>3548</v>
      </c>
      <c r="AC710" s="1">
        <v>2753</v>
      </c>
      <c r="AD710" s="1">
        <v>2882</v>
      </c>
      <c r="AE710">
        <v>855</v>
      </c>
      <c r="AF710">
        <v>499</v>
      </c>
      <c r="AG710" s="1">
        <v>84701</v>
      </c>
      <c r="AH710" s="1">
        <v>4911</v>
      </c>
      <c r="AI710" s="1">
        <v>2093</v>
      </c>
      <c r="AJ710">
        <v>49</v>
      </c>
      <c r="AK710" s="1">
        <v>5343</v>
      </c>
      <c r="AL710">
        <v>301</v>
      </c>
      <c r="AM710">
        <v>86</v>
      </c>
      <c r="AN710">
        <v>688</v>
      </c>
      <c r="AO710" s="1">
        <v>71230</v>
      </c>
      <c r="AP710" s="4">
        <v>2889.4</v>
      </c>
      <c r="AQ710" s="1">
        <v>84701</v>
      </c>
      <c r="AR710" s="1">
        <v>6901</v>
      </c>
      <c r="AS710" s="1">
        <v>6653</v>
      </c>
      <c r="AT710" s="1">
        <v>6621</v>
      </c>
      <c r="AU710" s="1">
        <v>5873</v>
      </c>
      <c r="AV710" s="1">
        <v>5172</v>
      </c>
      <c r="AW710" s="1">
        <v>4022</v>
      </c>
      <c r="AX710" s="1">
        <v>3171</v>
      </c>
      <c r="AY710" s="1">
        <v>2731</v>
      </c>
      <c r="AZ710" s="1">
        <v>7101</v>
      </c>
      <c r="BA710" s="1">
        <v>7271</v>
      </c>
      <c r="BB710" s="1">
        <v>7034</v>
      </c>
      <c r="BC710" s="1">
        <v>7087</v>
      </c>
      <c r="BD710" s="1">
        <v>5315</v>
      </c>
      <c r="BE710" s="1">
        <v>4611</v>
      </c>
      <c r="BF710" s="1">
        <v>3293</v>
      </c>
      <c r="BG710" s="1">
        <v>1845</v>
      </c>
      <c r="BH710">
        <v>30.4</v>
      </c>
      <c r="BI710" s="1">
        <v>50530</v>
      </c>
      <c r="BJ710" s="3">
        <v>0.41799999999999998</v>
      </c>
      <c r="BK710" s="3">
        <v>0.247</v>
      </c>
      <c r="BL710" s="3">
        <v>0.23300000000000001</v>
      </c>
      <c r="BM710" s="3">
        <v>8.5000000000000006E-2</v>
      </c>
      <c r="BN710" s="3">
        <v>1.7999999999999999E-2</v>
      </c>
      <c r="BO710" s="1">
        <v>15089</v>
      </c>
      <c r="BP710" s="3">
        <v>0.157</v>
      </c>
      <c r="BQ710" s="1">
        <v>41250</v>
      </c>
      <c r="BR710" s="3">
        <v>5.6000000000000001E-2</v>
      </c>
      <c r="BS710" s="1">
        <v>17906</v>
      </c>
      <c r="BT710" s="2">
        <v>402100</v>
      </c>
      <c r="BU710" s="1">
        <v>17217</v>
      </c>
      <c r="BV710" s="1">
        <v>15089</v>
      </c>
      <c r="BW710" s="1">
        <v>9585</v>
      </c>
      <c r="BX710" s="1">
        <v>5072</v>
      </c>
      <c r="BY710" s="1">
        <v>5504</v>
      </c>
      <c r="BZ710" s="1">
        <v>2561</v>
      </c>
      <c r="CA710" s="1">
        <v>2128</v>
      </c>
    </row>
    <row r="711" spans="1:79" x14ac:dyDescent="0.45">
      <c r="A711">
        <v>709</v>
      </c>
      <c r="B711">
        <v>94503</v>
      </c>
      <c r="C711">
        <v>3</v>
      </c>
      <c r="D711" t="s">
        <v>1334</v>
      </c>
      <c r="E711" t="s">
        <v>79</v>
      </c>
      <c r="F711" t="s">
        <v>196</v>
      </c>
      <c r="G711" t="s">
        <v>1335</v>
      </c>
      <c r="H711" s="1">
        <v>33465479</v>
      </c>
      <c r="I711" s="2">
        <v>101865</v>
      </c>
      <c r="J711" s="2">
        <v>4313</v>
      </c>
      <c r="K711" s="2">
        <v>127720</v>
      </c>
      <c r="L711" s="2">
        <v>8402</v>
      </c>
      <c r="M711" s="2">
        <v>36164</v>
      </c>
      <c r="N711" s="2">
        <v>2379</v>
      </c>
      <c r="O711" s="3">
        <v>0.17299999999999999</v>
      </c>
      <c r="P711" s="3">
        <v>2.8000000000000001E-2</v>
      </c>
      <c r="Q711" s="2">
        <v>53935</v>
      </c>
      <c r="R711" s="2">
        <v>37448</v>
      </c>
      <c r="S711" s="2">
        <v>119417</v>
      </c>
      <c r="T711" s="2">
        <v>22298</v>
      </c>
      <c r="U711" s="2">
        <v>108365</v>
      </c>
      <c r="V711" s="2">
        <v>16957</v>
      </c>
      <c r="W711" s="2">
        <v>61667</v>
      </c>
      <c r="X711" s="2">
        <v>10766</v>
      </c>
      <c r="Y711" s="1">
        <v>5303</v>
      </c>
      <c r="Z711">
        <v>576</v>
      </c>
      <c r="AA711">
        <v>681</v>
      </c>
      <c r="AB711">
        <v>748</v>
      </c>
      <c r="AC711">
        <v>557</v>
      </c>
      <c r="AD711" s="1">
        <v>1039</v>
      </c>
      <c r="AE711">
        <v>786</v>
      </c>
      <c r="AF711">
        <v>916</v>
      </c>
      <c r="AG711" s="1">
        <v>20276</v>
      </c>
      <c r="AH711" s="1">
        <v>4348</v>
      </c>
      <c r="AI711" s="1">
        <v>1538</v>
      </c>
      <c r="AJ711">
        <v>127</v>
      </c>
      <c r="AK711" s="1">
        <v>7340</v>
      </c>
      <c r="AL711">
        <v>119</v>
      </c>
      <c r="AM711">
        <v>51</v>
      </c>
      <c r="AN711" s="1">
        <v>1082</v>
      </c>
      <c r="AO711" s="1">
        <v>5671</v>
      </c>
      <c r="AP711" s="4">
        <v>1569.2</v>
      </c>
      <c r="AQ711" s="1">
        <v>20276</v>
      </c>
      <c r="AR711" s="1">
        <v>1127</v>
      </c>
      <c r="AS711" s="1">
        <v>1646</v>
      </c>
      <c r="AT711" s="1">
        <v>1476</v>
      </c>
      <c r="AU711" s="1">
        <v>1192</v>
      </c>
      <c r="AV711" s="1">
        <v>1654</v>
      </c>
      <c r="AW711" s="1">
        <v>1259</v>
      </c>
      <c r="AX711">
        <v>908</v>
      </c>
      <c r="AY711">
        <v>918</v>
      </c>
      <c r="AZ711" s="1">
        <v>1273</v>
      </c>
      <c r="BA711" s="1">
        <v>1629</v>
      </c>
      <c r="BB711" s="1">
        <v>1374</v>
      </c>
      <c r="BC711" s="1">
        <v>1058</v>
      </c>
      <c r="BD711" s="1">
        <v>1491</v>
      </c>
      <c r="BE711" s="1">
        <v>1535</v>
      </c>
      <c r="BF711">
        <v>964</v>
      </c>
      <c r="BG711">
        <v>772</v>
      </c>
      <c r="BH711">
        <v>38</v>
      </c>
      <c r="BI711" s="1">
        <v>13080</v>
      </c>
      <c r="BJ711" s="3">
        <v>0.157</v>
      </c>
      <c r="BK711" s="3">
        <v>0.18099999999999999</v>
      </c>
      <c r="BL711" s="3">
        <v>0.36399999999999999</v>
      </c>
      <c r="BM711" s="3">
        <v>0.223</v>
      </c>
      <c r="BN711" s="3">
        <v>7.4999999999999997E-2</v>
      </c>
      <c r="BO711" s="1">
        <v>4465</v>
      </c>
      <c r="BP711" s="3">
        <v>7.8E-2</v>
      </c>
      <c r="BQ711" s="1">
        <v>10545</v>
      </c>
      <c r="BR711" s="3">
        <v>5.1999999999999998E-2</v>
      </c>
      <c r="BS711" s="1">
        <v>5492</v>
      </c>
      <c r="BT711" s="2">
        <v>499700</v>
      </c>
      <c r="BU711" s="1">
        <v>5303</v>
      </c>
      <c r="BV711" s="1">
        <v>4465</v>
      </c>
      <c r="BW711" s="1">
        <v>3245</v>
      </c>
      <c r="BX711" s="1">
        <v>1661</v>
      </c>
      <c r="BY711" s="1">
        <v>1220</v>
      </c>
      <c r="BZ711">
        <v>530</v>
      </c>
      <c r="CA711">
        <v>838</v>
      </c>
    </row>
    <row r="712" spans="1:79" x14ac:dyDescent="0.45">
      <c r="A712">
        <v>710</v>
      </c>
      <c r="B712">
        <v>93277</v>
      </c>
      <c r="C712">
        <v>3</v>
      </c>
      <c r="D712" t="s">
        <v>1336</v>
      </c>
      <c r="E712" t="s">
        <v>79</v>
      </c>
      <c r="F712" t="s">
        <v>769</v>
      </c>
      <c r="G712" t="s">
        <v>1337</v>
      </c>
      <c r="H712" s="1">
        <v>103558199</v>
      </c>
      <c r="I712" s="2">
        <v>59223</v>
      </c>
      <c r="J712" s="2">
        <v>3324</v>
      </c>
      <c r="K712" s="2">
        <v>79206</v>
      </c>
      <c r="L712" s="2">
        <v>4543</v>
      </c>
      <c r="M712" s="2">
        <v>27961</v>
      </c>
      <c r="N712" s="2">
        <v>1695</v>
      </c>
      <c r="O712" s="3">
        <v>4.2000000000000003E-2</v>
      </c>
      <c r="P712" s="3">
        <v>0.01</v>
      </c>
      <c r="Q712" s="2">
        <v>34777</v>
      </c>
      <c r="R712" s="2">
        <v>13720</v>
      </c>
      <c r="S712" s="2">
        <v>60396</v>
      </c>
      <c r="T712" s="2">
        <v>9939</v>
      </c>
      <c r="U712" s="2">
        <v>78729</v>
      </c>
      <c r="V712" s="2">
        <v>5659</v>
      </c>
      <c r="W712" s="2">
        <v>44140</v>
      </c>
      <c r="X712" s="2">
        <v>5956</v>
      </c>
      <c r="Y712" s="1">
        <v>18141</v>
      </c>
      <c r="Z712" s="1">
        <v>3370</v>
      </c>
      <c r="AA712" s="1">
        <v>4303</v>
      </c>
      <c r="AB712" s="1">
        <v>3214</v>
      </c>
      <c r="AC712" s="1">
        <v>2532</v>
      </c>
      <c r="AD712" s="1">
        <v>2879</v>
      </c>
      <c r="AE712" s="1">
        <v>1087</v>
      </c>
      <c r="AF712">
        <v>756</v>
      </c>
      <c r="AG712" s="1">
        <v>52271</v>
      </c>
      <c r="AH712" s="1">
        <v>23292</v>
      </c>
      <c r="AI712" s="1">
        <v>1831</v>
      </c>
      <c r="AJ712">
        <v>351</v>
      </c>
      <c r="AK712" s="1">
        <v>1570</v>
      </c>
      <c r="AL712">
        <v>9</v>
      </c>
      <c r="AM712">
        <v>34</v>
      </c>
      <c r="AN712">
        <v>787</v>
      </c>
      <c r="AO712" s="1">
        <v>24397</v>
      </c>
      <c r="AP712" s="4">
        <v>1307.3</v>
      </c>
      <c r="AQ712" s="1">
        <v>52271</v>
      </c>
      <c r="AR712" s="1">
        <v>3939</v>
      </c>
      <c r="AS712" s="1">
        <v>3766</v>
      </c>
      <c r="AT712" s="1">
        <v>3626</v>
      </c>
      <c r="AU712" s="1">
        <v>3804</v>
      </c>
      <c r="AV712" s="1">
        <v>2782</v>
      </c>
      <c r="AW712" s="1">
        <v>2884</v>
      </c>
      <c r="AX712" s="1">
        <v>2848</v>
      </c>
      <c r="AY712" s="1">
        <v>3325</v>
      </c>
      <c r="AZ712" s="1">
        <v>4324</v>
      </c>
      <c r="BA712" s="1">
        <v>3775</v>
      </c>
      <c r="BB712" s="1">
        <v>3704</v>
      </c>
      <c r="BC712" s="1">
        <v>3956</v>
      </c>
      <c r="BD712" s="1">
        <v>2639</v>
      </c>
      <c r="BE712" s="1">
        <v>2618</v>
      </c>
      <c r="BF712" s="1">
        <v>2332</v>
      </c>
      <c r="BG712" s="1">
        <v>1949</v>
      </c>
      <c r="BH712">
        <v>33.700000000000003</v>
      </c>
      <c r="BI712" s="1">
        <v>32897</v>
      </c>
      <c r="BJ712" s="3">
        <v>0.13900000000000001</v>
      </c>
      <c r="BK712" s="3">
        <v>0.22800000000000001</v>
      </c>
      <c r="BL712" s="3">
        <v>0.40500000000000003</v>
      </c>
      <c r="BM712" s="3">
        <v>0.156</v>
      </c>
      <c r="BN712" s="3">
        <v>7.1999999999999995E-2</v>
      </c>
      <c r="BO712" s="1">
        <v>12472</v>
      </c>
      <c r="BP712" s="3">
        <v>0.10100000000000001</v>
      </c>
      <c r="BQ712" s="1">
        <v>23313</v>
      </c>
      <c r="BR712" s="3">
        <v>0.05</v>
      </c>
      <c r="BS712" s="1">
        <v>19250</v>
      </c>
      <c r="BT712" s="2">
        <v>225000</v>
      </c>
      <c r="BU712" s="1">
        <v>18141</v>
      </c>
      <c r="BV712" s="1">
        <v>12472</v>
      </c>
      <c r="BW712" s="1">
        <v>8498</v>
      </c>
      <c r="BX712" s="1">
        <v>3872</v>
      </c>
      <c r="BY712" s="1">
        <v>3974</v>
      </c>
      <c r="BZ712" s="1">
        <v>2115</v>
      </c>
      <c r="CA712" s="1">
        <v>5669</v>
      </c>
    </row>
    <row r="713" spans="1:79" x14ac:dyDescent="0.45">
      <c r="A713">
        <v>711</v>
      </c>
      <c r="B713">
        <v>94930</v>
      </c>
      <c r="C713">
        <v>3</v>
      </c>
      <c r="D713" t="s">
        <v>1338</v>
      </c>
      <c r="E713" t="s">
        <v>79</v>
      </c>
      <c r="F713" t="s">
        <v>185</v>
      </c>
      <c r="G713" t="s">
        <v>1339</v>
      </c>
      <c r="H713" s="1">
        <v>41387435</v>
      </c>
      <c r="I713" s="2">
        <v>105219</v>
      </c>
      <c r="J713" s="2">
        <v>9730</v>
      </c>
      <c r="K713" s="2">
        <v>130561</v>
      </c>
      <c r="L713" s="2">
        <v>11732</v>
      </c>
      <c r="M713" s="2">
        <v>56670</v>
      </c>
      <c r="N713" s="2">
        <v>4226</v>
      </c>
      <c r="O713" s="3">
        <v>0.184</v>
      </c>
      <c r="P713" s="3">
        <v>4.4999999999999998E-2</v>
      </c>
      <c r="Q713" s="2">
        <v>-1</v>
      </c>
      <c r="R713" s="2">
        <v>-1</v>
      </c>
      <c r="S713" s="2">
        <v>148185</v>
      </c>
      <c r="T713" s="2">
        <v>25207</v>
      </c>
      <c r="U713" s="2">
        <v>126639</v>
      </c>
      <c r="V713" s="2">
        <v>22465</v>
      </c>
      <c r="W713" s="2">
        <v>68144</v>
      </c>
      <c r="X713" s="2">
        <v>16724</v>
      </c>
      <c r="Y713" s="1">
        <v>3766</v>
      </c>
      <c r="Z713">
        <v>389</v>
      </c>
      <c r="AA713">
        <v>478</v>
      </c>
      <c r="AB713">
        <v>481</v>
      </c>
      <c r="AC713">
        <v>424</v>
      </c>
      <c r="AD713">
        <v>773</v>
      </c>
      <c r="AE713">
        <v>527</v>
      </c>
      <c r="AF713">
        <v>694</v>
      </c>
      <c r="AG713" s="1">
        <v>8728</v>
      </c>
      <c r="AH713" s="1">
        <v>7255</v>
      </c>
      <c r="AI713">
        <v>34</v>
      </c>
      <c r="AJ713">
        <v>0</v>
      </c>
      <c r="AK713">
        <v>370</v>
      </c>
      <c r="AL713">
        <v>29</v>
      </c>
      <c r="AM713">
        <v>0</v>
      </c>
      <c r="AN713">
        <v>339</v>
      </c>
      <c r="AO713">
        <v>701</v>
      </c>
      <c r="AP713">
        <v>546.20000000000005</v>
      </c>
      <c r="AQ713" s="1">
        <v>8728</v>
      </c>
      <c r="AR713">
        <v>393</v>
      </c>
      <c r="AS713">
        <v>417</v>
      </c>
      <c r="AT713">
        <v>395</v>
      </c>
      <c r="AU713">
        <v>401</v>
      </c>
      <c r="AV713">
        <v>705</v>
      </c>
      <c r="AW713">
        <v>730</v>
      </c>
      <c r="AX713">
        <v>787</v>
      </c>
      <c r="AY713">
        <v>684</v>
      </c>
      <c r="AZ713">
        <v>357</v>
      </c>
      <c r="BA713">
        <v>486</v>
      </c>
      <c r="BB713">
        <v>441</v>
      </c>
      <c r="BC713">
        <v>330</v>
      </c>
      <c r="BD713">
        <v>679</v>
      </c>
      <c r="BE713">
        <v>606</v>
      </c>
      <c r="BF713">
        <v>733</v>
      </c>
      <c r="BG713">
        <v>584</v>
      </c>
      <c r="BH713">
        <v>48.2</v>
      </c>
      <c r="BI713" s="1">
        <v>6646</v>
      </c>
      <c r="BJ713" s="3">
        <v>3.9E-2</v>
      </c>
      <c r="BK713" s="3">
        <v>0.10100000000000001</v>
      </c>
      <c r="BL713" s="3">
        <v>0.25900000000000001</v>
      </c>
      <c r="BM713" s="3">
        <v>0.35199999999999998</v>
      </c>
      <c r="BN713" s="3">
        <v>0.249</v>
      </c>
      <c r="BO713" s="1">
        <v>2399</v>
      </c>
      <c r="BP713" s="3">
        <v>1.7999999999999999E-2</v>
      </c>
      <c r="BQ713" s="1">
        <v>5017</v>
      </c>
      <c r="BR713" s="3">
        <v>3.1E-2</v>
      </c>
      <c r="BS713" s="1">
        <v>4064</v>
      </c>
      <c r="BT713" s="2">
        <v>871700</v>
      </c>
      <c r="BU713" s="1">
        <v>3766</v>
      </c>
      <c r="BV713" s="1">
        <v>2399</v>
      </c>
      <c r="BW713" s="1">
        <v>1874</v>
      </c>
      <c r="BX713">
        <v>717</v>
      </c>
      <c r="BY713">
        <v>525</v>
      </c>
      <c r="BZ713">
        <v>191</v>
      </c>
      <c r="CA713" s="1">
        <v>1367</v>
      </c>
    </row>
    <row r="714" spans="1:79" x14ac:dyDescent="0.45">
      <c r="A714">
        <v>712</v>
      </c>
      <c r="B714">
        <v>91910</v>
      </c>
      <c r="C714">
        <v>3</v>
      </c>
      <c r="D714" t="s">
        <v>1340</v>
      </c>
      <c r="E714" t="s">
        <v>79</v>
      </c>
      <c r="F714" t="s">
        <v>97</v>
      </c>
      <c r="G714" t="s">
        <v>1341</v>
      </c>
      <c r="H714" s="1">
        <v>31687973</v>
      </c>
      <c r="I714" s="2">
        <v>65847</v>
      </c>
      <c r="J714" s="2">
        <v>2891</v>
      </c>
      <c r="K714" s="2">
        <v>85161</v>
      </c>
      <c r="L714" s="2">
        <v>2966</v>
      </c>
      <c r="M714" s="2">
        <v>30011</v>
      </c>
      <c r="N714" s="2">
        <v>1117</v>
      </c>
      <c r="O714" s="3">
        <v>5.8000000000000003E-2</v>
      </c>
      <c r="P714" s="3">
        <v>8.9999999999999993E-3</v>
      </c>
      <c r="Q714" s="2">
        <v>42188</v>
      </c>
      <c r="R714" s="2">
        <v>16046</v>
      </c>
      <c r="S714" s="2">
        <v>62727</v>
      </c>
      <c r="T714" s="2">
        <v>4342</v>
      </c>
      <c r="U714" s="2">
        <v>79210</v>
      </c>
      <c r="V714" s="2">
        <v>4126</v>
      </c>
      <c r="W714" s="2">
        <v>49425</v>
      </c>
      <c r="X714" s="2">
        <v>7892</v>
      </c>
      <c r="Y714" s="1">
        <v>24942</v>
      </c>
      <c r="Z714" s="1">
        <v>4484</v>
      </c>
      <c r="AA714" s="1">
        <v>5192</v>
      </c>
      <c r="AB714" s="1">
        <v>4104</v>
      </c>
      <c r="AC714" s="1">
        <v>3236</v>
      </c>
      <c r="AD714" s="1">
        <v>4517</v>
      </c>
      <c r="AE714" s="1">
        <v>1962</v>
      </c>
      <c r="AF714" s="1">
        <v>1447</v>
      </c>
      <c r="AG714" s="1">
        <v>74855</v>
      </c>
      <c r="AH714" s="1">
        <v>16375</v>
      </c>
      <c r="AI714" s="1">
        <v>2708</v>
      </c>
      <c r="AJ714">
        <v>73</v>
      </c>
      <c r="AK714" s="1">
        <v>7311</v>
      </c>
      <c r="AL714">
        <v>246</v>
      </c>
      <c r="AM714">
        <v>23</v>
      </c>
      <c r="AN714" s="1">
        <v>1697</v>
      </c>
      <c r="AO714" s="1">
        <v>46422</v>
      </c>
      <c r="AP714" s="4">
        <v>6118.2</v>
      </c>
      <c r="AQ714" s="1">
        <v>74855</v>
      </c>
      <c r="AR714" s="1">
        <v>4776</v>
      </c>
      <c r="AS714" s="1">
        <v>4776</v>
      </c>
      <c r="AT714" s="1">
        <v>4913</v>
      </c>
      <c r="AU714" s="1">
        <v>4514</v>
      </c>
      <c r="AV714" s="1">
        <v>5215</v>
      </c>
      <c r="AW714" s="1">
        <v>5380</v>
      </c>
      <c r="AX714" s="1">
        <v>4108</v>
      </c>
      <c r="AY714" s="1">
        <v>4479</v>
      </c>
      <c r="AZ714" s="1">
        <v>4218</v>
      </c>
      <c r="BA714" s="1">
        <v>4760</v>
      </c>
      <c r="BB714" s="1">
        <v>6121</v>
      </c>
      <c r="BC714" s="1">
        <v>5175</v>
      </c>
      <c r="BD714" s="1">
        <v>4803</v>
      </c>
      <c r="BE714" s="1">
        <v>4777</v>
      </c>
      <c r="BF714" s="1">
        <v>3783</v>
      </c>
      <c r="BG714" s="1">
        <v>3057</v>
      </c>
      <c r="BH714">
        <v>37.799999999999997</v>
      </c>
      <c r="BI714" s="1">
        <v>50976</v>
      </c>
      <c r="BJ714" s="3">
        <v>0.19600000000000001</v>
      </c>
      <c r="BK714" s="3">
        <v>0.21299999999999999</v>
      </c>
      <c r="BL714" s="3">
        <v>0.33800000000000002</v>
      </c>
      <c r="BM714" s="3">
        <v>0.17699999999999999</v>
      </c>
      <c r="BN714" s="3">
        <v>7.6999999999999999E-2</v>
      </c>
      <c r="BO714" s="1">
        <v>17808</v>
      </c>
      <c r="BP714" s="3">
        <v>0.1</v>
      </c>
      <c r="BQ714" s="1">
        <v>38084</v>
      </c>
      <c r="BR714" s="3">
        <v>9.4E-2</v>
      </c>
      <c r="BS714" s="1">
        <v>28165</v>
      </c>
      <c r="BT714" s="2">
        <v>476700</v>
      </c>
      <c r="BU714" s="1">
        <v>24942</v>
      </c>
      <c r="BV714" s="1">
        <v>17808</v>
      </c>
      <c r="BW714" s="1">
        <v>12120</v>
      </c>
      <c r="BX714" s="1">
        <v>5212</v>
      </c>
      <c r="BY714" s="1">
        <v>5688</v>
      </c>
      <c r="BZ714" s="1">
        <v>2684</v>
      </c>
      <c r="CA714" s="1">
        <v>7134</v>
      </c>
    </row>
    <row r="715" spans="1:79" x14ac:dyDescent="0.45">
      <c r="A715">
        <v>713</v>
      </c>
      <c r="B715">
        <v>93610</v>
      </c>
      <c r="C715">
        <v>3</v>
      </c>
      <c r="D715" t="s">
        <v>1342</v>
      </c>
      <c r="E715" t="s">
        <v>79</v>
      </c>
      <c r="F715" t="s">
        <v>1343</v>
      </c>
      <c r="G715" t="s">
        <v>1344</v>
      </c>
      <c r="H715" s="1">
        <v>705009847</v>
      </c>
      <c r="I715" s="2">
        <v>54031</v>
      </c>
      <c r="J715" s="2">
        <v>6050</v>
      </c>
      <c r="K715" s="2">
        <v>72670</v>
      </c>
      <c r="L715" s="2">
        <v>6191</v>
      </c>
      <c r="M715" s="2">
        <v>18141</v>
      </c>
      <c r="N715" s="2">
        <v>1472</v>
      </c>
      <c r="O715" s="3">
        <v>3.4000000000000002E-2</v>
      </c>
      <c r="P715" s="3">
        <v>1.0999999999999999E-2</v>
      </c>
      <c r="Q715" s="2">
        <v>33015</v>
      </c>
      <c r="R715" s="2">
        <v>5966</v>
      </c>
      <c r="S715" s="2">
        <v>57829</v>
      </c>
      <c r="T715" s="2">
        <v>8692</v>
      </c>
      <c r="U715" s="2">
        <v>59333</v>
      </c>
      <c r="V715" s="2">
        <v>11670</v>
      </c>
      <c r="W715" s="2">
        <v>45529</v>
      </c>
      <c r="X715" s="2">
        <v>10080</v>
      </c>
      <c r="Y715" s="1">
        <v>4710</v>
      </c>
      <c r="Z715">
        <v>995</v>
      </c>
      <c r="AA715" s="1">
        <v>1196</v>
      </c>
      <c r="AB715">
        <v>996</v>
      </c>
      <c r="AC715">
        <v>571</v>
      </c>
      <c r="AD715">
        <v>592</v>
      </c>
      <c r="AE715">
        <v>202</v>
      </c>
      <c r="AF715">
        <v>158</v>
      </c>
      <c r="AG715" s="1">
        <v>22724</v>
      </c>
      <c r="AH715" s="1">
        <v>8697</v>
      </c>
      <c r="AI715" s="1">
        <v>1513</v>
      </c>
      <c r="AJ715">
        <v>438</v>
      </c>
      <c r="AK715">
        <v>717</v>
      </c>
      <c r="AL715">
        <v>56</v>
      </c>
      <c r="AM715">
        <v>73</v>
      </c>
      <c r="AN715">
        <v>454</v>
      </c>
      <c r="AO715" s="1">
        <v>10776</v>
      </c>
      <c r="AP715">
        <v>83.5</v>
      </c>
      <c r="AQ715" s="1">
        <v>22724</v>
      </c>
      <c r="AR715" s="1">
        <v>1205</v>
      </c>
      <c r="AS715" s="1">
        <v>1175</v>
      </c>
      <c r="AT715" s="1">
        <v>2647</v>
      </c>
      <c r="AU715" s="1">
        <v>2667</v>
      </c>
      <c r="AV715" s="1">
        <v>1699</v>
      </c>
      <c r="AW715" s="1">
        <v>1718</v>
      </c>
      <c r="AX715">
        <v>790</v>
      </c>
      <c r="AY715">
        <v>769</v>
      </c>
      <c r="AZ715" s="1">
        <v>1405</v>
      </c>
      <c r="BA715" s="1">
        <v>1625</v>
      </c>
      <c r="BB715" s="1">
        <v>1275</v>
      </c>
      <c r="BC715" s="1">
        <v>1689</v>
      </c>
      <c r="BD715" s="1">
        <v>1411</v>
      </c>
      <c r="BE715" s="1">
        <v>1454</v>
      </c>
      <c r="BF715">
        <v>734</v>
      </c>
      <c r="BG715">
        <v>461</v>
      </c>
      <c r="BH715">
        <v>34.4</v>
      </c>
      <c r="BI715" s="1">
        <v>15713</v>
      </c>
      <c r="BJ715" s="3">
        <v>0.26200000000000001</v>
      </c>
      <c r="BK715" s="3">
        <v>0.26900000000000002</v>
      </c>
      <c r="BL715" s="3">
        <v>0.375</v>
      </c>
      <c r="BM715" s="3">
        <v>7.0000000000000007E-2</v>
      </c>
      <c r="BN715" s="3">
        <v>2.3E-2</v>
      </c>
      <c r="BO715" s="1">
        <v>3439</v>
      </c>
      <c r="BP715" s="3">
        <v>0.151</v>
      </c>
      <c r="BQ715" s="1">
        <v>6151</v>
      </c>
      <c r="BR715" s="3">
        <v>7.4999999999999997E-2</v>
      </c>
      <c r="BS715" s="1">
        <v>5195</v>
      </c>
      <c r="BT715" s="2">
        <v>228600</v>
      </c>
      <c r="BU715" s="1">
        <v>4710</v>
      </c>
      <c r="BV715" s="1">
        <v>3439</v>
      </c>
      <c r="BW715" s="1">
        <v>2447</v>
      </c>
      <c r="BX715" s="1">
        <v>1208</v>
      </c>
      <c r="BY715">
        <v>992</v>
      </c>
      <c r="BZ715">
        <v>575</v>
      </c>
      <c r="CA715" s="1">
        <v>1271</v>
      </c>
    </row>
    <row r="716" spans="1:79" x14ac:dyDescent="0.45">
      <c r="A716">
        <v>714</v>
      </c>
      <c r="B716">
        <v>95138</v>
      </c>
      <c r="C716">
        <v>3</v>
      </c>
      <c r="D716" t="s">
        <v>1345</v>
      </c>
      <c r="E716" t="s">
        <v>79</v>
      </c>
      <c r="F716" t="s">
        <v>83</v>
      </c>
      <c r="G716" t="s">
        <v>117</v>
      </c>
      <c r="H716" s="1">
        <v>67504974</v>
      </c>
      <c r="I716" s="2">
        <v>179724</v>
      </c>
      <c r="J716" s="2">
        <v>6191</v>
      </c>
      <c r="K716" s="2">
        <v>228828</v>
      </c>
      <c r="L716" s="2">
        <v>12627</v>
      </c>
      <c r="M716" s="2">
        <v>69454</v>
      </c>
      <c r="N716" s="2">
        <v>4241</v>
      </c>
      <c r="O716" s="3">
        <v>0.44400000000000001</v>
      </c>
      <c r="P716" s="3">
        <v>3.7999999999999999E-2</v>
      </c>
      <c r="Q716" s="2">
        <v>-1</v>
      </c>
      <c r="R716" s="2">
        <v>-1</v>
      </c>
      <c r="S716" s="2">
        <v>212712</v>
      </c>
      <c r="T716" s="2">
        <v>25731</v>
      </c>
      <c r="U716" s="2">
        <v>192837</v>
      </c>
      <c r="V716" s="2">
        <v>23158</v>
      </c>
      <c r="W716" s="2">
        <v>90795</v>
      </c>
      <c r="X716" s="2">
        <v>21053</v>
      </c>
      <c r="Y716" s="1">
        <v>6145</v>
      </c>
      <c r="Z716">
        <v>260</v>
      </c>
      <c r="AA716">
        <v>398</v>
      </c>
      <c r="AB716">
        <v>452</v>
      </c>
      <c r="AC716">
        <v>425</v>
      </c>
      <c r="AD716">
        <v>900</v>
      </c>
      <c r="AE716">
        <v>981</v>
      </c>
      <c r="AF716" s="1">
        <v>2729</v>
      </c>
      <c r="AG716" s="1">
        <v>20674</v>
      </c>
      <c r="AH716" s="1">
        <v>4864</v>
      </c>
      <c r="AI716">
        <v>425</v>
      </c>
      <c r="AJ716">
        <v>19</v>
      </c>
      <c r="AK716" s="1">
        <v>10442</v>
      </c>
      <c r="AL716">
        <v>43</v>
      </c>
      <c r="AM716">
        <v>35</v>
      </c>
      <c r="AN716">
        <v>646</v>
      </c>
      <c r="AO716" s="1">
        <v>4200</v>
      </c>
      <c r="AP716">
        <v>793.2</v>
      </c>
      <c r="AQ716" s="1">
        <v>20674</v>
      </c>
      <c r="AR716" s="1">
        <v>1064</v>
      </c>
      <c r="AS716" s="1">
        <v>1400</v>
      </c>
      <c r="AT716" s="1">
        <v>1179</v>
      </c>
      <c r="AU716" s="1">
        <v>1399</v>
      </c>
      <c r="AV716" s="1">
        <v>1764</v>
      </c>
      <c r="AW716" s="1">
        <v>1914</v>
      </c>
      <c r="AX716">
        <v>973</v>
      </c>
      <c r="AY716">
        <v>802</v>
      </c>
      <c r="AZ716" s="1">
        <v>1435</v>
      </c>
      <c r="BA716" s="1">
        <v>1414</v>
      </c>
      <c r="BB716">
        <v>981</v>
      </c>
      <c r="BC716" s="1">
        <v>1355</v>
      </c>
      <c r="BD716" s="1">
        <v>1750</v>
      </c>
      <c r="BE716" s="1">
        <v>1890</v>
      </c>
      <c r="BF716">
        <v>947</v>
      </c>
      <c r="BG716">
        <v>407</v>
      </c>
      <c r="BH716">
        <v>40.4</v>
      </c>
      <c r="BI716" s="1">
        <v>14213</v>
      </c>
      <c r="BJ716" s="3">
        <v>9.6000000000000002E-2</v>
      </c>
      <c r="BK716" s="3">
        <v>0.10299999999999999</v>
      </c>
      <c r="BL716" s="3">
        <v>0.21299999999999999</v>
      </c>
      <c r="BM716" s="3">
        <v>0.313</v>
      </c>
      <c r="BN716" s="3">
        <v>0.27400000000000002</v>
      </c>
      <c r="BO716" s="1">
        <v>5329</v>
      </c>
      <c r="BP716" s="3">
        <v>2.3E-2</v>
      </c>
      <c r="BQ716" s="1">
        <v>11603</v>
      </c>
      <c r="BR716" s="3">
        <v>5.1999999999999998E-2</v>
      </c>
      <c r="BS716" s="1">
        <v>6260</v>
      </c>
      <c r="BT716" s="2">
        <v>1021400</v>
      </c>
      <c r="BU716" s="1">
        <v>6145</v>
      </c>
      <c r="BV716" s="1">
        <v>5329</v>
      </c>
      <c r="BW716" s="1">
        <v>4474</v>
      </c>
      <c r="BX716" s="1">
        <v>2343</v>
      </c>
      <c r="BY716">
        <v>855</v>
      </c>
      <c r="BZ716">
        <v>393</v>
      </c>
      <c r="CA716">
        <v>816</v>
      </c>
    </row>
    <row r="717" spans="1:79" x14ac:dyDescent="0.45">
      <c r="A717">
        <v>715</v>
      </c>
      <c r="B717">
        <v>92236</v>
      </c>
      <c r="C717">
        <v>3</v>
      </c>
      <c r="D717" t="s">
        <v>1346</v>
      </c>
      <c r="E717" t="s">
        <v>79</v>
      </c>
      <c r="F717" t="s">
        <v>189</v>
      </c>
      <c r="G717" t="s">
        <v>1347</v>
      </c>
      <c r="H717" s="1">
        <v>56673061</v>
      </c>
      <c r="I717" s="2">
        <v>34436</v>
      </c>
      <c r="J717" s="2">
        <v>2131</v>
      </c>
      <c r="K717" s="2">
        <v>47126</v>
      </c>
      <c r="L717" s="2">
        <v>2948</v>
      </c>
      <c r="M717" s="2">
        <v>17617</v>
      </c>
      <c r="N717" s="2">
        <v>952</v>
      </c>
      <c r="O717" s="3">
        <v>1.2E-2</v>
      </c>
      <c r="P717" s="3">
        <v>8.0000000000000002E-3</v>
      </c>
      <c r="Q717" s="2">
        <v>-1</v>
      </c>
      <c r="R717" s="2">
        <v>-1</v>
      </c>
      <c r="S717" s="2">
        <v>37985</v>
      </c>
      <c r="T717" s="2">
        <v>6272</v>
      </c>
      <c r="U717" s="2">
        <v>35812</v>
      </c>
      <c r="V717" s="2">
        <v>2908</v>
      </c>
      <c r="W717" s="2">
        <v>24763</v>
      </c>
      <c r="X717" s="2">
        <v>3099</v>
      </c>
      <c r="Y717" s="1">
        <v>15601</v>
      </c>
      <c r="Z717" s="1">
        <v>5498</v>
      </c>
      <c r="AA717" s="1">
        <v>4665</v>
      </c>
      <c r="AB717" s="1">
        <v>2541</v>
      </c>
      <c r="AC717" s="1">
        <v>1409</v>
      </c>
      <c r="AD717">
        <v>980</v>
      </c>
      <c r="AE717">
        <v>316</v>
      </c>
      <c r="AF717">
        <v>192</v>
      </c>
      <c r="AG717" s="1">
        <v>45477</v>
      </c>
      <c r="AH717">
        <v>814</v>
      </c>
      <c r="AI717">
        <v>266</v>
      </c>
      <c r="AJ717">
        <v>35</v>
      </c>
      <c r="AK717">
        <v>93</v>
      </c>
      <c r="AL717">
        <v>12</v>
      </c>
      <c r="AM717">
        <v>0</v>
      </c>
      <c r="AN717">
        <v>65</v>
      </c>
      <c r="AO717" s="1">
        <v>44192</v>
      </c>
      <c r="AP717" s="4">
        <v>2078.3000000000002</v>
      </c>
      <c r="AQ717" s="1">
        <v>45477</v>
      </c>
      <c r="AR717" s="1">
        <v>2579</v>
      </c>
      <c r="AS717" s="1">
        <v>3443</v>
      </c>
      <c r="AT717" s="1">
        <v>2862</v>
      </c>
      <c r="AU717" s="1">
        <v>4468</v>
      </c>
      <c r="AV717" s="1">
        <v>4283</v>
      </c>
      <c r="AW717" s="1">
        <v>3094</v>
      </c>
      <c r="AX717" s="1">
        <v>1866</v>
      </c>
      <c r="AY717" s="1">
        <v>1083</v>
      </c>
      <c r="AZ717" s="1">
        <v>3164</v>
      </c>
      <c r="BA717" s="1">
        <v>2823</v>
      </c>
      <c r="BB717" s="1">
        <v>3371</v>
      </c>
      <c r="BC717" s="1">
        <v>3780</v>
      </c>
      <c r="BD717" s="1">
        <v>3194</v>
      </c>
      <c r="BE717" s="1">
        <v>3034</v>
      </c>
      <c r="BF717" s="1">
        <v>1499</v>
      </c>
      <c r="BG717">
        <v>934</v>
      </c>
      <c r="BH717">
        <v>34.700000000000003</v>
      </c>
      <c r="BI717" s="1">
        <v>30607</v>
      </c>
      <c r="BJ717" s="3">
        <v>0.41499999999999998</v>
      </c>
      <c r="BK717" s="3">
        <v>0.40400000000000003</v>
      </c>
      <c r="BL717" s="3">
        <v>0.14299999999999999</v>
      </c>
      <c r="BM717" s="3">
        <v>2.9000000000000001E-2</v>
      </c>
      <c r="BN717" s="3">
        <v>8.0000000000000002E-3</v>
      </c>
      <c r="BO717" s="1">
        <v>8730</v>
      </c>
      <c r="BP717" s="3">
        <v>0.184</v>
      </c>
      <c r="BQ717" s="1">
        <v>25387</v>
      </c>
      <c r="BR717" s="3">
        <v>0.14299999999999999</v>
      </c>
      <c r="BS717" s="1">
        <v>16344</v>
      </c>
      <c r="BT717" s="2">
        <v>220600</v>
      </c>
      <c r="BU717" s="1">
        <v>15601</v>
      </c>
      <c r="BV717" s="1">
        <v>8730</v>
      </c>
      <c r="BW717" s="1">
        <v>5993</v>
      </c>
      <c r="BX717" s="1">
        <v>2879</v>
      </c>
      <c r="BY717" s="1">
        <v>2737</v>
      </c>
      <c r="BZ717" s="1">
        <v>1396</v>
      </c>
      <c r="CA717" s="1">
        <v>6871</v>
      </c>
    </row>
    <row r="718" spans="1:79" x14ac:dyDescent="0.45">
      <c r="A718">
        <v>716</v>
      </c>
      <c r="B718">
        <v>95642</v>
      </c>
      <c r="C718">
        <v>3</v>
      </c>
      <c r="D718" t="s">
        <v>1348</v>
      </c>
      <c r="E718" t="s">
        <v>79</v>
      </c>
      <c r="F718" t="s">
        <v>1110</v>
      </c>
      <c r="G718" t="s">
        <v>1349</v>
      </c>
      <c r="H718" s="1">
        <v>171624922</v>
      </c>
      <c r="I718" s="2">
        <v>62083</v>
      </c>
      <c r="J718" s="2">
        <v>10184</v>
      </c>
      <c r="K718" s="2">
        <v>77627</v>
      </c>
      <c r="L718" s="2">
        <v>10200</v>
      </c>
      <c r="M718" s="2">
        <v>35740</v>
      </c>
      <c r="N718" s="2">
        <v>4370</v>
      </c>
      <c r="O718" s="3">
        <v>4.3999999999999997E-2</v>
      </c>
      <c r="P718" s="3">
        <v>2.5000000000000001E-2</v>
      </c>
      <c r="Q718" s="2">
        <v>21042</v>
      </c>
      <c r="R718" s="2">
        <v>568</v>
      </c>
      <c r="S718" s="2">
        <v>68135</v>
      </c>
      <c r="T718" s="2">
        <v>19924</v>
      </c>
      <c r="U718" s="2">
        <v>67096</v>
      </c>
      <c r="V718" s="2">
        <v>24724</v>
      </c>
      <c r="W718" s="2">
        <v>58705</v>
      </c>
      <c r="X718" s="2">
        <v>12415</v>
      </c>
      <c r="Y718" s="1">
        <v>3147</v>
      </c>
      <c r="Z718">
        <v>674</v>
      </c>
      <c r="AA718">
        <v>629</v>
      </c>
      <c r="AB718">
        <v>660</v>
      </c>
      <c r="AC718">
        <v>529</v>
      </c>
      <c r="AD718">
        <v>262</v>
      </c>
      <c r="AE718">
        <v>255</v>
      </c>
      <c r="AF718">
        <v>138</v>
      </c>
      <c r="AG718" s="1">
        <v>7101</v>
      </c>
      <c r="AH718" s="1">
        <v>5971</v>
      </c>
      <c r="AI718">
        <v>11</v>
      </c>
      <c r="AJ718">
        <v>33</v>
      </c>
      <c r="AK718">
        <v>179</v>
      </c>
      <c r="AL718">
        <v>32</v>
      </c>
      <c r="AM718">
        <v>0</v>
      </c>
      <c r="AN718">
        <v>197</v>
      </c>
      <c r="AO718">
        <v>678</v>
      </c>
      <c r="AP718">
        <v>107.2</v>
      </c>
      <c r="AQ718" s="1">
        <v>7101</v>
      </c>
      <c r="AR718">
        <v>162</v>
      </c>
      <c r="AS718">
        <v>398</v>
      </c>
      <c r="AT718">
        <v>366</v>
      </c>
      <c r="AU718">
        <v>363</v>
      </c>
      <c r="AV718">
        <v>267</v>
      </c>
      <c r="AW718">
        <v>550</v>
      </c>
      <c r="AX718">
        <v>648</v>
      </c>
      <c r="AY718" s="1">
        <v>1020</v>
      </c>
      <c r="AZ718">
        <v>365</v>
      </c>
      <c r="BA718">
        <v>298</v>
      </c>
      <c r="BB718">
        <v>279</v>
      </c>
      <c r="BC718">
        <v>414</v>
      </c>
      <c r="BD718">
        <v>350</v>
      </c>
      <c r="BE718">
        <v>319</v>
      </c>
      <c r="BF718">
        <v>582</v>
      </c>
      <c r="BG718">
        <v>720</v>
      </c>
      <c r="BH718">
        <v>54.4</v>
      </c>
      <c r="BI718" s="1">
        <v>5721</v>
      </c>
      <c r="BJ718" s="3">
        <v>8.4000000000000005E-2</v>
      </c>
      <c r="BK718" s="3">
        <v>0.28699999999999998</v>
      </c>
      <c r="BL718" s="3">
        <v>0.39800000000000002</v>
      </c>
      <c r="BM718" s="3">
        <v>0.17499999999999999</v>
      </c>
      <c r="BN718" s="3">
        <v>5.6000000000000001E-2</v>
      </c>
      <c r="BO718" s="1">
        <v>2022</v>
      </c>
      <c r="BP718" s="3">
        <v>6.3E-2</v>
      </c>
      <c r="BQ718" s="1">
        <v>2875</v>
      </c>
      <c r="BR718" s="3">
        <v>0.06</v>
      </c>
      <c r="BS718" s="1">
        <v>3525</v>
      </c>
      <c r="BT718" s="2">
        <v>306400</v>
      </c>
      <c r="BU718" s="1">
        <v>3147</v>
      </c>
      <c r="BV718" s="1">
        <v>2022</v>
      </c>
      <c r="BW718" s="1">
        <v>1586</v>
      </c>
      <c r="BX718">
        <v>384</v>
      </c>
      <c r="BY718">
        <v>436</v>
      </c>
      <c r="BZ718">
        <v>263</v>
      </c>
      <c r="CA718" s="1">
        <v>1125</v>
      </c>
    </row>
    <row r="719" spans="1:79" x14ac:dyDescent="0.45">
      <c r="A719">
        <v>717</v>
      </c>
      <c r="B719">
        <v>95116</v>
      </c>
      <c r="C719">
        <v>3</v>
      </c>
      <c r="D719" t="s">
        <v>1350</v>
      </c>
      <c r="E719" t="s">
        <v>79</v>
      </c>
      <c r="F719" t="s">
        <v>83</v>
      </c>
      <c r="G719" t="s">
        <v>117</v>
      </c>
      <c r="H719" s="1">
        <v>9300706</v>
      </c>
      <c r="I719" s="2">
        <v>65667</v>
      </c>
      <c r="J719" s="2">
        <v>4586</v>
      </c>
      <c r="K719" s="2">
        <v>84741</v>
      </c>
      <c r="L719" s="2">
        <v>3291</v>
      </c>
      <c r="M719" s="2">
        <v>23061</v>
      </c>
      <c r="N719" s="2">
        <v>872</v>
      </c>
      <c r="O719" s="3">
        <v>6.8000000000000005E-2</v>
      </c>
      <c r="P719" s="3">
        <v>1.0999999999999999E-2</v>
      </c>
      <c r="Q719" s="2">
        <v>61000</v>
      </c>
      <c r="R719" s="2">
        <v>30406</v>
      </c>
      <c r="S719" s="2">
        <v>71518</v>
      </c>
      <c r="T719" s="2">
        <v>6225</v>
      </c>
      <c r="U719" s="2">
        <v>77926</v>
      </c>
      <c r="V719" s="2">
        <v>5788</v>
      </c>
      <c r="W719" s="2">
        <v>27990</v>
      </c>
      <c r="X719" s="2">
        <v>6440</v>
      </c>
      <c r="Y719" s="1">
        <v>14227</v>
      </c>
      <c r="Z719" s="1">
        <v>2716</v>
      </c>
      <c r="AA719" s="1">
        <v>2841</v>
      </c>
      <c r="AB719" s="1">
        <v>2380</v>
      </c>
      <c r="AC719" s="1">
        <v>1855</v>
      </c>
      <c r="AD719" s="1">
        <v>2448</v>
      </c>
      <c r="AE719" s="1">
        <v>1015</v>
      </c>
      <c r="AF719">
        <v>972</v>
      </c>
      <c r="AG719" s="1">
        <v>55825</v>
      </c>
      <c r="AH719" s="1">
        <v>3820</v>
      </c>
      <c r="AI719" s="1">
        <v>1354</v>
      </c>
      <c r="AJ719">
        <v>72</v>
      </c>
      <c r="AK719" s="1">
        <v>13267</v>
      </c>
      <c r="AL719">
        <v>226</v>
      </c>
      <c r="AM719">
        <v>136</v>
      </c>
      <c r="AN719" s="1">
        <v>1036</v>
      </c>
      <c r="AO719" s="1">
        <v>35914</v>
      </c>
      <c r="AP719" s="4">
        <v>15545.7</v>
      </c>
      <c r="AQ719" s="1">
        <v>55825</v>
      </c>
      <c r="AR719" s="1">
        <v>4048</v>
      </c>
      <c r="AS719" s="1">
        <v>3972</v>
      </c>
      <c r="AT719" s="1">
        <v>4200</v>
      </c>
      <c r="AU719" s="1">
        <v>4108</v>
      </c>
      <c r="AV719" s="1">
        <v>3635</v>
      </c>
      <c r="AW719" s="1">
        <v>2737</v>
      </c>
      <c r="AX719" s="1">
        <v>2092</v>
      </c>
      <c r="AY719" s="1">
        <v>2492</v>
      </c>
      <c r="AZ719" s="1">
        <v>4322</v>
      </c>
      <c r="BA719" s="1">
        <v>3984</v>
      </c>
      <c r="BB719" s="1">
        <v>4933</v>
      </c>
      <c r="BC719" s="1">
        <v>4336</v>
      </c>
      <c r="BD719" s="1">
        <v>4007</v>
      </c>
      <c r="BE719" s="1">
        <v>3093</v>
      </c>
      <c r="BF719" s="1">
        <v>2096</v>
      </c>
      <c r="BG719" s="1">
        <v>1770</v>
      </c>
      <c r="BH719">
        <v>32.6</v>
      </c>
      <c r="BI719" s="1">
        <v>35039</v>
      </c>
      <c r="BJ719" s="3">
        <v>0.35299999999999998</v>
      </c>
      <c r="BK719" s="3">
        <v>0.25700000000000001</v>
      </c>
      <c r="BL719" s="3">
        <v>0.22600000000000001</v>
      </c>
      <c r="BM719" s="3">
        <v>0.125</v>
      </c>
      <c r="BN719" s="3">
        <v>0.04</v>
      </c>
      <c r="BO719" s="1">
        <v>10888</v>
      </c>
      <c r="BP719" s="3">
        <v>9.8000000000000004E-2</v>
      </c>
      <c r="BQ719" s="1">
        <v>29153</v>
      </c>
      <c r="BR719" s="3">
        <v>6.0999999999999999E-2</v>
      </c>
      <c r="BS719" s="1">
        <v>14524</v>
      </c>
      <c r="BT719" s="2">
        <v>568900</v>
      </c>
      <c r="BU719" s="1">
        <v>14227</v>
      </c>
      <c r="BV719" s="1">
        <v>10888</v>
      </c>
      <c r="BW719" s="1">
        <v>6984</v>
      </c>
      <c r="BX719" s="1">
        <v>3555</v>
      </c>
      <c r="BY719" s="1">
        <v>3904</v>
      </c>
      <c r="BZ719" s="1">
        <v>1897</v>
      </c>
      <c r="CA719" s="1">
        <v>3339</v>
      </c>
    </row>
    <row r="720" spans="1:79" x14ac:dyDescent="0.45">
      <c r="A720">
        <v>718</v>
      </c>
      <c r="B720">
        <v>93063</v>
      </c>
      <c r="C720">
        <v>3</v>
      </c>
      <c r="D720" t="s">
        <v>1351</v>
      </c>
      <c r="E720" t="s">
        <v>79</v>
      </c>
      <c r="F720" t="s">
        <v>321</v>
      </c>
      <c r="G720" t="s">
        <v>1352</v>
      </c>
      <c r="H720" s="1">
        <v>85371518</v>
      </c>
      <c r="I720" s="2">
        <v>96400</v>
      </c>
      <c r="J720" s="2">
        <v>2862</v>
      </c>
      <c r="K720" s="2">
        <v>117098</v>
      </c>
      <c r="L720" s="2">
        <v>4278</v>
      </c>
      <c r="M720" s="2">
        <v>41018</v>
      </c>
      <c r="N720" s="2">
        <v>1471</v>
      </c>
      <c r="O720" s="3">
        <v>0.127</v>
      </c>
      <c r="P720" s="3">
        <v>1.2999999999999999E-2</v>
      </c>
      <c r="Q720" s="2">
        <v>78500</v>
      </c>
      <c r="R720" s="2">
        <v>65977</v>
      </c>
      <c r="S720" s="2">
        <v>106215</v>
      </c>
      <c r="T720" s="2">
        <v>6734</v>
      </c>
      <c r="U720" s="2">
        <v>120066</v>
      </c>
      <c r="V720" s="2">
        <v>6081</v>
      </c>
      <c r="W720" s="2">
        <v>49493</v>
      </c>
      <c r="X720" s="2">
        <v>4717</v>
      </c>
      <c r="Y720" s="1">
        <v>18980</v>
      </c>
      <c r="Z720" s="1">
        <v>1985</v>
      </c>
      <c r="AA720" s="1">
        <v>2986</v>
      </c>
      <c r="AB720" s="1">
        <v>2384</v>
      </c>
      <c r="AC720" s="1">
        <v>2489</v>
      </c>
      <c r="AD720" s="1">
        <v>3993</v>
      </c>
      <c r="AE720" s="1">
        <v>2736</v>
      </c>
      <c r="AF720" s="1">
        <v>2407</v>
      </c>
      <c r="AG720" s="1">
        <v>56458</v>
      </c>
      <c r="AH720" s="1">
        <v>33973</v>
      </c>
      <c r="AI720">
        <v>566</v>
      </c>
      <c r="AJ720">
        <v>216</v>
      </c>
      <c r="AK720" s="1">
        <v>5778</v>
      </c>
      <c r="AL720">
        <v>108</v>
      </c>
      <c r="AM720">
        <v>49</v>
      </c>
      <c r="AN720" s="1">
        <v>1501</v>
      </c>
      <c r="AO720" s="1">
        <v>14267</v>
      </c>
      <c r="AP720" s="4">
        <v>1712.8</v>
      </c>
      <c r="AQ720" s="1">
        <v>56458</v>
      </c>
      <c r="AR720" s="1">
        <v>2831</v>
      </c>
      <c r="AS720" s="1">
        <v>3318</v>
      </c>
      <c r="AT720" s="1">
        <v>3605</v>
      </c>
      <c r="AU720" s="1">
        <v>3771</v>
      </c>
      <c r="AV720" s="1">
        <v>3788</v>
      </c>
      <c r="AW720" s="1">
        <v>4272</v>
      </c>
      <c r="AX720" s="1">
        <v>3847</v>
      </c>
      <c r="AY720" s="1">
        <v>3492</v>
      </c>
      <c r="AZ720" s="1">
        <v>2975</v>
      </c>
      <c r="BA720" s="1">
        <v>3700</v>
      </c>
      <c r="BB720" s="1">
        <v>3673</v>
      </c>
      <c r="BC720" s="1">
        <v>3121</v>
      </c>
      <c r="BD720" s="1">
        <v>4198</v>
      </c>
      <c r="BE720" s="1">
        <v>4146</v>
      </c>
      <c r="BF720" s="1">
        <v>3465</v>
      </c>
      <c r="BG720" s="1">
        <v>2256</v>
      </c>
      <c r="BH720">
        <v>41.7</v>
      </c>
      <c r="BI720" s="1">
        <v>40043</v>
      </c>
      <c r="BJ720" s="3">
        <v>7.5999999999999998E-2</v>
      </c>
      <c r="BK720" s="3">
        <v>0.23300000000000001</v>
      </c>
      <c r="BL720" s="3">
        <v>0.374</v>
      </c>
      <c r="BM720" s="3">
        <v>0.218</v>
      </c>
      <c r="BN720" s="3">
        <v>9.8000000000000004E-2</v>
      </c>
      <c r="BO720" s="1">
        <v>13976</v>
      </c>
      <c r="BP720" s="3">
        <v>4.4999999999999998E-2</v>
      </c>
      <c r="BQ720" s="1">
        <v>30700</v>
      </c>
      <c r="BR720" s="3">
        <v>4.3999999999999997E-2</v>
      </c>
      <c r="BS720" s="1">
        <v>19631</v>
      </c>
      <c r="BT720" s="2">
        <v>567500</v>
      </c>
      <c r="BU720" s="1">
        <v>18980</v>
      </c>
      <c r="BV720" s="1">
        <v>13976</v>
      </c>
      <c r="BW720" s="1">
        <v>10859</v>
      </c>
      <c r="BX720" s="1">
        <v>4292</v>
      </c>
      <c r="BY720" s="1">
        <v>3117</v>
      </c>
      <c r="BZ720" s="1">
        <v>1154</v>
      </c>
      <c r="CA720" s="1">
        <v>5004</v>
      </c>
    </row>
    <row r="721" spans="1:79" x14ac:dyDescent="0.45">
      <c r="A721">
        <v>719</v>
      </c>
      <c r="B721">
        <v>95624</v>
      </c>
      <c r="C721">
        <v>3</v>
      </c>
      <c r="D721" t="s">
        <v>1353</v>
      </c>
      <c r="E721" t="s">
        <v>79</v>
      </c>
      <c r="F721" t="s">
        <v>88</v>
      </c>
      <c r="G721" t="s">
        <v>1354</v>
      </c>
      <c r="H721" s="1">
        <v>113923478</v>
      </c>
      <c r="I721" s="2">
        <v>93090</v>
      </c>
      <c r="J721" s="2">
        <v>3930</v>
      </c>
      <c r="K721" s="2">
        <v>115141</v>
      </c>
      <c r="L721" s="2">
        <v>6134</v>
      </c>
      <c r="M721" s="2">
        <v>36273</v>
      </c>
      <c r="N721" s="2">
        <v>1841</v>
      </c>
      <c r="O721" s="3">
        <v>0.115</v>
      </c>
      <c r="P721" s="3">
        <v>1.6E-2</v>
      </c>
      <c r="Q721" s="2">
        <v>32389</v>
      </c>
      <c r="R721" s="2">
        <v>11988</v>
      </c>
      <c r="S721" s="2">
        <v>96861</v>
      </c>
      <c r="T721" s="2">
        <v>7369</v>
      </c>
      <c r="U721" s="2">
        <v>101564</v>
      </c>
      <c r="V721" s="2">
        <v>3599</v>
      </c>
      <c r="W721" s="2">
        <v>69661</v>
      </c>
      <c r="X721" s="2">
        <v>7499</v>
      </c>
      <c r="Y721" s="1">
        <v>19948</v>
      </c>
      <c r="Z721" s="1">
        <v>2199</v>
      </c>
      <c r="AA721" s="1">
        <v>2785</v>
      </c>
      <c r="AB721" s="1">
        <v>2910</v>
      </c>
      <c r="AC721" s="1">
        <v>2827</v>
      </c>
      <c r="AD721" s="1">
        <v>4533</v>
      </c>
      <c r="AE721" s="1">
        <v>2403</v>
      </c>
      <c r="AF721" s="1">
        <v>2291</v>
      </c>
      <c r="AG721" s="1">
        <v>65948</v>
      </c>
      <c r="AH721" s="1">
        <v>26362</v>
      </c>
      <c r="AI721" s="1">
        <v>5491</v>
      </c>
      <c r="AJ721">
        <v>249</v>
      </c>
      <c r="AK721" s="1">
        <v>16831</v>
      </c>
      <c r="AL721" s="1">
        <v>1970</v>
      </c>
      <c r="AM721">
        <v>20</v>
      </c>
      <c r="AN721" s="1">
        <v>3783</v>
      </c>
      <c r="AO721" s="1">
        <v>11242</v>
      </c>
      <c r="AP721" s="4">
        <v>1499.3</v>
      </c>
      <c r="AQ721" s="1">
        <v>65948</v>
      </c>
      <c r="AR721" s="1">
        <v>3513</v>
      </c>
      <c r="AS721" s="1">
        <v>4675</v>
      </c>
      <c r="AT721" s="1">
        <v>4054</v>
      </c>
      <c r="AU721" s="1">
        <v>4289</v>
      </c>
      <c r="AV721" s="1">
        <v>4952</v>
      </c>
      <c r="AW721" s="1">
        <v>5048</v>
      </c>
      <c r="AX721" s="1">
        <v>3628</v>
      </c>
      <c r="AY721" s="1">
        <v>3267</v>
      </c>
      <c r="AZ721" s="1">
        <v>4681</v>
      </c>
      <c r="BA721" s="1">
        <v>5232</v>
      </c>
      <c r="BB721" s="1">
        <v>4275</v>
      </c>
      <c r="BC721" s="1">
        <v>3976</v>
      </c>
      <c r="BD721" s="1">
        <v>3985</v>
      </c>
      <c r="BE721" s="1">
        <v>4611</v>
      </c>
      <c r="BF721" s="1">
        <v>3407</v>
      </c>
      <c r="BG721" s="1">
        <v>2355</v>
      </c>
      <c r="BH721">
        <v>37.9</v>
      </c>
      <c r="BI721" s="1">
        <v>43288</v>
      </c>
      <c r="BJ721" s="3">
        <v>0.10299999999999999</v>
      </c>
      <c r="BK721" s="3">
        <v>0.20300000000000001</v>
      </c>
      <c r="BL721" s="3">
        <v>0.38200000000000001</v>
      </c>
      <c r="BM721" s="3">
        <v>0.22500000000000001</v>
      </c>
      <c r="BN721" s="3">
        <v>8.6999999999999994E-2</v>
      </c>
      <c r="BO721" s="1">
        <v>16443</v>
      </c>
      <c r="BP721" s="3">
        <v>6.6000000000000003E-2</v>
      </c>
      <c r="BQ721" s="1">
        <v>33038</v>
      </c>
      <c r="BR721" s="3">
        <v>6.0999999999999999E-2</v>
      </c>
      <c r="BS721" s="1">
        <v>20621</v>
      </c>
      <c r="BT721" s="2">
        <v>399600</v>
      </c>
      <c r="BU721" s="1">
        <v>19948</v>
      </c>
      <c r="BV721" s="1">
        <v>16443</v>
      </c>
      <c r="BW721" s="1">
        <v>12548</v>
      </c>
      <c r="BX721" s="1">
        <v>5653</v>
      </c>
      <c r="BY721" s="1">
        <v>3895</v>
      </c>
      <c r="BZ721" s="1">
        <v>1737</v>
      </c>
      <c r="CA721" s="1">
        <v>3505</v>
      </c>
    </row>
    <row r="722" spans="1:79" x14ac:dyDescent="0.45">
      <c r="A722">
        <v>720</v>
      </c>
      <c r="B722">
        <v>92071</v>
      </c>
      <c r="C722">
        <v>3</v>
      </c>
      <c r="D722" t="s">
        <v>1355</v>
      </c>
      <c r="E722" t="s">
        <v>79</v>
      </c>
      <c r="F722" t="s">
        <v>97</v>
      </c>
      <c r="G722" t="s">
        <v>1356</v>
      </c>
      <c r="H722" s="1">
        <v>45536861</v>
      </c>
      <c r="I722" s="2">
        <v>87334</v>
      </c>
      <c r="J722" s="2">
        <v>5181</v>
      </c>
      <c r="K722" s="2">
        <v>100321</v>
      </c>
      <c r="L722" s="2">
        <v>3251</v>
      </c>
      <c r="M722" s="2">
        <v>35003</v>
      </c>
      <c r="N722" s="2">
        <v>1252</v>
      </c>
      <c r="O722" s="3">
        <v>7.9000000000000001E-2</v>
      </c>
      <c r="P722" s="3">
        <v>1.4E-2</v>
      </c>
      <c r="Q722" s="2">
        <v>32426</v>
      </c>
      <c r="R722" s="2">
        <v>22241</v>
      </c>
      <c r="S722" s="2">
        <v>96782</v>
      </c>
      <c r="T722" s="2">
        <v>3799</v>
      </c>
      <c r="U722" s="2">
        <v>104363</v>
      </c>
      <c r="V722" s="2">
        <v>2832</v>
      </c>
      <c r="W722" s="2">
        <v>48304</v>
      </c>
      <c r="X722" s="2">
        <v>5792</v>
      </c>
      <c r="Y722" s="1">
        <v>19168</v>
      </c>
      <c r="Z722" s="1">
        <v>1843</v>
      </c>
      <c r="AA722" s="1">
        <v>3161</v>
      </c>
      <c r="AB722" s="1">
        <v>3207</v>
      </c>
      <c r="AC722" s="1">
        <v>2767</v>
      </c>
      <c r="AD722" s="1">
        <v>4396</v>
      </c>
      <c r="AE722" s="1">
        <v>2288</v>
      </c>
      <c r="AF722" s="1">
        <v>1506</v>
      </c>
      <c r="AG722" s="1">
        <v>57710</v>
      </c>
      <c r="AH722" s="1">
        <v>39692</v>
      </c>
      <c r="AI722" s="1">
        <v>1258</v>
      </c>
      <c r="AJ722">
        <v>377</v>
      </c>
      <c r="AK722" s="1">
        <v>3257</v>
      </c>
      <c r="AL722">
        <v>90</v>
      </c>
      <c r="AM722">
        <v>76</v>
      </c>
      <c r="AN722" s="1">
        <v>2639</v>
      </c>
      <c r="AO722" s="1">
        <v>10321</v>
      </c>
      <c r="AP722" s="4">
        <v>3282.4</v>
      </c>
      <c r="AQ722" s="1">
        <v>57710</v>
      </c>
      <c r="AR722" s="1">
        <v>3634</v>
      </c>
      <c r="AS722" s="1">
        <v>3453</v>
      </c>
      <c r="AT722" s="1">
        <v>3533</v>
      </c>
      <c r="AU722" s="1">
        <v>4417</v>
      </c>
      <c r="AV722" s="1">
        <v>4238</v>
      </c>
      <c r="AW722" s="1">
        <v>4115</v>
      </c>
      <c r="AX722" s="1">
        <v>3437</v>
      </c>
      <c r="AY722" s="1">
        <v>3392</v>
      </c>
      <c r="AZ722" s="1">
        <v>3787</v>
      </c>
      <c r="BA722" s="1">
        <v>3413</v>
      </c>
      <c r="BB722" s="1">
        <v>3795</v>
      </c>
      <c r="BC722" s="1">
        <v>4090</v>
      </c>
      <c r="BD722" s="1">
        <v>3608</v>
      </c>
      <c r="BE722" s="1">
        <v>3780</v>
      </c>
      <c r="BF722" s="1">
        <v>2905</v>
      </c>
      <c r="BG722" s="1">
        <v>2113</v>
      </c>
      <c r="BH722">
        <v>38.200000000000003</v>
      </c>
      <c r="BI722" s="1">
        <v>39988</v>
      </c>
      <c r="BJ722" s="3">
        <v>0.06</v>
      </c>
      <c r="BK722" s="3">
        <v>0.26500000000000001</v>
      </c>
      <c r="BL722" s="3">
        <v>0.379</v>
      </c>
      <c r="BM722" s="3">
        <v>0.20799999999999999</v>
      </c>
      <c r="BN722" s="3">
        <v>8.7999999999999995E-2</v>
      </c>
      <c r="BO722" s="1">
        <v>13963</v>
      </c>
      <c r="BP722" s="3">
        <v>4.8000000000000001E-2</v>
      </c>
      <c r="BQ722" s="1">
        <v>29589</v>
      </c>
      <c r="BR722" s="3">
        <v>5.2999999999999999E-2</v>
      </c>
      <c r="BS722" s="1">
        <v>20008</v>
      </c>
      <c r="BT722" s="2">
        <v>445400</v>
      </c>
      <c r="BU722" s="1">
        <v>19168</v>
      </c>
      <c r="BV722" s="1">
        <v>13963</v>
      </c>
      <c r="BW722" s="1">
        <v>10525</v>
      </c>
      <c r="BX722" s="1">
        <v>4753</v>
      </c>
      <c r="BY722" s="1">
        <v>3438</v>
      </c>
      <c r="BZ722" s="1">
        <v>1523</v>
      </c>
      <c r="CA722" s="1">
        <v>5205</v>
      </c>
    </row>
    <row r="723" spans="1:79" x14ac:dyDescent="0.45">
      <c r="A723">
        <v>721</v>
      </c>
      <c r="B723">
        <v>90247</v>
      </c>
      <c r="C723">
        <v>3</v>
      </c>
      <c r="D723" t="s">
        <v>1357</v>
      </c>
      <c r="E723" t="s">
        <v>79</v>
      </c>
      <c r="F723" t="s">
        <v>103</v>
      </c>
      <c r="G723" t="s">
        <v>1358</v>
      </c>
      <c r="H723" s="1">
        <v>9723628</v>
      </c>
      <c r="I723" s="2">
        <v>55561</v>
      </c>
      <c r="J723" s="2">
        <v>4655</v>
      </c>
      <c r="K723" s="2">
        <v>71599</v>
      </c>
      <c r="L723" s="2">
        <v>3227</v>
      </c>
      <c r="M723" s="2">
        <v>25296</v>
      </c>
      <c r="N723" s="2">
        <v>1150</v>
      </c>
      <c r="O723" s="3">
        <v>0.04</v>
      </c>
      <c r="P723" s="3">
        <v>0.01</v>
      </c>
      <c r="Q723" s="2">
        <v>21986</v>
      </c>
      <c r="R723" s="2">
        <v>6168</v>
      </c>
      <c r="S723" s="2">
        <v>56949</v>
      </c>
      <c r="T723" s="2">
        <v>7679</v>
      </c>
      <c r="U723" s="2">
        <v>63534</v>
      </c>
      <c r="V723" s="2">
        <v>2237</v>
      </c>
      <c r="W723" s="2">
        <v>37377</v>
      </c>
      <c r="X723" s="2">
        <v>7392</v>
      </c>
      <c r="Y723" s="1">
        <v>16001</v>
      </c>
      <c r="Z723" s="1">
        <v>3739</v>
      </c>
      <c r="AA723" s="1">
        <v>3627</v>
      </c>
      <c r="AB723" s="1">
        <v>2807</v>
      </c>
      <c r="AC723" s="1">
        <v>2176</v>
      </c>
      <c r="AD723" s="1">
        <v>2100</v>
      </c>
      <c r="AE723">
        <v>914</v>
      </c>
      <c r="AF723">
        <v>638</v>
      </c>
      <c r="AG723" s="1">
        <v>48293</v>
      </c>
      <c r="AH723" s="1">
        <v>3258</v>
      </c>
      <c r="AI723" s="1">
        <v>8564</v>
      </c>
      <c r="AJ723">
        <v>74</v>
      </c>
      <c r="AK723" s="1">
        <v>11538</v>
      </c>
      <c r="AL723">
        <v>18</v>
      </c>
      <c r="AM723">
        <v>281</v>
      </c>
      <c r="AN723">
        <v>737</v>
      </c>
      <c r="AO723" s="1">
        <v>23823</v>
      </c>
      <c r="AP723" s="4">
        <v>12863.3</v>
      </c>
      <c r="AQ723" s="1">
        <v>48293</v>
      </c>
      <c r="AR723" s="1">
        <v>2928</v>
      </c>
      <c r="AS723" s="1">
        <v>2555</v>
      </c>
      <c r="AT723" s="1">
        <v>3358</v>
      </c>
      <c r="AU723" s="1">
        <v>3860</v>
      </c>
      <c r="AV723" s="1">
        <v>2999</v>
      </c>
      <c r="AW723" s="1">
        <v>3271</v>
      </c>
      <c r="AX723" s="1">
        <v>2792</v>
      </c>
      <c r="AY723" s="1">
        <v>2863</v>
      </c>
      <c r="AZ723" s="1">
        <v>3070</v>
      </c>
      <c r="BA723" s="1">
        <v>2883</v>
      </c>
      <c r="BB723" s="1">
        <v>3615</v>
      </c>
      <c r="BC723" s="1">
        <v>3413</v>
      </c>
      <c r="BD723" s="1">
        <v>3322</v>
      </c>
      <c r="BE723" s="1">
        <v>3127</v>
      </c>
      <c r="BF723" s="1">
        <v>2259</v>
      </c>
      <c r="BG723" s="1">
        <v>1978</v>
      </c>
      <c r="BH723">
        <v>38</v>
      </c>
      <c r="BI723" s="1">
        <v>33932</v>
      </c>
      <c r="BJ723" s="3">
        <v>0.214</v>
      </c>
      <c r="BK723" s="3">
        <v>0.25800000000000001</v>
      </c>
      <c r="BL723" s="3">
        <v>0.30199999999999999</v>
      </c>
      <c r="BM723" s="3">
        <v>0.16600000000000001</v>
      </c>
      <c r="BN723" s="3">
        <v>5.8999999999999997E-2</v>
      </c>
      <c r="BO723" s="1">
        <v>11003</v>
      </c>
      <c r="BP723" s="3">
        <v>0.14499999999999999</v>
      </c>
      <c r="BQ723" s="1">
        <v>25085</v>
      </c>
      <c r="BR723" s="3">
        <v>5.7000000000000002E-2</v>
      </c>
      <c r="BS723" s="1">
        <v>16776</v>
      </c>
      <c r="BT723" s="2">
        <v>455900</v>
      </c>
      <c r="BU723" s="1">
        <v>16001</v>
      </c>
      <c r="BV723" s="1">
        <v>11003</v>
      </c>
      <c r="BW723" s="1">
        <v>7118</v>
      </c>
      <c r="BX723" s="1">
        <v>2773</v>
      </c>
      <c r="BY723" s="1">
        <v>3885</v>
      </c>
      <c r="BZ723" s="1">
        <v>1568</v>
      </c>
      <c r="CA723" s="1">
        <v>4998</v>
      </c>
    </row>
    <row r="724" spans="1:79" x14ac:dyDescent="0.45">
      <c r="A724">
        <v>722</v>
      </c>
      <c r="B724">
        <v>94530</v>
      </c>
      <c r="C724">
        <v>3</v>
      </c>
      <c r="D724" t="s">
        <v>1359</v>
      </c>
      <c r="E724" t="s">
        <v>79</v>
      </c>
      <c r="F724" t="s">
        <v>262</v>
      </c>
      <c r="G724" t="s">
        <v>1360</v>
      </c>
      <c r="H724" s="1">
        <v>12496098</v>
      </c>
      <c r="I724" s="2">
        <v>107006</v>
      </c>
      <c r="J724" s="2">
        <v>4477</v>
      </c>
      <c r="K724" s="2">
        <v>139374</v>
      </c>
      <c r="L724" s="2">
        <v>7068</v>
      </c>
      <c r="M724" s="2">
        <v>55921</v>
      </c>
      <c r="N724" s="2">
        <v>2766</v>
      </c>
      <c r="O724" s="3">
        <v>0.19500000000000001</v>
      </c>
      <c r="P724" s="3">
        <v>1.7999999999999999E-2</v>
      </c>
      <c r="Q724" s="2">
        <v>75000</v>
      </c>
      <c r="R724" s="2">
        <v>2437</v>
      </c>
      <c r="S724" s="2">
        <v>114973</v>
      </c>
      <c r="T724" s="2">
        <v>13761</v>
      </c>
      <c r="U724" s="2">
        <v>121185</v>
      </c>
      <c r="V724" s="2">
        <v>9206</v>
      </c>
      <c r="W724" s="2">
        <v>79637</v>
      </c>
      <c r="X724" s="2">
        <v>9497</v>
      </c>
      <c r="Y724" s="1">
        <v>10313</v>
      </c>
      <c r="Z724" s="1">
        <v>1206</v>
      </c>
      <c r="AA724" s="1">
        <v>1392</v>
      </c>
      <c r="AB724" s="1">
        <v>1131</v>
      </c>
      <c r="AC724" s="1">
        <v>1043</v>
      </c>
      <c r="AD724" s="1">
        <v>2018</v>
      </c>
      <c r="AE724" s="1">
        <v>1508</v>
      </c>
      <c r="AF724" s="1">
        <v>2015</v>
      </c>
      <c r="AG724" s="1">
        <v>26145</v>
      </c>
      <c r="AH724" s="1">
        <v>12315</v>
      </c>
      <c r="AI724" s="1">
        <v>1316</v>
      </c>
      <c r="AJ724">
        <v>116</v>
      </c>
      <c r="AK724" s="1">
        <v>7751</v>
      </c>
      <c r="AL724">
        <v>161</v>
      </c>
      <c r="AM724">
        <v>97</v>
      </c>
      <c r="AN724" s="1">
        <v>1499</v>
      </c>
      <c r="AO724" s="1">
        <v>2890</v>
      </c>
      <c r="AP724" s="4">
        <v>5418.9</v>
      </c>
      <c r="AQ724" s="1">
        <v>26145</v>
      </c>
      <c r="AR724" s="1">
        <v>1510</v>
      </c>
      <c r="AS724" s="1">
        <v>1161</v>
      </c>
      <c r="AT724" s="1">
        <v>1581</v>
      </c>
      <c r="AU724" s="1">
        <v>2209</v>
      </c>
      <c r="AV724" s="1">
        <v>1681</v>
      </c>
      <c r="AW724" s="1">
        <v>1827</v>
      </c>
      <c r="AX724" s="1">
        <v>1802</v>
      </c>
      <c r="AY724" s="1">
        <v>1963</v>
      </c>
      <c r="AZ724" s="1">
        <v>1356</v>
      </c>
      <c r="BA724">
        <v>975</v>
      </c>
      <c r="BB724" s="1">
        <v>1323</v>
      </c>
      <c r="BC724" s="1">
        <v>2137</v>
      </c>
      <c r="BD724" s="1">
        <v>1818</v>
      </c>
      <c r="BE724" s="1">
        <v>1688</v>
      </c>
      <c r="BF724" s="1">
        <v>1572</v>
      </c>
      <c r="BG724" s="1">
        <v>1542</v>
      </c>
      <c r="BH724">
        <v>42.5</v>
      </c>
      <c r="BI724" s="1">
        <v>19964</v>
      </c>
      <c r="BJ724" s="3">
        <v>5.5E-2</v>
      </c>
      <c r="BK724" s="3">
        <v>0.105</v>
      </c>
      <c r="BL724" s="3">
        <v>0.20399999999999999</v>
      </c>
      <c r="BM724" s="3">
        <v>0.316</v>
      </c>
      <c r="BN724" s="3">
        <v>0.31900000000000001</v>
      </c>
      <c r="BO724" s="1">
        <v>6978</v>
      </c>
      <c r="BP724" s="3">
        <v>4.9000000000000002E-2</v>
      </c>
      <c r="BQ724" s="1">
        <v>14156</v>
      </c>
      <c r="BR724" s="3">
        <v>4.3999999999999997E-2</v>
      </c>
      <c r="BS724" s="1">
        <v>11014</v>
      </c>
      <c r="BT724" s="2">
        <v>802500</v>
      </c>
      <c r="BU724" s="1">
        <v>10313</v>
      </c>
      <c r="BV724" s="1">
        <v>6978</v>
      </c>
      <c r="BW724" s="1">
        <v>5603</v>
      </c>
      <c r="BX724" s="1">
        <v>2230</v>
      </c>
      <c r="BY724" s="1">
        <v>1375</v>
      </c>
      <c r="BZ724">
        <v>527</v>
      </c>
      <c r="CA724" s="1">
        <v>3335</v>
      </c>
    </row>
    <row r="725" spans="1:79" x14ac:dyDescent="0.45">
      <c r="A725">
        <v>723</v>
      </c>
      <c r="B725">
        <v>95726</v>
      </c>
      <c r="C725">
        <v>3</v>
      </c>
      <c r="D725" t="s">
        <v>1361</v>
      </c>
      <c r="E725" t="s">
        <v>79</v>
      </c>
      <c r="F725" t="s">
        <v>280</v>
      </c>
      <c r="G725" t="s">
        <v>1362</v>
      </c>
      <c r="H725" s="1">
        <v>192433300</v>
      </c>
      <c r="I725" s="2">
        <v>75774</v>
      </c>
      <c r="J725" s="2">
        <v>6069</v>
      </c>
      <c r="K725" s="2">
        <v>88826</v>
      </c>
      <c r="L725" s="2">
        <v>5680</v>
      </c>
      <c r="M725" s="2">
        <v>36187</v>
      </c>
      <c r="N725" s="2">
        <v>2736</v>
      </c>
      <c r="O725" s="3">
        <v>4.2000000000000003E-2</v>
      </c>
      <c r="P725" s="3">
        <v>1.7999999999999999E-2</v>
      </c>
      <c r="Q725" s="2">
        <v>-1</v>
      </c>
      <c r="R725" s="2">
        <v>-1</v>
      </c>
      <c r="S725" s="2">
        <v>77131</v>
      </c>
      <c r="T725" s="2">
        <v>11102</v>
      </c>
      <c r="U725" s="2">
        <v>89306</v>
      </c>
      <c r="V725" s="2">
        <v>11688</v>
      </c>
      <c r="W725" s="2">
        <v>51111</v>
      </c>
      <c r="X725" s="2">
        <v>8942</v>
      </c>
      <c r="Y725" s="1">
        <v>3317</v>
      </c>
      <c r="Z725">
        <v>505</v>
      </c>
      <c r="AA725">
        <v>533</v>
      </c>
      <c r="AB725">
        <v>592</v>
      </c>
      <c r="AC725">
        <v>566</v>
      </c>
      <c r="AD725">
        <v>595</v>
      </c>
      <c r="AE725">
        <v>387</v>
      </c>
      <c r="AF725">
        <v>139</v>
      </c>
      <c r="AG725" s="1">
        <v>8449</v>
      </c>
      <c r="AH725" s="1">
        <v>6981</v>
      </c>
      <c r="AI725">
        <v>52</v>
      </c>
      <c r="AJ725">
        <v>211</v>
      </c>
      <c r="AK725">
        <v>141</v>
      </c>
      <c r="AL725">
        <v>48</v>
      </c>
      <c r="AM725">
        <v>0</v>
      </c>
      <c r="AN725">
        <v>247</v>
      </c>
      <c r="AO725">
        <v>769</v>
      </c>
      <c r="AP725">
        <v>113.7</v>
      </c>
      <c r="AQ725" s="1">
        <v>8449</v>
      </c>
      <c r="AR725">
        <v>371</v>
      </c>
      <c r="AS725">
        <v>487</v>
      </c>
      <c r="AT725">
        <v>509</v>
      </c>
      <c r="AU725">
        <v>453</v>
      </c>
      <c r="AV725">
        <v>664</v>
      </c>
      <c r="AW725">
        <v>543</v>
      </c>
      <c r="AX725">
        <v>785</v>
      </c>
      <c r="AY725">
        <v>548</v>
      </c>
      <c r="AZ725">
        <v>382</v>
      </c>
      <c r="BA725">
        <v>455</v>
      </c>
      <c r="BB725">
        <v>384</v>
      </c>
      <c r="BC725">
        <v>377</v>
      </c>
      <c r="BD725">
        <v>659</v>
      </c>
      <c r="BE725">
        <v>657</v>
      </c>
      <c r="BF725">
        <v>671</v>
      </c>
      <c r="BG725">
        <v>504</v>
      </c>
      <c r="BH725">
        <v>46.6</v>
      </c>
      <c r="BI725" s="1">
        <v>6362</v>
      </c>
      <c r="BJ725" s="3">
        <v>5.6000000000000001E-2</v>
      </c>
      <c r="BK725" s="3">
        <v>0.251</v>
      </c>
      <c r="BL725" s="3">
        <v>0.38700000000000001</v>
      </c>
      <c r="BM725" s="3">
        <v>0.2</v>
      </c>
      <c r="BN725" s="3">
        <v>0.106</v>
      </c>
      <c r="BO725" s="1">
        <v>2293</v>
      </c>
      <c r="BP725" s="3">
        <v>0.10100000000000001</v>
      </c>
      <c r="BQ725" s="1">
        <v>3990</v>
      </c>
      <c r="BR725" s="3">
        <v>0.05</v>
      </c>
      <c r="BS725" s="1">
        <v>4329</v>
      </c>
      <c r="BT725" s="2">
        <v>305800</v>
      </c>
      <c r="BU725" s="1">
        <v>3317</v>
      </c>
      <c r="BV725" s="1">
        <v>2293</v>
      </c>
      <c r="BW725" s="1">
        <v>1801</v>
      </c>
      <c r="BX725">
        <v>420</v>
      </c>
      <c r="BY725">
        <v>492</v>
      </c>
      <c r="BZ725">
        <v>291</v>
      </c>
      <c r="CA725" s="1">
        <v>1024</v>
      </c>
    </row>
    <row r="726" spans="1:79" x14ac:dyDescent="0.45">
      <c r="A726">
        <v>724</v>
      </c>
      <c r="B726">
        <v>92394</v>
      </c>
      <c r="C726">
        <v>3</v>
      </c>
      <c r="D726" t="s">
        <v>1363</v>
      </c>
      <c r="E726" t="s">
        <v>79</v>
      </c>
      <c r="F726" t="s">
        <v>241</v>
      </c>
      <c r="G726" t="s">
        <v>1364</v>
      </c>
      <c r="H726" s="1">
        <v>70770850</v>
      </c>
      <c r="I726" s="2">
        <v>53107</v>
      </c>
      <c r="J726" s="2">
        <v>7279</v>
      </c>
      <c r="K726" s="2">
        <v>67620</v>
      </c>
      <c r="L726" s="2">
        <v>5779</v>
      </c>
      <c r="M726" s="2">
        <v>17594</v>
      </c>
      <c r="N726" s="2">
        <v>1868</v>
      </c>
      <c r="O726" s="3">
        <v>1.2E-2</v>
      </c>
      <c r="P726" s="3">
        <v>1.4E-2</v>
      </c>
      <c r="Q726" s="2">
        <v>-1</v>
      </c>
      <c r="R726" s="2">
        <v>-1</v>
      </c>
      <c r="S726" s="2">
        <v>52351</v>
      </c>
      <c r="T726" s="2">
        <v>14693</v>
      </c>
      <c r="U726" s="2">
        <v>65411</v>
      </c>
      <c r="V726" s="2">
        <v>18839</v>
      </c>
      <c r="W726" s="2">
        <v>47660</v>
      </c>
      <c r="X726" s="2">
        <v>6217</v>
      </c>
      <c r="Y726" s="1">
        <v>8120</v>
      </c>
      <c r="Z726" s="1">
        <v>1772</v>
      </c>
      <c r="AA726" s="1">
        <v>2142</v>
      </c>
      <c r="AB726" s="1">
        <v>1228</v>
      </c>
      <c r="AC726" s="1">
        <v>1210</v>
      </c>
      <c r="AD726" s="1">
        <v>1222</v>
      </c>
      <c r="AE726">
        <v>446</v>
      </c>
      <c r="AF726">
        <v>100</v>
      </c>
      <c r="AG726" s="1">
        <v>34915</v>
      </c>
      <c r="AH726" s="1">
        <v>5817</v>
      </c>
      <c r="AI726" s="1">
        <v>6891</v>
      </c>
      <c r="AJ726">
        <v>137</v>
      </c>
      <c r="AK726" s="1">
        <v>1641</v>
      </c>
      <c r="AL726">
        <v>55</v>
      </c>
      <c r="AM726">
        <v>18</v>
      </c>
      <c r="AN726" s="1">
        <v>1285</v>
      </c>
      <c r="AO726" s="1">
        <v>19071</v>
      </c>
      <c r="AP726" s="4">
        <v>1277.8</v>
      </c>
      <c r="AQ726" s="1">
        <v>34915</v>
      </c>
      <c r="AR726" s="1">
        <v>2855</v>
      </c>
      <c r="AS726" s="1">
        <v>2547</v>
      </c>
      <c r="AT726" s="1">
        <v>2669</v>
      </c>
      <c r="AU726" s="1">
        <v>2143</v>
      </c>
      <c r="AV726" s="1">
        <v>2106</v>
      </c>
      <c r="AW726" s="1">
        <v>1856</v>
      </c>
      <c r="AX726" s="1">
        <v>1045</v>
      </c>
      <c r="AY726">
        <v>798</v>
      </c>
      <c r="AZ726" s="1">
        <v>3794</v>
      </c>
      <c r="BA726" s="1">
        <v>2665</v>
      </c>
      <c r="BB726" s="1">
        <v>2812</v>
      </c>
      <c r="BC726" s="1">
        <v>3531</v>
      </c>
      <c r="BD726" s="1">
        <v>2318</v>
      </c>
      <c r="BE726" s="1">
        <v>2283</v>
      </c>
      <c r="BF726">
        <v>830</v>
      </c>
      <c r="BG726">
        <v>663</v>
      </c>
      <c r="BH726">
        <v>30.3</v>
      </c>
      <c r="BI726" s="1">
        <v>20957</v>
      </c>
      <c r="BJ726" s="3">
        <v>0.21</v>
      </c>
      <c r="BK726" s="3">
        <v>0.33800000000000002</v>
      </c>
      <c r="BL726" s="3">
        <v>0.33900000000000002</v>
      </c>
      <c r="BM726" s="3">
        <v>6.5000000000000002E-2</v>
      </c>
      <c r="BN726" s="3">
        <v>4.7E-2</v>
      </c>
      <c r="BO726" s="1">
        <v>6575</v>
      </c>
      <c r="BP726" s="3">
        <v>0.19700000000000001</v>
      </c>
      <c r="BQ726" s="1">
        <v>12860</v>
      </c>
      <c r="BR726" s="3">
        <v>0.13800000000000001</v>
      </c>
      <c r="BS726" s="1">
        <v>8430</v>
      </c>
      <c r="BT726" s="2">
        <v>227000</v>
      </c>
      <c r="BU726" s="1">
        <v>8120</v>
      </c>
      <c r="BV726" s="1">
        <v>6575</v>
      </c>
      <c r="BW726" s="1">
        <v>4037</v>
      </c>
      <c r="BX726" s="1">
        <v>2224</v>
      </c>
      <c r="BY726" s="1">
        <v>2538</v>
      </c>
      <c r="BZ726" s="1">
        <v>1306</v>
      </c>
      <c r="CA726" s="1">
        <v>1545</v>
      </c>
    </row>
    <row r="727" spans="1:79" x14ac:dyDescent="0.45">
      <c r="A727">
        <v>725</v>
      </c>
      <c r="B727">
        <v>94062</v>
      </c>
      <c r="C727">
        <v>3</v>
      </c>
      <c r="D727" t="s">
        <v>1365</v>
      </c>
      <c r="E727" t="s">
        <v>79</v>
      </c>
      <c r="F727" t="s">
        <v>80</v>
      </c>
      <c r="G727" t="s">
        <v>1366</v>
      </c>
      <c r="H727" s="1">
        <v>183622819</v>
      </c>
      <c r="I727" s="2">
        <v>178480</v>
      </c>
      <c r="J727" s="2">
        <v>12918</v>
      </c>
      <c r="K727" s="2">
        <v>261807</v>
      </c>
      <c r="L727" s="2">
        <v>15268</v>
      </c>
      <c r="M727" s="2">
        <v>95838</v>
      </c>
      <c r="N727" s="2">
        <v>5852</v>
      </c>
      <c r="O727" s="3">
        <v>0.44900000000000001</v>
      </c>
      <c r="P727" s="3">
        <v>2.9000000000000001E-2</v>
      </c>
      <c r="Q727" s="2">
        <v>-1</v>
      </c>
      <c r="R727" s="2">
        <v>-1</v>
      </c>
      <c r="S727" s="2">
        <v>210188</v>
      </c>
      <c r="T727" s="2">
        <v>33427</v>
      </c>
      <c r="U727" s="2">
        <v>223080</v>
      </c>
      <c r="V727" s="2">
        <v>20708</v>
      </c>
      <c r="W727" s="2">
        <v>119125</v>
      </c>
      <c r="X727" s="2">
        <v>11799</v>
      </c>
      <c r="Y727" s="1">
        <v>10190</v>
      </c>
      <c r="Z727">
        <v>771</v>
      </c>
      <c r="AA727">
        <v>712</v>
      </c>
      <c r="AB727">
        <v>670</v>
      </c>
      <c r="AC727">
        <v>797</v>
      </c>
      <c r="AD727" s="1">
        <v>1408</v>
      </c>
      <c r="AE727" s="1">
        <v>1254</v>
      </c>
      <c r="AF727" s="1">
        <v>4578</v>
      </c>
      <c r="AG727" s="1">
        <v>28423</v>
      </c>
      <c r="AH727" s="1">
        <v>20704</v>
      </c>
      <c r="AI727">
        <v>294</v>
      </c>
      <c r="AJ727">
        <v>54</v>
      </c>
      <c r="AK727" s="1">
        <v>2315</v>
      </c>
      <c r="AL727">
        <v>108</v>
      </c>
      <c r="AM727">
        <v>137</v>
      </c>
      <c r="AN727">
        <v>857</v>
      </c>
      <c r="AO727" s="1">
        <v>3954</v>
      </c>
      <c r="AP727">
        <v>400.9</v>
      </c>
      <c r="AQ727" s="1">
        <v>28423</v>
      </c>
      <c r="AR727" s="1">
        <v>1460</v>
      </c>
      <c r="AS727" s="1">
        <v>1650</v>
      </c>
      <c r="AT727" s="1">
        <v>1372</v>
      </c>
      <c r="AU727" s="1">
        <v>1713</v>
      </c>
      <c r="AV727" s="1">
        <v>2098</v>
      </c>
      <c r="AW727" s="1">
        <v>2346</v>
      </c>
      <c r="AX727" s="1">
        <v>1965</v>
      </c>
      <c r="AY727" s="1">
        <v>1968</v>
      </c>
      <c r="AZ727" s="1">
        <v>1555</v>
      </c>
      <c r="BA727" s="1">
        <v>1612</v>
      </c>
      <c r="BB727" s="1">
        <v>1359</v>
      </c>
      <c r="BC727" s="1">
        <v>1795</v>
      </c>
      <c r="BD727" s="1">
        <v>1794</v>
      </c>
      <c r="BE727" s="1">
        <v>2193</v>
      </c>
      <c r="BF727" s="1">
        <v>1986</v>
      </c>
      <c r="BG727" s="1">
        <v>1557</v>
      </c>
      <c r="BH727">
        <v>45</v>
      </c>
      <c r="BI727" s="1">
        <v>20913</v>
      </c>
      <c r="BJ727" s="3">
        <v>4.2999999999999997E-2</v>
      </c>
      <c r="BK727" s="3">
        <v>9.7000000000000003E-2</v>
      </c>
      <c r="BL727" s="3">
        <v>0.21099999999999999</v>
      </c>
      <c r="BM727" s="3">
        <v>0.311</v>
      </c>
      <c r="BN727" s="3">
        <v>0.33900000000000002</v>
      </c>
      <c r="BO727" s="1">
        <v>7567</v>
      </c>
      <c r="BP727" s="3">
        <v>3.3000000000000002E-2</v>
      </c>
      <c r="BQ727" s="1">
        <v>15331</v>
      </c>
      <c r="BR727" s="3">
        <v>2.7E-2</v>
      </c>
      <c r="BS727" s="1">
        <v>10786</v>
      </c>
      <c r="BT727" s="2">
        <v>1722300</v>
      </c>
      <c r="BU727" s="1">
        <v>10190</v>
      </c>
      <c r="BV727" s="1">
        <v>7567</v>
      </c>
      <c r="BW727" s="1">
        <v>6679</v>
      </c>
      <c r="BX727" s="1">
        <v>2655</v>
      </c>
      <c r="BY727">
        <v>888</v>
      </c>
      <c r="BZ727">
        <v>342</v>
      </c>
      <c r="CA727" s="1">
        <v>2623</v>
      </c>
    </row>
    <row r="728" spans="1:79" x14ac:dyDescent="0.45">
      <c r="A728">
        <v>726</v>
      </c>
      <c r="B728">
        <v>93422</v>
      </c>
      <c r="C728">
        <v>3</v>
      </c>
      <c r="D728" t="s">
        <v>1367</v>
      </c>
      <c r="E728" t="s">
        <v>79</v>
      </c>
      <c r="F728" t="s">
        <v>159</v>
      </c>
      <c r="G728" t="s">
        <v>1368</v>
      </c>
      <c r="H728" s="1">
        <v>156719048</v>
      </c>
      <c r="I728" s="2">
        <v>82766</v>
      </c>
      <c r="J728" s="2">
        <v>3918</v>
      </c>
      <c r="K728" s="2">
        <v>100319</v>
      </c>
      <c r="L728" s="2">
        <v>6120</v>
      </c>
      <c r="M728" s="2">
        <v>39161</v>
      </c>
      <c r="N728" s="2">
        <v>2489</v>
      </c>
      <c r="O728" s="3">
        <v>8.6999999999999994E-2</v>
      </c>
      <c r="P728" s="3">
        <v>1.9E-2</v>
      </c>
      <c r="Q728" s="2">
        <v>41389</v>
      </c>
      <c r="R728" s="2">
        <v>16849</v>
      </c>
      <c r="S728" s="2">
        <v>85339</v>
      </c>
      <c r="T728" s="2">
        <v>6841</v>
      </c>
      <c r="U728" s="2">
        <v>96505</v>
      </c>
      <c r="V728" s="2">
        <v>10565</v>
      </c>
      <c r="W728" s="2">
        <v>59938</v>
      </c>
      <c r="X728" s="2">
        <v>10578</v>
      </c>
      <c r="Y728" s="1">
        <v>12793</v>
      </c>
      <c r="Z728" s="1">
        <v>1236</v>
      </c>
      <c r="AA728" s="1">
        <v>2379</v>
      </c>
      <c r="AB728" s="1">
        <v>2353</v>
      </c>
      <c r="AC728" s="1">
        <v>2072</v>
      </c>
      <c r="AD728" s="1">
        <v>2356</v>
      </c>
      <c r="AE728" s="1">
        <v>1289</v>
      </c>
      <c r="AF728" s="1">
        <v>1108</v>
      </c>
      <c r="AG728" s="1">
        <v>33466</v>
      </c>
      <c r="AH728" s="1">
        <v>25648</v>
      </c>
      <c r="AI728">
        <v>276</v>
      </c>
      <c r="AJ728">
        <v>82</v>
      </c>
      <c r="AK728">
        <v>571</v>
      </c>
      <c r="AL728">
        <v>12</v>
      </c>
      <c r="AM728">
        <v>53</v>
      </c>
      <c r="AN728">
        <v>958</v>
      </c>
      <c r="AO728" s="1">
        <v>5866</v>
      </c>
      <c r="AP728">
        <v>553.1</v>
      </c>
      <c r="AQ728" s="1">
        <v>33466</v>
      </c>
      <c r="AR728" s="1">
        <v>1962</v>
      </c>
      <c r="AS728" s="1">
        <v>1925</v>
      </c>
      <c r="AT728" s="1">
        <v>2217</v>
      </c>
      <c r="AU728" s="1">
        <v>2330</v>
      </c>
      <c r="AV728" s="1">
        <v>1634</v>
      </c>
      <c r="AW728" s="1">
        <v>2439</v>
      </c>
      <c r="AX728" s="1">
        <v>2103</v>
      </c>
      <c r="AY728" s="1">
        <v>1994</v>
      </c>
      <c r="AZ728" s="1">
        <v>2233</v>
      </c>
      <c r="BA728" s="1">
        <v>1753</v>
      </c>
      <c r="BB728" s="1">
        <v>1778</v>
      </c>
      <c r="BC728" s="1">
        <v>3317</v>
      </c>
      <c r="BD728" s="1">
        <v>1460</v>
      </c>
      <c r="BE728" s="1">
        <v>2251</v>
      </c>
      <c r="BF728" s="1">
        <v>2496</v>
      </c>
      <c r="BG728" s="1">
        <v>1574</v>
      </c>
      <c r="BH728">
        <v>38.4</v>
      </c>
      <c r="BI728" s="1">
        <v>23654</v>
      </c>
      <c r="BJ728" s="3">
        <v>5.2999999999999999E-2</v>
      </c>
      <c r="BK728" s="3">
        <v>0.23200000000000001</v>
      </c>
      <c r="BL728" s="3">
        <v>0.39</v>
      </c>
      <c r="BM728" s="3">
        <v>0.222</v>
      </c>
      <c r="BN728" s="3">
        <v>0.10299999999999999</v>
      </c>
      <c r="BO728" s="1">
        <v>8720</v>
      </c>
      <c r="BP728" s="3">
        <v>5.0999999999999997E-2</v>
      </c>
      <c r="BQ728" s="1">
        <v>17481</v>
      </c>
      <c r="BR728" s="3">
        <v>3.3000000000000002E-2</v>
      </c>
      <c r="BS728" s="1">
        <v>13287</v>
      </c>
      <c r="BT728" s="2">
        <v>520200</v>
      </c>
      <c r="BU728" s="1">
        <v>12793</v>
      </c>
      <c r="BV728" s="1">
        <v>8720</v>
      </c>
      <c r="BW728" s="1">
        <v>7041</v>
      </c>
      <c r="BX728" s="1">
        <v>2514</v>
      </c>
      <c r="BY728" s="1">
        <v>1679</v>
      </c>
      <c r="BZ728">
        <v>788</v>
      </c>
      <c r="CA728" s="1">
        <v>4073</v>
      </c>
    </row>
    <row r="729" spans="1:79" x14ac:dyDescent="0.45">
      <c r="A729">
        <v>727</v>
      </c>
      <c r="B729">
        <v>92220</v>
      </c>
      <c r="C729">
        <v>3</v>
      </c>
      <c r="D729" t="s">
        <v>1369</v>
      </c>
      <c r="E729" t="s">
        <v>79</v>
      </c>
      <c r="F729" t="s">
        <v>189</v>
      </c>
      <c r="G729" t="s">
        <v>1370</v>
      </c>
      <c r="H729" s="1">
        <v>321742430</v>
      </c>
      <c r="I729" s="2">
        <v>42963</v>
      </c>
      <c r="J729" s="2">
        <v>2847</v>
      </c>
      <c r="K729" s="2">
        <v>60862</v>
      </c>
      <c r="L729" s="2">
        <v>4639</v>
      </c>
      <c r="M729" s="2">
        <v>23514</v>
      </c>
      <c r="N729" s="2">
        <v>1831</v>
      </c>
      <c r="O729" s="3">
        <v>2.7E-2</v>
      </c>
      <c r="P729" s="3">
        <v>8.0000000000000002E-3</v>
      </c>
      <c r="Q729" s="2">
        <v>25917</v>
      </c>
      <c r="R729" s="2">
        <v>6754</v>
      </c>
      <c r="S729" s="2">
        <v>45426</v>
      </c>
      <c r="T729" s="2">
        <v>9503</v>
      </c>
      <c r="U729" s="2">
        <v>53417</v>
      </c>
      <c r="V729" s="2">
        <v>9791</v>
      </c>
      <c r="W729" s="2">
        <v>37910</v>
      </c>
      <c r="X729" s="2">
        <v>3135</v>
      </c>
      <c r="Y729" s="1">
        <v>11919</v>
      </c>
      <c r="Z729" s="1">
        <v>3194</v>
      </c>
      <c r="AA729" s="1">
        <v>3713</v>
      </c>
      <c r="AB729" s="1">
        <v>1953</v>
      </c>
      <c r="AC729" s="1">
        <v>1217</v>
      </c>
      <c r="AD729" s="1">
        <v>1212</v>
      </c>
      <c r="AE729">
        <v>313</v>
      </c>
      <c r="AF729">
        <v>317</v>
      </c>
      <c r="AG729" s="1">
        <v>33525</v>
      </c>
      <c r="AH729" s="1">
        <v>12204</v>
      </c>
      <c r="AI729" s="1">
        <v>2429</v>
      </c>
      <c r="AJ729" s="1">
        <v>1507</v>
      </c>
      <c r="AK729" s="1">
        <v>1406</v>
      </c>
      <c r="AL729">
        <v>17</v>
      </c>
      <c r="AM729">
        <v>240</v>
      </c>
      <c r="AN729">
        <v>472</v>
      </c>
      <c r="AO729" s="1">
        <v>15250</v>
      </c>
      <c r="AP729">
        <v>269.89999999999998</v>
      </c>
      <c r="AQ729" s="1">
        <v>33525</v>
      </c>
      <c r="AR729" s="1">
        <v>2189</v>
      </c>
      <c r="AS729" s="1">
        <v>2055</v>
      </c>
      <c r="AT729" s="1">
        <v>2111</v>
      </c>
      <c r="AU729" s="1">
        <v>1707</v>
      </c>
      <c r="AV729" s="1">
        <v>1786</v>
      </c>
      <c r="AW729" s="1">
        <v>1879</v>
      </c>
      <c r="AX729" s="1">
        <v>2038</v>
      </c>
      <c r="AY729" s="1">
        <v>3878</v>
      </c>
      <c r="AZ729" s="1">
        <v>1932</v>
      </c>
      <c r="BA729" s="1">
        <v>1970</v>
      </c>
      <c r="BB729" s="1">
        <v>2509</v>
      </c>
      <c r="BC729" s="1">
        <v>1434</v>
      </c>
      <c r="BD729" s="1">
        <v>1657</v>
      </c>
      <c r="BE729" s="1">
        <v>1678</v>
      </c>
      <c r="BF729" s="1">
        <v>1632</v>
      </c>
      <c r="BG729" s="1">
        <v>3070</v>
      </c>
      <c r="BH729">
        <v>42.1</v>
      </c>
      <c r="BI729" s="1">
        <v>23194</v>
      </c>
      <c r="BJ729" s="3">
        <v>0.20300000000000001</v>
      </c>
      <c r="BK729" s="3">
        <v>0.318</v>
      </c>
      <c r="BL729" s="3">
        <v>0.32600000000000001</v>
      </c>
      <c r="BM729" s="3">
        <v>9.1999999999999998E-2</v>
      </c>
      <c r="BN729" s="3">
        <v>6.2E-2</v>
      </c>
      <c r="BO729" s="1">
        <v>7630</v>
      </c>
      <c r="BP729" s="3">
        <v>0.156</v>
      </c>
      <c r="BQ729" s="1">
        <v>11632</v>
      </c>
      <c r="BR729" s="3">
        <v>9.2999999999999999E-2</v>
      </c>
      <c r="BS729" s="1">
        <v>12921</v>
      </c>
      <c r="BT729" s="2">
        <v>239600</v>
      </c>
      <c r="BU729" s="1">
        <v>11919</v>
      </c>
      <c r="BV729" s="1">
        <v>7630</v>
      </c>
      <c r="BW729" s="1">
        <v>5152</v>
      </c>
      <c r="BX729" s="1">
        <v>1414</v>
      </c>
      <c r="BY729" s="1">
        <v>2478</v>
      </c>
      <c r="BZ729" s="1">
        <v>1254</v>
      </c>
      <c r="CA729" s="1">
        <v>4289</v>
      </c>
    </row>
    <row r="730" spans="1:79" x14ac:dyDescent="0.45">
      <c r="A730">
        <v>728</v>
      </c>
      <c r="B730">
        <v>93105</v>
      </c>
      <c r="C730">
        <v>3</v>
      </c>
      <c r="D730" t="s">
        <v>1371</v>
      </c>
      <c r="E730" t="s">
        <v>79</v>
      </c>
      <c r="F730" t="s">
        <v>222</v>
      </c>
      <c r="G730" t="s">
        <v>1372</v>
      </c>
      <c r="H730" s="1">
        <v>251560744</v>
      </c>
      <c r="I730" s="2">
        <v>94556</v>
      </c>
      <c r="J730" s="2">
        <v>8528</v>
      </c>
      <c r="K730" s="2">
        <v>131497</v>
      </c>
      <c r="L730" s="2">
        <v>7161</v>
      </c>
      <c r="M730" s="2">
        <v>54396</v>
      </c>
      <c r="N730" s="2">
        <v>3230</v>
      </c>
      <c r="O730" s="3">
        <v>0.21199999999999999</v>
      </c>
      <c r="P730" s="3">
        <v>2.3E-2</v>
      </c>
      <c r="Q730" s="2">
        <v>77891</v>
      </c>
      <c r="R730" s="2">
        <v>27125</v>
      </c>
      <c r="S730" s="2">
        <v>97477</v>
      </c>
      <c r="T730" s="2">
        <v>21043</v>
      </c>
      <c r="U730" s="2">
        <v>111610</v>
      </c>
      <c r="V730" s="2">
        <v>7774</v>
      </c>
      <c r="W730" s="2">
        <v>80957</v>
      </c>
      <c r="X730" s="2">
        <v>13476</v>
      </c>
      <c r="Y730" s="1">
        <v>11655</v>
      </c>
      <c r="Z730" s="1">
        <v>1405</v>
      </c>
      <c r="AA730" s="1">
        <v>1563</v>
      </c>
      <c r="AB730" s="1">
        <v>1614</v>
      </c>
      <c r="AC730" s="1">
        <v>1580</v>
      </c>
      <c r="AD730" s="1">
        <v>1869</v>
      </c>
      <c r="AE730" s="1">
        <v>1157</v>
      </c>
      <c r="AF730" s="1">
        <v>2467</v>
      </c>
      <c r="AG730" s="1">
        <v>28545</v>
      </c>
      <c r="AH730" s="1">
        <v>19770</v>
      </c>
      <c r="AI730">
        <v>254</v>
      </c>
      <c r="AJ730">
        <v>77</v>
      </c>
      <c r="AK730" s="1">
        <v>1110</v>
      </c>
      <c r="AL730">
        <v>0</v>
      </c>
      <c r="AM730">
        <v>39</v>
      </c>
      <c r="AN730">
        <v>525</v>
      </c>
      <c r="AO730" s="1">
        <v>6770</v>
      </c>
      <c r="AP730">
        <v>293.89999999999998</v>
      </c>
      <c r="AQ730" s="1">
        <v>28545</v>
      </c>
      <c r="AR730" s="1">
        <v>1165</v>
      </c>
      <c r="AS730" s="1">
        <v>1297</v>
      </c>
      <c r="AT730" s="1">
        <v>1839</v>
      </c>
      <c r="AU730" s="1">
        <v>1726</v>
      </c>
      <c r="AV730" s="1">
        <v>1814</v>
      </c>
      <c r="AW730" s="1">
        <v>1956</v>
      </c>
      <c r="AX730" s="1">
        <v>1920</v>
      </c>
      <c r="AY730" s="1">
        <v>2872</v>
      </c>
      <c r="AZ730" s="1">
        <v>1532</v>
      </c>
      <c r="BA730" s="1">
        <v>1459</v>
      </c>
      <c r="BB730" s="1">
        <v>1338</v>
      </c>
      <c r="BC730" s="1">
        <v>1610</v>
      </c>
      <c r="BD730" s="1">
        <v>2030</v>
      </c>
      <c r="BE730" s="1">
        <v>1876</v>
      </c>
      <c r="BF730" s="1">
        <v>1647</v>
      </c>
      <c r="BG730" s="1">
        <v>2464</v>
      </c>
      <c r="BH730">
        <v>46.4</v>
      </c>
      <c r="BI730" s="1">
        <v>21377</v>
      </c>
      <c r="BJ730" s="3">
        <v>8.7999999999999995E-2</v>
      </c>
      <c r="BK730" s="3">
        <v>0.11899999999999999</v>
      </c>
      <c r="BL730" s="3">
        <v>0.20599999999999999</v>
      </c>
      <c r="BM730" s="3">
        <v>0.35399999999999998</v>
      </c>
      <c r="BN730" s="3">
        <v>0.23400000000000001</v>
      </c>
      <c r="BO730" s="1">
        <v>7338</v>
      </c>
      <c r="BP730" s="3">
        <v>4.2999999999999997E-2</v>
      </c>
      <c r="BQ730" s="1">
        <v>15178</v>
      </c>
      <c r="BR730" s="3">
        <v>4.2999999999999997E-2</v>
      </c>
      <c r="BS730" s="1">
        <v>12318</v>
      </c>
      <c r="BT730" s="2">
        <v>1089900</v>
      </c>
      <c r="BU730" s="1">
        <v>11655</v>
      </c>
      <c r="BV730" s="1">
        <v>7338</v>
      </c>
      <c r="BW730" s="1">
        <v>6185</v>
      </c>
      <c r="BX730" s="1">
        <v>1855</v>
      </c>
      <c r="BY730" s="1">
        <v>1153</v>
      </c>
      <c r="BZ730">
        <v>531</v>
      </c>
      <c r="CA730" s="1">
        <v>4317</v>
      </c>
    </row>
    <row r="731" spans="1:79" x14ac:dyDescent="0.45">
      <c r="A731">
        <v>729</v>
      </c>
      <c r="B731">
        <v>94592</v>
      </c>
      <c r="C731">
        <v>3</v>
      </c>
      <c r="D731" t="s">
        <v>1373</v>
      </c>
      <c r="E731" t="s">
        <v>79</v>
      </c>
      <c r="F731" t="s">
        <v>307</v>
      </c>
      <c r="G731" t="s">
        <v>339</v>
      </c>
      <c r="H731" s="1">
        <v>10953954</v>
      </c>
      <c r="I731" s="2">
        <v>127679</v>
      </c>
      <c r="J731" s="2">
        <v>43001</v>
      </c>
      <c r="K731" s="2">
        <v>142036</v>
      </c>
      <c r="L731" s="2">
        <v>34058</v>
      </c>
      <c r="M731" s="2">
        <v>44762</v>
      </c>
      <c r="N731" s="2">
        <v>9386</v>
      </c>
      <c r="O731" s="3">
        <v>0.22700000000000001</v>
      </c>
      <c r="P731" s="3">
        <v>0.152</v>
      </c>
      <c r="Q731" s="2">
        <v>-1</v>
      </c>
      <c r="R731" s="2">
        <v>-1</v>
      </c>
      <c r="S731" s="2">
        <v>144000</v>
      </c>
      <c r="T731" s="2">
        <v>64898</v>
      </c>
      <c r="U731" s="2">
        <v>99286</v>
      </c>
      <c r="V731" s="2">
        <v>71933</v>
      </c>
      <c r="W731" s="2">
        <v>-1</v>
      </c>
      <c r="X731" s="2">
        <v>-1</v>
      </c>
      <c r="Y731">
        <v>291</v>
      </c>
      <c r="Z731">
        <v>49</v>
      </c>
      <c r="AA731">
        <v>16</v>
      </c>
      <c r="AB731">
        <v>15</v>
      </c>
      <c r="AC731">
        <v>39</v>
      </c>
      <c r="AD731">
        <v>53</v>
      </c>
      <c r="AE731">
        <v>53</v>
      </c>
      <c r="AF731">
        <v>66</v>
      </c>
      <c r="AG731">
        <v>952</v>
      </c>
      <c r="AH731">
        <v>276</v>
      </c>
      <c r="AI731">
        <v>111</v>
      </c>
      <c r="AJ731">
        <v>0</v>
      </c>
      <c r="AK731">
        <v>396</v>
      </c>
      <c r="AL731">
        <v>17</v>
      </c>
      <c r="AM731">
        <v>0</v>
      </c>
      <c r="AN731">
        <v>60</v>
      </c>
      <c r="AO731">
        <v>92</v>
      </c>
      <c r="AP731">
        <v>225.1</v>
      </c>
      <c r="AQ731">
        <v>952</v>
      </c>
      <c r="AR731">
        <v>67</v>
      </c>
      <c r="AS731">
        <v>0</v>
      </c>
      <c r="AT731">
        <v>191</v>
      </c>
      <c r="AU731">
        <v>69</v>
      </c>
      <c r="AV731">
        <v>47</v>
      </c>
      <c r="AW731">
        <v>61</v>
      </c>
      <c r="AX731">
        <v>38</v>
      </c>
      <c r="AY731">
        <v>32</v>
      </c>
      <c r="AZ731">
        <v>39</v>
      </c>
      <c r="BA731">
        <v>36</v>
      </c>
      <c r="BB731">
        <v>174</v>
      </c>
      <c r="BC731">
        <v>26</v>
      </c>
      <c r="BD731">
        <v>95</v>
      </c>
      <c r="BE731">
        <v>35</v>
      </c>
      <c r="BF731">
        <v>24</v>
      </c>
      <c r="BG731">
        <v>18</v>
      </c>
      <c r="BH731">
        <v>29.3</v>
      </c>
      <c r="BI731">
        <v>654</v>
      </c>
      <c r="BJ731" s="3">
        <v>2.8000000000000001E-2</v>
      </c>
      <c r="BK731" s="3">
        <v>9.1999999999999998E-2</v>
      </c>
      <c r="BL731" s="3">
        <v>0.29499999999999998</v>
      </c>
      <c r="BM731" s="3">
        <v>0.29099999999999998</v>
      </c>
      <c r="BN731" s="3">
        <v>0.29499999999999998</v>
      </c>
      <c r="BO731">
        <v>164</v>
      </c>
      <c r="BP731" s="3">
        <v>3.6999999999999998E-2</v>
      </c>
      <c r="BQ731">
        <v>467</v>
      </c>
      <c r="BR731" s="3">
        <v>0</v>
      </c>
      <c r="BS731">
        <v>291</v>
      </c>
      <c r="BT731" s="2">
        <v>490000</v>
      </c>
      <c r="BU731">
        <v>291</v>
      </c>
      <c r="BV731">
        <v>164</v>
      </c>
      <c r="BW731">
        <v>133</v>
      </c>
      <c r="BX731">
        <v>66</v>
      </c>
      <c r="BY731">
        <v>31</v>
      </c>
      <c r="BZ731">
        <v>25</v>
      </c>
      <c r="CA731">
        <v>127</v>
      </c>
    </row>
    <row r="732" spans="1:79" x14ac:dyDescent="0.45">
      <c r="A732">
        <v>730</v>
      </c>
      <c r="B732">
        <v>96003</v>
      </c>
      <c r="C732">
        <v>3</v>
      </c>
      <c r="D732" t="s">
        <v>1374</v>
      </c>
      <c r="E732" t="s">
        <v>79</v>
      </c>
      <c r="F732" t="s">
        <v>1329</v>
      </c>
      <c r="G732" t="s">
        <v>1375</v>
      </c>
      <c r="H732" s="1">
        <v>615250582</v>
      </c>
      <c r="I732" s="2">
        <v>53512</v>
      </c>
      <c r="J732" s="2">
        <v>1836</v>
      </c>
      <c r="K732" s="2">
        <v>71816</v>
      </c>
      <c r="L732" s="2">
        <v>2311</v>
      </c>
      <c r="M732" s="2">
        <v>30305</v>
      </c>
      <c r="N732" s="2">
        <v>1259</v>
      </c>
      <c r="O732" s="3">
        <v>4.5999999999999999E-2</v>
      </c>
      <c r="P732" s="3">
        <v>7.0000000000000001E-3</v>
      </c>
      <c r="Q732" s="2">
        <v>34669</v>
      </c>
      <c r="R732" s="2">
        <v>9365</v>
      </c>
      <c r="S732" s="2">
        <v>64315</v>
      </c>
      <c r="T732" s="2">
        <v>8584</v>
      </c>
      <c r="U732" s="2">
        <v>64231</v>
      </c>
      <c r="V732" s="2">
        <v>3763</v>
      </c>
      <c r="W732" s="2">
        <v>43750</v>
      </c>
      <c r="X732" s="2">
        <v>4409</v>
      </c>
      <c r="Y732" s="1">
        <v>18410</v>
      </c>
      <c r="Z732" s="1">
        <v>4434</v>
      </c>
      <c r="AA732" s="1">
        <v>4116</v>
      </c>
      <c r="AB732" s="1">
        <v>3282</v>
      </c>
      <c r="AC732" s="1">
        <v>2301</v>
      </c>
      <c r="AD732" s="1">
        <v>2406</v>
      </c>
      <c r="AE732" s="1">
        <v>1027</v>
      </c>
      <c r="AF732">
        <v>844</v>
      </c>
      <c r="AG732" s="1">
        <v>44328</v>
      </c>
      <c r="AH732" s="1">
        <v>35869</v>
      </c>
      <c r="AI732">
        <v>525</v>
      </c>
      <c r="AJ732">
        <v>753</v>
      </c>
      <c r="AK732" s="1">
        <v>1876</v>
      </c>
      <c r="AL732">
        <v>36</v>
      </c>
      <c r="AM732">
        <v>39</v>
      </c>
      <c r="AN732" s="1">
        <v>1145</v>
      </c>
      <c r="AO732" s="1">
        <v>4085</v>
      </c>
      <c r="AP732">
        <v>186.6</v>
      </c>
      <c r="AQ732" s="1">
        <v>44328</v>
      </c>
      <c r="AR732" s="1">
        <v>2296</v>
      </c>
      <c r="AS732" s="1">
        <v>2685</v>
      </c>
      <c r="AT732" s="1">
        <v>3021</v>
      </c>
      <c r="AU732" s="1">
        <v>2667</v>
      </c>
      <c r="AV732" s="1">
        <v>2063</v>
      </c>
      <c r="AW732" s="1">
        <v>3116</v>
      </c>
      <c r="AX732" s="1">
        <v>3359</v>
      </c>
      <c r="AY732" s="1">
        <v>3438</v>
      </c>
      <c r="AZ732" s="1">
        <v>2980</v>
      </c>
      <c r="BA732" s="1">
        <v>2351</v>
      </c>
      <c r="BB732" s="1">
        <v>2996</v>
      </c>
      <c r="BC732" s="1">
        <v>2687</v>
      </c>
      <c r="BD732" s="1">
        <v>1898</v>
      </c>
      <c r="BE732" s="1">
        <v>2968</v>
      </c>
      <c r="BF732" s="1">
        <v>3318</v>
      </c>
      <c r="BG732" s="1">
        <v>2485</v>
      </c>
      <c r="BH732">
        <v>40.799999999999997</v>
      </c>
      <c r="BI732" s="1">
        <v>31154</v>
      </c>
      <c r="BJ732" s="3">
        <v>7.8E-2</v>
      </c>
      <c r="BK732" s="3">
        <v>0.22600000000000001</v>
      </c>
      <c r="BL732" s="3">
        <v>0.443</v>
      </c>
      <c r="BM732" s="3">
        <v>0.17199999999999999</v>
      </c>
      <c r="BN732" s="3">
        <v>8.2000000000000003E-2</v>
      </c>
      <c r="BO732" s="1">
        <v>11122</v>
      </c>
      <c r="BP732" s="3">
        <v>0.112</v>
      </c>
      <c r="BQ732" s="1">
        <v>19688</v>
      </c>
      <c r="BR732" s="3">
        <v>0.05</v>
      </c>
      <c r="BS732" s="1">
        <v>19871</v>
      </c>
      <c r="BT732" s="2">
        <v>262000</v>
      </c>
      <c r="BU732" s="1">
        <v>18410</v>
      </c>
      <c r="BV732" s="1">
        <v>11122</v>
      </c>
      <c r="BW732" s="1">
        <v>8234</v>
      </c>
      <c r="BX732" s="1">
        <v>2451</v>
      </c>
      <c r="BY732" s="1">
        <v>2888</v>
      </c>
      <c r="BZ732" s="1">
        <v>1540</v>
      </c>
      <c r="CA732" s="1">
        <v>7288</v>
      </c>
    </row>
    <row r="733" spans="1:79" x14ac:dyDescent="0.45">
      <c r="A733">
        <v>731</v>
      </c>
      <c r="B733">
        <v>95735</v>
      </c>
      <c r="C733">
        <v>3</v>
      </c>
      <c r="D733" t="s">
        <v>1376</v>
      </c>
      <c r="E733" t="s">
        <v>79</v>
      </c>
      <c r="F733" t="s">
        <v>280</v>
      </c>
      <c r="H733" s="1">
        <v>56102475</v>
      </c>
      <c r="I733" s="2">
        <v>154375</v>
      </c>
      <c r="J733" s="2">
        <v>92955</v>
      </c>
      <c r="K733" s="2">
        <v>153186</v>
      </c>
      <c r="L733" s="2">
        <v>58706</v>
      </c>
      <c r="M733" s="2">
        <v>89358</v>
      </c>
      <c r="N733" s="2">
        <v>63748</v>
      </c>
      <c r="O733" s="3">
        <v>0</v>
      </c>
      <c r="P733" s="3">
        <v>1</v>
      </c>
      <c r="Q733" s="2">
        <v>-1</v>
      </c>
      <c r="R733" s="2">
        <v>-1</v>
      </c>
      <c r="S733" s="2">
        <v>-1</v>
      </c>
      <c r="T733" s="2">
        <v>-1</v>
      </c>
      <c r="U733" s="2">
        <v>-1</v>
      </c>
      <c r="V733" s="2">
        <v>-1</v>
      </c>
      <c r="W733" s="2">
        <v>-1</v>
      </c>
      <c r="X733" s="2">
        <v>-1</v>
      </c>
      <c r="Y733">
        <v>7</v>
      </c>
      <c r="Z733">
        <v>0</v>
      </c>
      <c r="AA733">
        <v>0</v>
      </c>
      <c r="AB733">
        <v>0</v>
      </c>
      <c r="AC733">
        <v>2</v>
      </c>
      <c r="AD733">
        <v>0</v>
      </c>
      <c r="AE733">
        <v>5</v>
      </c>
      <c r="AF733">
        <v>0</v>
      </c>
      <c r="AG733">
        <v>12</v>
      </c>
      <c r="AH733">
        <v>12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0.6</v>
      </c>
      <c r="AQ733">
        <v>12</v>
      </c>
      <c r="AR733">
        <v>3</v>
      </c>
      <c r="AS733">
        <v>0</v>
      </c>
      <c r="AT733">
        <v>0</v>
      </c>
      <c r="AU733">
        <v>0</v>
      </c>
      <c r="AV733">
        <v>2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2</v>
      </c>
      <c r="BE733">
        <v>2</v>
      </c>
      <c r="BF733">
        <v>0</v>
      </c>
      <c r="BG733">
        <v>3</v>
      </c>
      <c r="BH733">
        <v>47.5</v>
      </c>
      <c r="BI733">
        <v>9</v>
      </c>
      <c r="BJ733" s="3">
        <v>0.222</v>
      </c>
      <c r="BK733" s="3">
        <v>0.33300000000000002</v>
      </c>
      <c r="BL733" s="3">
        <v>0.222</v>
      </c>
      <c r="BM733" s="3">
        <v>0.222</v>
      </c>
      <c r="BN733" s="3">
        <v>0</v>
      </c>
      <c r="BO733">
        <v>2</v>
      </c>
      <c r="BP733" s="3">
        <v>0</v>
      </c>
      <c r="BQ733">
        <v>6</v>
      </c>
      <c r="BR733" s="3">
        <v>0</v>
      </c>
      <c r="BS733">
        <v>350</v>
      </c>
      <c r="BT733" s="2">
        <v>687500</v>
      </c>
      <c r="BU733">
        <v>7</v>
      </c>
      <c r="BV733">
        <v>2</v>
      </c>
      <c r="BW733">
        <v>2</v>
      </c>
      <c r="BX733">
        <v>2</v>
      </c>
      <c r="BY733">
        <v>0</v>
      </c>
      <c r="BZ733">
        <v>0</v>
      </c>
      <c r="CA733">
        <v>5</v>
      </c>
    </row>
    <row r="734" spans="1:79" x14ac:dyDescent="0.45">
      <c r="A734">
        <v>732</v>
      </c>
      <c r="B734">
        <v>94531</v>
      </c>
      <c r="C734">
        <v>3</v>
      </c>
      <c r="D734" t="s">
        <v>1377</v>
      </c>
      <c r="E734" t="s">
        <v>79</v>
      </c>
      <c r="F734" t="s">
        <v>262</v>
      </c>
      <c r="G734" t="s">
        <v>1378</v>
      </c>
      <c r="H734" s="1">
        <v>28347933</v>
      </c>
      <c r="I734" s="2">
        <v>104646</v>
      </c>
      <c r="J734" s="2">
        <v>5578</v>
      </c>
      <c r="K734" s="2">
        <v>114715</v>
      </c>
      <c r="L734" s="2">
        <v>5784</v>
      </c>
      <c r="M734" s="2">
        <v>34723</v>
      </c>
      <c r="N734" s="2">
        <v>1921</v>
      </c>
      <c r="O734" s="3">
        <v>0.114</v>
      </c>
      <c r="P734" s="3">
        <v>2.1000000000000001E-2</v>
      </c>
      <c r="Q734" s="2">
        <v>90875</v>
      </c>
      <c r="R734" s="2">
        <v>68318</v>
      </c>
      <c r="S734" s="2">
        <v>95508</v>
      </c>
      <c r="T734" s="2">
        <v>15593</v>
      </c>
      <c r="U734" s="2">
        <v>120378</v>
      </c>
      <c r="V734" s="2">
        <v>7022</v>
      </c>
      <c r="W734" s="2">
        <v>75660</v>
      </c>
      <c r="X734" s="2">
        <v>9272</v>
      </c>
      <c r="Y734" s="1">
        <v>12479</v>
      </c>
      <c r="Z734">
        <v>974</v>
      </c>
      <c r="AA734" s="1">
        <v>1673</v>
      </c>
      <c r="AB734" s="1">
        <v>1668</v>
      </c>
      <c r="AC734" s="1">
        <v>1722</v>
      </c>
      <c r="AD734" s="1">
        <v>3202</v>
      </c>
      <c r="AE734" s="1">
        <v>1821</v>
      </c>
      <c r="AF734" s="1">
        <v>1419</v>
      </c>
      <c r="AG734" s="1">
        <v>43022</v>
      </c>
      <c r="AH734" s="1">
        <v>10238</v>
      </c>
      <c r="AI734" s="1">
        <v>10143</v>
      </c>
      <c r="AJ734">
        <v>18</v>
      </c>
      <c r="AK734" s="1">
        <v>7449</v>
      </c>
      <c r="AL734">
        <v>695</v>
      </c>
      <c r="AM734">
        <v>168</v>
      </c>
      <c r="AN734" s="1">
        <v>2731</v>
      </c>
      <c r="AO734" s="1">
        <v>11580</v>
      </c>
      <c r="AP734" s="4">
        <v>3930.7</v>
      </c>
      <c r="AQ734" s="1">
        <v>43022</v>
      </c>
      <c r="AR734" s="1">
        <v>2137</v>
      </c>
      <c r="AS734" s="1">
        <v>3608</v>
      </c>
      <c r="AT734" s="1">
        <v>3413</v>
      </c>
      <c r="AU734" s="1">
        <v>2325</v>
      </c>
      <c r="AV734" s="1">
        <v>3458</v>
      </c>
      <c r="AW734" s="1">
        <v>3395</v>
      </c>
      <c r="AX734" s="1">
        <v>2444</v>
      </c>
      <c r="AY734" s="1">
        <v>1971</v>
      </c>
      <c r="AZ734" s="1">
        <v>2508</v>
      </c>
      <c r="BA734" s="1">
        <v>3294</v>
      </c>
      <c r="BB734" s="1">
        <v>2767</v>
      </c>
      <c r="BC734" s="1">
        <v>2303</v>
      </c>
      <c r="BD734" s="1">
        <v>2778</v>
      </c>
      <c r="BE734" s="1">
        <v>2954</v>
      </c>
      <c r="BF734" s="1">
        <v>2231</v>
      </c>
      <c r="BG734" s="1">
        <v>1436</v>
      </c>
      <c r="BH734">
        <v>38.1</v>
      </c>
      <c r="BI734" s="1">
        <v>28434</v>
      </c>
      <c r="BJ734" s="3">
        <v>0.10299999999999999</v>
      </c>
      <c r="BK734" s="3">
        <v>0.22700000000000001</v>
      </c>
      <c r="BL734" s="3">
        <v>0.39300000000000002</v>
      </c>
      <c r="BM734" s="3">
        <v>0.191</v>
      </c>
      <c r="BN734" s="3">
        <v>8.5000000000000006E-2</v>
      </c>
      <c r="BO734" s="1">
        <v>10116</v>
      </c>
      <c r="BP734" s="3">
        <v>6.6000000000000003E-2</v>
      </c>
      <c r="BQ734" s="1">
        <v>22555</v>
      </c>
      <c r="BR734" s="3">
        <v>5.2999999999999999E-2</v>
      </c>
      <c r="BS734" s="1">
        <v>12779</v>
      </c>
      <c r="BT734" s="2">
        <v>436400</v>
      </c>
      <c r="BU734" s="1">
        <v>12479</v>
      </c>
      <c r="BV734" s="1">
        <v>10116</v>
      </c>
      <c r="BW734" s="1">
        <v>7319</v>
      </c>
      <c r="BX734" s="1">
        <v>2914</v>
      </c>
      <c r="BY734" s="1">
        <v>2797</v>
      </c>
      <c r="BZ734" s="1">
        <v>1649</v>
      </c>
      <c r="CA734" s="1">
        <v>2363</v>
      </c>
    </row>
    <row r="735" spans="1:79" x14ac:dyDescent="0.45">
      <c r="A735">
        <v>733</v>
      </c>
      <c r="B735">
        <v>95361</v>
      </c>
      <c r="C735">
        <v>3</v>
      </c>
      <c r="D735" t="s">
        <v>1379</v>
      </c>
      <c r="E735" t="s">
        <v>79</v>
      </c>
      <c r="F735" t="s">
        <v>1380</v>
      </c>
      <c r="G735" t="s">
        <v>1381</v>
      </c>
      <c r="H735" s="1">
        <v>599935841</v>
      </c>
      <c r="I735" s="2">
        <v>72313</v>
      </c>
      <c r="J735" s="2">
        <v>4794</v>
      </c>
      <c r="K735" s="2">
        <v>96104</v>
      </c>
      <c r="L735" s="2">
        <v>5132</v>
      </c>
      <c r="M735" s="2">
        <v>34026</v>
      </c>
      <c r="N735" s="2">
        <v>1810</v>
      </c>
      <c r="O735" s="3">
        <v>9.5000000000000001E-2</v>
      </c>
      <c r="P735" s="3">
        <v>1.6E-2</v>
      </c>
      <c r="Q735" s="2">
        <v>32908</v>
      </c>
      <c r="R735" s="2">
        <v>5448</v>
      </c>
      <c r="S735" s="2">
        <v>78190</v>
      </c>
      <c r="T735" s="2">
        <v>15520</v>
      </c>
      <c r="U735" s="2">
        <v>92096</v>
      </c>
      <c r="V735" s="2">
        <v>10786</v>
      </c>
      <c r="W735" s="2">
        <v>50483</v>
      </c>
      <c r="X735" s="2">
        <v>6820</v>
      </c>
      <c r="Y735" s="1">
        <v>12206</v>
      </c>
      <c r="Z735" s="1">
        <v>2155</v>
      </c>
      <c r="AA735" s="1">
        <v>2380</v>
      </c>
      <c r="AB735" s="1">
        <v>1802</v>
      </c>
      <c r="AC735" s="1">
        <v>1308</v>
      </c>
      <c r="AD735" s="1">
        <v>2128</v>
      </c>
      <c r="AE735" s="1">
        <v>1275</v>
      </c>
      <c r="AF735" s="1">
        <v>1158</v>
      </c>
      <c r="AG735" s="1">
        <v>35308</v>
      </c>
      <c r="AH735" s="1">
        <v>22716</v>
      </c>
      <c r="AI735">
        <v>77</v>
      </c>
      <c r="AJ735">
        <v>148</v>
      </c>
      <c r="AK735">
        <v>737</v>
      </c>
      <c r="AL735">
        <v>16</v>
      </c>
      <c r="AM735">
        <v>22</v>
      </c>
      <c r="AN735">
        <v>890</v>
      </c>
      <c r="AO735" s="1">
        <v>10702</v>
      </c>
      <c r="AP735">
        <v>152.4</v>
      </c>
      <c r="AQ735" s="1">
        <v>35308</v>
      </c>
      <c r="AR735" s="1">
        <v>2862</v>
      </c>
      <c r="AS735" s="1">
        <v>2374</v>
      </c>
      <c r="AT735" s="1">
        <v>1904</v>
      </c>
      <c r="AU735" s="1">
        <v>2481</v>
      </c>
      <c r="AV735" s="1">
        <v>2200</v>
      </c>
      <c r="AW735" s="1">
        <v>2522</v>
      </c>
      <c r="AX735" s="1">
        <v>1835</v>
      </c>
      <c r="AY735" s="1">
        <v>1894</v>
      </c>
      <c r="AZ735" s="1">
        <v>2142</v>
      </c>
      <c r="BA735" s="1">
        <v>2577</v>
      </c>
      <c r="BB735" s="1">
        <v>1956</v>
      </c>
      <c r="BC735" s="1">
        <v>2133</v>
      </c>
      <c r="BD735" s="1">
        <v>2688</v>
      </c>
      <c r="BE735" s="1">
        <v>2439</v>
      </c>
      <c r="BF735" s="1">
        <v>1751</v>
      </c>
      <c r="BG735" s="1">
        <v>1550</v>
      </c>
      <c r="BH735">
        <v>38.4</v>
      </c>
      <c r="BI735" s="1">
        <v>23018</v>
      </c>
      <c r="BJ735" s="3">
        <v>0.13500000000000001</v>
      </c>
      <c r="BK735" s="3">
        <v>0.28100000000000003</v>
      </c>
      <c r="BL735" s="3">
        <v>0.371</v>
      </c>
      <c r="BM735" s="3">
        <v>0.13</v>
      </c>
      <c r="BN735" s="3">
        <v>8.3000000000000004E-2</v>
      </c>
      <c r="BO735" s="1">
        <v>8918</v>
      </c>
      <c r="BP735" s="3">
        <v>7.3999999999999996E-2</v>
      </c>
      <c r="BQ735" s="1">
        <v>16344</v>
      </c>
      <c r="BR735" s="3">
        <v>9.7000000000000003E-2</v>
      </c>
      <c r="BS735" s="1">
        <v>12807</v>
      </c>
      <c r="BT735" s="2">
        <v>365200</v>
      </c>
      <c r="BU735" s="1">
        <v>12206</v>
      </c>
      <c r="BV735" s="1">
        <v>8918</v>
      </c>
      <c r="BW735" s="1">
        <v>6529</v>
      </c>
      <c r="BX735" s="1">
        <v>2989</v>
      </c>
      <c r="BY735" s="1">
        <v>2389</v>
      </c>
      <c r="BZ735">
        <v>947</v>
      </c>
      <c r="CA735" s="1">
        <v>3288</v>
      </c>
    </row>
    <row r="736" spans="1:79" x14ac:dyDescent="0.45">
      <c r="A736">
        <v>734</v>
      </c>
      <c r="B736">
        <v>96007</v>
      </c>
      <c r="C736">
        <v>3</v>
      </c>
      <c r="D736" t="s">
        <v>1382</v>
      </c>
      <c r="E736" t="s">
        <v>79</v>
      </c>
      <c r="F736" t="s">
        <v>1329</v>
      </c>
      <c r="G736" t="s">
        <v>1383</v>
      </c>
      <c r="H736" s="1">
        <v>335720417</v>
      </c>
      <c r="I736" s="2">
        <v>49044</v>
      </c>
      <c r="J736" s="2">
        <v>4852</v>
      </c>
      <c r="K736" s="2">
        <v>66552</v>
      </c>
      <c r="L736" s="2">
        <v>4988</v>
      </c>
      <c r="M736" s="2">
        <v>26520</v>
      </c>
      <c r="N736" s="2">
        <v>2099</v>
      </c>
      <c r="O736" s="3">
        <v>3.6999999999999998E-2</v>
      </c>
      <c r="P736" s="3">
        <v>1.2999999999999999E-2</v>
      </c>
      <c r="Q736" s="2">
        <v>48563</v>
      </c>
      <c r="R736" s="2">
        <v>19801</v>
      </c>
      <c r="S736" s="2">
        <v>62195</v>
      </c>
      <c r="T736" s="2">
        <v>7544</v>
      </c>
      <c r="U736" s="2">
        <v>53770</v>
      </c>
      <c r="V736" s="2">
        <v>8250</v>
      </c>
      <c r="W736" s="2">
        <v>38008</v>
      </c>
      <c r="X736" s="2">
        <v>4408</v>
      </c>
      <c r="Y736" s="1">
        <v>9110</v>
      </c>
      <c r="Z736" s="1">
        <v>2353</v>
      </c>
      <c r="AA736" s="1">
        <v>2267</v>
      </c>
      <c r="AB736" s="1">
        <v>1692</v>
      </c>
      <c r="AC736" s="1">
        <v>1173</v>
      </c>
      <c r="AD736">
        <v>727</v>
      </c>
      <c r="AE736">
        <v>565</v>
      </c>
      <c r="AF736">
        <v>333</v>
      </c>
      <c r="AG736" s="1">
        <v>23228</v>
      </c>
      <c r="AH736" s="1">
        <v>17768</v>
      </c>
      <c r="AI736">
        <v>206</v>
      </c>
      <c r="AJ736">
        <v>552</v>
      </c>
      <c r="AK736">
        <v>387</v>
      </c>
      <c r="AL736">
        <v>13</v>
      </c>
      <c r="AM736">
        <v>0</v>
      </c>
      <c r="AN736">
        <v>758</v>
      </c>
      <c r="AO736" s="1">
        <v>3544</v>
      </c>
      <c r="AP736">
        <v>179.2</v>
      </c>
      <c r="AQ736" s="1">
        <v>23228</v>
      </c>
      <c r="AR736" s="1">
        <v>1481</v>
      </c>
      <c r="AS736" s="1">
        <v>1005</v>
      </c>
      <c r="AT736" s="1">
        <v>1319</v>
      </c>
      <c r="AU736" s="1">
        <v>1682</v>
      </c>
      <c r="AV736" s="1">
        <v>1220</v>
      </c>
      <c r="AW736" s="1">
        <v>1374</v>
      </c>
      <c r="AX736" s="1">
        <v>1955</v>
      </c>
      <c r="AY736" s="1">
        <v>1603</v>
      </c>
      <c r="AZ736" s="1">
        <v>1489</v>
      </c>
      <c r="BA736" s="1">
        <v>1704</v>
      </c>
      <c r="BB736" s="1">
        <v>1180</v>
      </c>
      <c r="BC736" s="1">
        <v>1710</v>
      </c>
      <c r="BD736" s="1">
        <v>1172</v>
      </c>
      <c r="BE736" s="1">
        <v>1360</v>
      </c>
      <c r="BF736" s="1">
        <v>1711</v>
      </c>
      <c r="BG736" s="1">
        <v>1263</v>
      </c>
      <c r="BH736">
        <v>40.200000000000003</v>
      </c>
      <c r="BI736" s="1">
        <v>16506</v>
      </c>
      <c r="BJ736" s="3">
        <v>0.122</v>
      </c>
      <c r="BK736" s="3">
        <v>0.3</v>
      </c>
      <c r="BL736" s="3">
        <v>0.43099999999999999</v>
      </c>
      <c r="BM736" s="3">
        <v>0.108</v>
      </c>
      <c r="BN736" s="3">
        <v>3.9E-2</v>
      </c>
      <c r="BO736" s="1">
        <v>6095</v>
      </c>
      <c r="BP736" s="3">
        <v>0.123</v>
      </c>
      <c r="BQ736" s="1">
        <v>9702</v>
      </c>
      <c r="BR736" s="3">
        <v>6.2E-2</v>
      </c>
      <c r="BS736" s="1">
        <v>9723</v>
      </c>
      <c r="BT736" s="2">
        <v>225200</v>
      </c>
      <c r="BU736" s="1">
        <v>9110</v>
      </c>
      <c r="BV736" s="1">
        <v>6095</v>
      </c>
      <c r="BW736" s="1">
        <v>4691</v>
      </c>
      <c r="BX736" s="1">
        <v>1582</v>
      </c>
      <c r="BY736" s="1">
        <v>1404</v>
      </c>
      <c r="BZ736">
        <v>699</v>
      </c>
      <c r="CA736" s="1">
        <v>3015</v>
      </c>
    </row>
    <row r="737" spans="1:79" x14ac:dyDescent="0.45">
      <c r="A737">
        <v>735</v>
      </c>
      <c r="B737">
        <v>93662</v>
      </c>
      <c r="C737">
        <v>3</v>
      </c>
      <c r="D737" t="s">
        <v>1384</v>
      </c>
      <c r="E737" t="s">
        <v>79</v>
      </c>
      <c r="F737" t="s">
        <v>170</v>
      </c>
      <c r="G737" t="s">
        <v>1385</v>
      </c>
      <c r="H737" s="1">
        <v>204057746</v>
      </c>
      <c r="I737" s="2">
        <v>42308</v>
      </c>
      <c r="J737" s="2">
        <v>3049</v>
      </c>
      <c r="K737" s="2">
        <v>61959</v>
      </c>
      <c r="L737" s="2">
        <v>4194</v>
      </c>
      <c r="M737" s="2">
        <v>18720</v>
      </c>
      <c r="N737" s="2">
        <v>1318</v>
      </c>
      <c r="O737" s="3">
        <v>2.1999999999999999E-2</v>
      </c>
      <c r="P737" s="3">
        <v>8.0000000000000002E-3</v>
      </c>
      <c r="Q737" s="2">
        <v>36676</v>
      </c>
      <c r="R737" s="2">
        <v>12244</v>
      </c>
      <c r="S737" s="2">
        <v>45205</v>
      </c>
      <c r="T737" s="2">
        <v>6152</v>
      </c>
      <c r="U737" s="2">
        <v>54734</v>
      </c>
      <c r="V737" s="2">
        <v>11220</v>
      </c>
      <c r="W737" s="2">
        <v>30744</v>
      </c>
      <c r="X737" s="2">
        <v>4796</v>
      </c>
      <c r="Y737" s="1">
        <v>8807</v>
      </c>
      <c r="Z737" s="1">
        <v>2071</v>
      </c>
      <c r="AA737" s="1">
        <v>2857</v>
      </c>
      <c r="AB737" s="1">
        <v>1414</v>
      </c>
      <c r="AC737">
        <v>883</v>
      </c>
      <c r="AD737" s="1">
        <v>1068</v>
      </c>
      <c r="AE737">
        <v>316</v>
      </c>
      <c r="AF737">
        <v>198</v>
      </c>
      <c r="AG737" s="1">
        <v>30725</v>
      </c>
      <c r="AH737" s="1">
        <v>4067</v>
      </c>
      <c r="AI737">
        <v>265</v>
      </c>
      <c r="AJ737">
        <v>32</v>
      </c>
      <c r="AK737" s="1">
        <v>1192</v>
      </c>
      <c r="AL737">
        <v>0</v>
      </c>
      <c r="AM737">
        <v>22</v>
      </c>
      <c r="AN737">
        <v>442</v>
      </c>
      <c r="AO737" s="1">
        <v>24705</v>
      </c>
      <c r="AP737">
        <v>390</v>
      </c>
      <c r="AQ737" s="1">
        <v>30725</v>
      </c>
      <c r="AR737" s="1">
        <v>2495</v>
      </c>
      <c r="AS737" s="1">
        <v>2314</v>
      </c>
      <c r="AT737" s="1">
        <v>2322</v>
      </c>
      <c r="AU737" s="1">
        <v>1959</v>
      </c>
      <c r="AV737" s="1">
        <v>1702</v>
      </c>
      <c r="AW737" s="1">
        <v>1505</v>
      </c>
      <c r="AX737" s="1">
        <v>1435</v>
      </c>
      <c r="AY737" s="1">
        <v>1449</v>
      </c>
      <c r="AZ737" s="1">
        <v>2643</v>
      </c>
      <c r="BA737" s="1">
        <v>2417</v>
      </c>
      <c r="BB737" s="1">
        <v>2698</v>
      </c>
      <c r="BC737" s="1">
        <v>2137</v>
      </c>
      <c r="BD737" s="1">
        <v>1673</v>
      </c>
      <c r="BE737" s="1">
        <v>1870</v>
      </c>
      <c r="BF737" s="1">
        <v>1138</v>
      </c>
      <c r="BG737">
        <v>968</v>
      </c>
      <c r="BH737">
        <v>31.3</v>
      </c>
      <c r="BI737" s="1">
        <v>18381</v>
      </c>
      <c r="BJ737" s="3">
        <v>0.308</v>
      </c>
      <c r="BK737" s="3">
        <v>0.28299999999999997</v>
      </c>
      <c r="BL737" s="3">
        <v>0.30399999999999999</v>
      </c>
      <c r="BM737" s="3">
        <v>7.0000000000000007E-2</v>
      </c>
      <c r="BN737" s="3">
        <v>3.5000000000000003E-2</v>
      </c>
      <c r="BO737" s="1">
        <v>6710</v>
      </c>
      <c r="BP737" s="3">
        <v>0.187</v>
      </c>
      <c r="BQ737" s="1">
        <v>13228</v>
      </c>
      <c r="BR737" s="3">
        <v>7.0000000000000007E-2</v>
      </c>
      <c r="BS737" s="1">
        <v>9438</v>
      </c>
      <c r="BT737" s="2">
        <v>194100</v>
      </c>
      <c r="BU737" s="1">
        <v>8807</v>
      </c>
      <c r="BV737" s="1">
        <v>6710</v>
      </c>
      <c r="BW737" s="1">
        <v>4447</v>
      </c>
      <c r="BX737" s="1">
        <v>2204</v>
      </c>
      <c r="BY737" s="1">
        <v>2263</v>
      </c>
      <c r="BZ737" s="1">
        <v>1096</v>
      </c>
      <c r="CA737" s="1">
        <v>2097</v>
      </c>
    </row>
    <row r="738" spans="1:79" x14ac:dyDescent="0.45">
      <c r="A738">
        <v>736</v>
      </c>
      <c r="B738">
        <v>94535</v>
      </c>
      <c r="C738">
        <v>2</v>
      </c>
      <c r="D738" t="s">
        <v>1386</v>
      </c>
      <c r="E738" t="s">
        <v>79</v>
      </c>
      <c r="F738" t="s">
        <v>307</v>
      </c>
      <c r="G738" t="s">
        <v>1387</v>
      </c>
      <c r="H738" s="1">
        <v>9871361</v>
      </c>
      <c r="I738" s="2">
        <v>70230</v>
      </c>
      <c r="J738" s="2">
        <v>9906</v>
      </c>
      <c r="K738" s="2">
        <v>80160</v>
      </c>
      <c r="L738" s="2">
        <v>8357</v>
      </c>
      <c r="M738" s="2">
        <v>23109</v>
      </c>
      <c r="N738" s="2">
        <v>3120</v>
      </c>
      <c r="O738" s="3">
        <v>1.4E-2</v>
      </c>
      <c r="P738" s="3">
        <v>1.4999999999999999E-2</v>
      </c>
      <c r="Q738" s="2">
        <v>40694</v>
      </c>
      <c r="R738" s="2">
        <v>9776</v>
      </c>
      <c r="S738" s="2">
        <v>72024</v>
      </c>
      <c r="T738" s="2">
        <v>11285</v>
      </c>
      <c r="U738" s="2">
        <v>150893</v>
      </c>
      <c r="V738" s="2">
        <v>83412</v>
      </c>
      <c r="W738" s="2">
        <v>-1</v>
      </c>
      <c r="X738" s="2">
        <v>-1</v>
      </c>
      <c r="Y738" s="1">
        <v>1035</v>
      </c>
      <c r="Z738">
        <v>103</v>
      </c>
      <c r="AA738">
        <v>173</v>
      </c>
      <c r="AB738">
        <v>281</v>
      </c>
      <c r="AC738">
        <v>178</v>
      </c>
      <c r="AD738">
        <v>189</v>
      </c>
      <c r="AE738">
        <v>96</v>
      </c>
      <c r="AF738">
        <v>15</v>
      </c>
      <c r="AG738" s="1">
        <v>3842</v>
      </c>
      <c r="AH738" s="1">
        <v>2076</v>
      </c>
      <c r="AI738">
        <v>609</v>
      </c>
      <c r="AJ738">
        <v>0</v>
      </c>
      <c r="AK738">
        <v>171</v>
      </c>
      <c r="AL738">
        <v>92</v>
      </c>
      <c r="AM738">
        <v>0</v>
      </c>
      <c r="AN738">
        <v>243</v>
      </c>
      <c r="AO738">
        <v>651</v>
      </c>
      <c r="AP738" s="4">
        <v>1008</v>
      </c>
      <c r="AQ738" s="1">
        <v>3842</v>
      </c>
      <c r="AR738">
        <v>576</v>
      </c>
      <c r="AS738">
        <v>172</v>
      </c>
      <c r="AT738">
        <v>584</v>
      </c>
      <c r="AU738">
        <v>379</v>
      </c>
      <c r="AV738">
        <v>86</v>
      </c>
      <c r="AW738">
        <v>60</v>
      </c>
      <c r="AX738">
        <v>22</v>
      </c>
      <c r="AY738">
        <v>0</v>
      </c>
      <c r="AZ738">
        <v>603</v>
      </c>
      <c r="BA738">
        <v>299</v>
      </c>
      <c r="BB738">
        <v>519</v>
      </c>
      <c r="BC738">
        <v>374</v>
      </c>
      <c r="BD738">
        <v>91</v>
      </c>
      <c r="BE738">
        <v>77</v>
      </c>
      <c r="BF738">
        <v>0</v>
      </c>
      <c r="BG738">
        <v>0</v>
      </c>
      <c r="BH738">
        <v>23</v>
      </c>
      <c r="BI738" s="1">
        <v>1767</v>
      </c>
      <c r="BJ738" s="3">
        <v>1.9E-2</v>
      </c>
      <c r="BK738" s="3">
        <v>0.109</v>
      </c>
      <c r="BL738" s="3">
        <v>0.436</v>
      </c>
      <c r="BM738" s="3">
        <v>0.30099999999999999</v>
      </c>
      <c r="BN738" s="3">
        <v>0.13500000000000001</v>
      </c>
      <c r="BO738" s="1">
        <v>1009</v>
      </c>
      <c r="BP738" s="3">
        <v>8.7999999999999995E-2</v>
      </c>
      <c r="BQ738">
        <v>698</v>
      </c>
      <c r="BR738" s="3">
        <v>0.06</v>
      </c>
      <c r="BS738" s="1">
        <v>1330</v>
      </c>
      <c r="BT738" s="2">
        <v>-1</v>
      </c>
      <c r="BU738" s="1">
        <v>1035</v>
      </c>
      <c r="BV738" s="1">
        <v>1009</v>
      </c>
      <c r="BW738">
        <v>855</v>
      </c>
      <c r="BX738">
        <v>595</v>
      </c>
      <c r="BY738">
        <v>154</v>
      </c>
      <c r="BZ738">
        <v>133</v>
      </c>
      <c r="CA738">
        <v>26</v>
      </c>
    </row>
    <row r="739" spans="1:79" x14ac:dyDescent="0.45">
      <c r="A739">
        <v>737</v>
      </c>
      <c r="B739">
        <v>92240</v>
      </c>
      <c r="C739">
        <v>2</v>
      </c>
      <c r="D739" t="s">
        <v>1388</v>
      </c>
      <c r="E739" t="s">
        <v>79</v>
      </c>
      <c r="F739" t="s">
        <v>189</v>
      </c>
      <c r="G739" t="s">
        <v>1389</v>
      </c>
      <c r="H739" s="1">
        <v>94745057</v>
      </c>
      <c r="I739" s="2">
        <v>37060</v>
      </c>
      <c r="J739" s="2">
        <v>3557</v>
      </c>
      <c r="K739" s="2">
        <v>50186</v>
      </c>
      <c r="L739" s="2">
        <v>3274</v>
      </c>
      <c r="M739" s="2">
        <v>19357</v>
      </c>
      <c r="N739" s="2">
        <v>1158</v>
      </c>
      <c r="O739" s="3">
        <v>8.9999999999999993E-3</v>
      </c>
      <c r="P739" s="3">
        <v>5.0000000000000001E-3</v>
      </c>
      <c r="Q739" s="2">
        <v>29946</v>
      </c>
      <c r="R739" s="2">
        <v>20656</v>
      </c>
      <c r="S739" s="2">
        <v>38253</v>
      </c>
      <c r="T739" s="2">
        <v>4976</v>
      </c>
      <c r="U739" s="2">
        <v>34320</v>
      </c>
      <c r="V739" s="2">
        <v>5942</v>
      </c>
      <c r="W739" s="2">
        <v>37738</v>
      </c>
      <c r="X739" s="2">
        <v>4353</v>
      </c>
      <c r="Y739" s="1">
        <v>12734</v>
      </c>
      <c r="Z739" s="1">
        <v>4495</v>
      </c>
      <c r="AA739" s="1">
        <v>3706</v>
      </c>
      <c r="AB739" s="1">
        <v>1878</v>
      </c>
      <c r="AC739" s="1">
        <v>1151</v>
      </c>
      <c r="AD739" s="1">
        <v>1153</v>
      </c>
      <c r="AE739">
        <v>236</v>
      </c>
      <c r="AF739">
        <v>115</v>
      </c>
      <c r="AG739" s="1">
        <v>35278</v>
      </c>
      <c r="AH739" s="1">
        <v>11152</v>
      </c>
      <c r="AI739" s="1">
        <v>2938</v>
      </c>
      <c r="AJ739">
        <v>193</v>
      </c>
      <c r="AK739">
        <v>917</v>
      </c>
      <c r="AL739">
        <v>22</v>
      </c>
      <c r="AM739">
        <v>157</v>
      </c>
      <c r="AN739">
        <v>585</v>
      </c>
      <c r="AO739" s="1">
        <v>19314</v>
      </c>
      <c r="AP739">
        <v>964.4</v>
      </c>
      <c r="AQ739" s="1">
        <v>35278</v>
      </c>
      <c r="AR739" s="1">
        <v>2480</v>
      </c>
      <c r="AS739" s="1">
        <v>1926</v>
      </c>
      <c r="AT739" s="1">
        <v>2367</v>
      </c>
      <c r="AU739" s="1">
        <v>2630</v>
      </c>
      <c r="AV739" s="1">
        <v>2282</v>
      </c>
      <c r="AW739" s="1">
        <v>2295</v>
      </c>
      <c r="AX739" s="1">
        <v>1746</v>
      </c>
      <c r="AY739" s="1">
        <v>1700</v>
      </c>
      <c r="AZ739" s="1">
        <v>2482</v>
      </c>
      <c r="BA739" s="1">
        <v>2839</v>
      </c>
      <c r="BB739" s="1">
        <v>2040</v>
      </c>
      <c r="BC739" s="1">
        <v>2321</v>
      </c>
      <c r="BD739" s="1">
        <v>2233</v>
      </c>
      <c r="BE739" s="1">
        <v>2297</v>
      </c>
      <c r="BF739" s="1">
        <v>1841</v>
      </c>
      <c r="BG739" s="1">
        <v>1799</v>
      </c>
      <c r="BH739">
        <v>37.4</v>
      </c>
      <c r="BI739" s="1">
        <v>23517</v>
      </c>
      <c r="BJ739" s="3">
        <v>0.255</v>
      </c>
      <c r="BK739" s="3">
        <v>0.32300000000000001</v>
      </c>
      <c r="BL739" s="3">
        <v>0.28999999999999998</v>
      </c>
      <c r="BM739" s="3">
        <v>8.3000000000000004E-2</v>
      </c>
      <c r="BN739" s="3">
        <v>4.9000000000000002E-2</v>
      </c>
      <c r="BO739" s="1">
        <v>7774</v>
      </c>
      <c r="BP739" s="3">
        <v>0.23499999999999999</v>
      </c>
      <c r="BQ739" s="1">
        <v>14813</v>
      </c>
      <c r="BR739" s="3">
        <v>9.0999999999999998E-2</v>
      </c>
      <c r="BS739" s="1">
        <v>15851</v>
      </c>
      <c r="BT739" s="2">
        <v>197600</v>
      </c>
      <c r="BU739" s="1">
        <v>12734</v>
      </c>
      <c r="BV739" s="1">
        <v>7774</v>
      </c>
      <c r="BW739" s="1">
        <v>4789</v>
      </c>
      <c r="BX739" s="1">
        <v>1959</v>
      </c>
      <c r="BY739" s="1">
        <v>2985</v>
      </c>
      <c r="BZ739" s="1">
        <v>1600</v>
      </c>
      <c r="CA739" s="1">
        <v>4960</v>
      </c>
    </row>
    <row r="740" spans="1:79" x14ac:dyDescent="0.45">
      <c r="A740">
        <v>738</v>
      </c>
      <c r="B740">
        <v>94571</v>
      </c>
      <c r="C740">
        <v>2</v>
      </c>
      <c r="D740" t="s">
        <v>1390</v>
      </c>
      <c r="E740" t="s">
        <v>79</v>
      </c>
      <c r="F740" t="s">
        <v>1391</v>
      </c>
      <c r="G740" t="s">
        <v>1392</v>
      </c>
      <c r="H740" s="1">
        <v>304667366</v>
      </c>
      <c r="I740" s="2">
        <v>68226</v>
      </c>
      <c r="J740" s="2">
        <v>3731</v>
      </c>
      <c r="K740" s="2">
        <v>75998</v>
      </c>
      <c r="L740" s="2">
        <v>5220</v>
      </c>
      <c r="M740" s="2">
        <v>37597</v>
      </c>
      <c r="N740" s="2">
        <v>3380</v>
      </c>
      <c r="O740" s="3">
        <v>2.8000000000000001E-2</v>
      </c>
      <c r="P740" s="3">
        <v>1.4999999999999999E-2</v>
      </c>
      <c r="Q740" s="2">
        <v>-1</v>
      </c>
      <c r="R740" s="2">
        <v>-1</v>
      </c>
      <c r="S740" s="2">
        <v>-1</v>
      </c>
      <c r="T740" s="2">
        <v>-1</v>
      </c>
      <c r="U740" s="2">
        <v>72462</v>
      </c>
      <c r="V740" s="2">
        <v>11293</v>
      </c>
      <c r="W740" s="2">
        <v>54545</v>
      </c>
      <c r="X740" s="2">
        <v>10544</v>
      </c>
      <c r="Y740" s="1">
        <v>5211</v>
      </c>
      <c r="Z740">
        <v>671</v>
      </c>
      <c r="AA740" s="1">
        <v>1230</v>
      </c>
      <c r="AB740" s="1">
        <v>1132</v>
      </c>
      <c r="AC740">
        <v>818</v>
      </c>
      <c r="AD740">
        <v>925</v>
      </c>
      <c r="AE740">
        <v>289</v>
      </c>
      <c r="AF740">
        <v>146</v>
      </c>
      <c r="AG740" s="1">
        <v>10605</v>
      </c>
      <c r="AH740" s="1">
        <v>6896</v>
      </c>
      <c r="AI740">
        <v>678</v>
      </c>
      <c r="AJ740">
        <v>28</v>
      </c>
      <c r="AK740">
        <v>593</v>
      </c>
      <c r="AL740">
        <v>81</v>
      </c>
      <c r="AM740">
        <v>17</v>
      </c>
      <c r="AN740">
        <v>169</v>
      </c>
      <c r="AO740" s="1">
        <v>2143</v>
      </c>
      <c r="AP740">
        <v>90.2</v>
      </c>
      <c r="AQ740" s="1">
        <v>10605</v>
      </c>
      <c r="AR740">
        <v>152</v>
      </c>
      <c r="AS740">
        <v>294</v>
      </c>
      <c r="AT740">
        <v>250</v>
      </c>
      <c r="AU740">
        <v>222</v>
      </c>
      <c r="AV740">
        <v>343</v>
      </c>
      <c r="AW740">
        <v>869</v>
      </c>
      <c r="AX740" s="1">
        <v>1337</v>
      </c>
      <c r="AY740" s="1">
        <v>1795</v>
      </c>
      <c r="AZ740">
        <v>372</v>
      </c>
      <c r="BA740">
        <v>318</v>
      </c>
      <c r="BB740">
        <v>613</v>
      </c>
      <c r="BC740">
        <v>209</v>
      </c>
      <c r="BD740">
        <v>259</v>
      </c>
      <c r="BE740">
        <v>607</v>
      </c>
      <c r="BF740" s="1">
        <v>1541</v>
      </c>
      <c r="BG740" s="1">
        <v>1424</v>
      </c>
      <c r="BH740">
        <v>62.7</v>
      </c>
      <c r="BI740" s="1">
        <v>8887</v>
      </c>
      <c r="BJ740" s="3">
        <v>0.105</v>
      </c>
      <c r="BK740" s="3">
        <v>0.20300000000000001</v>
      </c>
      <c r="BL740" s="3">
        <v>0.36799999999999999</v>
      </c>
      <c r="BM740" s="3">
        <v>0.192</v>
      </c>
      <c r="BN740" s="3">
        <v>0.13400000000000001</v>
      </c>
      <c r="BO740" s="1">
        <v>3038</v>
      </c>
      <c r="BP740" s="3">
        <v>8.5000000000000006E-2</v>
      </c>
      <c r="BQ740" s="1">
        <v>3584</v>
      </c>
      <c r="BR740" s="3">
        <v>5.8999999999999997E-2</v>
      </c>
      <c r="BS740" s="1">
        <v>5636</v>
      </c>
      <c r="BT740" s="2">
        <v>344100</v>
      </c>
      <c r="BU740" s="1">
        <v>5211</v>
      </c>
      <c r="BV740" s="1">
        <v>3038</v>
      </c>
      <c r="BW740" s="1">
        <v>2726</v>
      </c>
      <c r="BX740">
        <v>347</v>
      </c>
      <c r="BY740">
        <v>312</v>
      </c>
      <c r="BZ740">
        <v>94</v>
      </c>
      <c r="CA740" s="1">
        <v>2173</v>
      </c>
    </row>
    <row r="741" spans="1:79" x14ac:dyDescent="0.45">
      <c r="A741">
        <v>739</v>
      </c>
      <c r="B741">
        <v>90280</v>
      </c>
      <c r="C741">
        <v>2</v>
      </c>
      <c r="D741" t="s">
        <v>1393</v>
      </c>
      <c r="E741" t="s">
        <v>79</v>
      </c>
      <c r="F741" t="s">
        <v>103</v>
      </c>
      <c r="G741" t="s">
        <v>1394</v>
      </c>
      <c r="H741" s="1">
        <v>18920097</v>
      </c>
      <c r="I741" s="2">
        <v>52321</v>
      </c>
      <c r="J741" s="2">
        <v>1850</v>
      </c>
      <c r="K741" s="2">
        <v>65785</v>
      </c>
      <c r="L741" s="2">
        <v>2480</v>
      </c>
      <c r="M741" s="2">
        <v>18031</v>
      </c>
      <c r="N741" s="2">
        <v>633</v>
      </c>
      <c r="O741" s="3">
        <v>0.02</v>
      </c>
      <c r="P741" s="3">
        <v>7.0000000000000001E-3</v>
      </c>
      <c r="Q741" s="2">
        <v>43889</v>
      </c>
      <c r="R741" s="2">
        <v>8697</v>
      </c>
      <c r="S741" s="2">
        <v>50525</v>
      </c>
      <c r="T741" s="2">
        <v>3445</v>
      </c>
      <c r="U741" s="2">
        <v>59918</v>
      </c>
      <c r="V741" s="2">
        <v>2887</v>
      </c>
      <c r="W741" s="2">
        <v>37945</v>
      </c>
      <c r="X741" s="2">
        <v>5163</v>
      </c>
      <c r="Y741" s="1">
        <v>24071</v>
      </c>
      <c r="Z741" s="1">
        <v>4588</v>
      </c>
      <c r="AA741" s="1">
        <v>6832</v>
      </c>
      <c r="AB741" s="1">
        <v>5010</v>
      </c>
      <c r="AC741" s="1">
        <v>3161</v>
      </c>
      <c r="AD741" s="1">
        <v>2862</v>
      </c>
      <c r="AE741" s="1">
        <v>1143</v>
      </c>
      <c r="AF741">
        <v>475</v>
      </c>
      <c r="AG741" s="1">
        <v>94642</v>
      </c>
      <c r="AH741" s="1">
        <v>2735</v>
      </c>
      <c r="AI741">
        <v>471</v>
      </c>
      <c r="AJ741">
        <v>90</v>
      </c>
      <c r="AK741">
        <v>510</v>
      </c>
      <c r="AL741">
        <v>177</v>
      </c>
      <c r="AM741">
        <v>14</v>
      </c>
      <c r="AN741">
        <v>186</v>
      </c>
      <c r="AO741" s="1">
        <v>90459</v>
      </c>
      <c r="AP741" s="4">
        <v>12955.6</v>
      </c>
      <c r="AQ741" s="1">
        <v>94642</v>
      </c>
      <c r="AR741" s="1">
        <v>6313</v>
      </c>
      <c r="AS741" s="1">
        <v>7568</v>
      </c>
      <c r="AT741" s="1">
        <v>8367</v>
      </c>
      <c r="AU741" s="1">
        <v>6687</v>
      </c>
      <c r="AV741" s="1">
        <v>6152</v>
      </c>
      <c r="AW741" s="1">
        <v>4989</v>
      </c>
      <c r="AX741" s="1">
        <v>4404</v>
      </c>
      <c r="AY741" s="1">
        <v>3336</v>
      </c>
      <c r="AZ741" s="1">
        <v>7095</v>
      </c>
      <c r="BA741" s="1">
        <v>7381</v>
      </c>
      <c r="BB741" s="1">
        <v>7698</v>
      </c>
      <c r="BC741" s="1">
        <v>6812</v>
      </c>
      <c r="BD741" s="1">
        <v>6348</v>
      </c>
      <c r="BE741" s="1">
        <v>5109</v>
      </c>
      <c r="BF741" s="1">
        <v>3876</v>
      </c>
      <c r="BG741" s="1">
        <v>2507</v>
      </c>
      <c r="BH741">
        <v>31.9</v>
      </c>
      <c r="BI741" s="1">
        <v>58095</v>
      </c>
      <c r="BJ741" s="3">
        <v>0.433</v>
      </c>
      <c r="BK741" s="3">
        <v>0.25800000000000001</v>
      </c>
      <c r="BL741" s="3">
        <v>0.214</v>
      </c>
      <c r="BM741" s="3">
        <v>7.0999999999999994E-2</v>
      </c>
      <c r="BN741" s="3">
        <v>2.3E-2</v>
      </c>
      <c r="BO741" s="1">
        <v>20524</v>
      </c>
      <c r="BP741" s="3">
        <v>0.154</v>
      </c>
      <c r="BQ741" s="1">
        <v>47201</v>
      </c>
      <c r="BR741" s="3">
        <v>9.6000000000000002E-2</v>
      </c>
      <c r="BS741" s="1">
        <v>24601</v>
      </c>
      <c r="BT741" s="2">
        <v>408200</v>
      </c>
      <c r="BU741" s="1">
        <v>24071</v>
      </c>
      <c r="BV741" s="1">
        <v>20524</v>
      </c>
      <c r="BW741" s="1">
        <v>12480</v>
      </c>
      <c r="BX741" s="1">
        <v>5852</v>
      </c>
      <c r="BY741" s="1">
        <v>8044</v>
      </c>
      <c r="BZ741" s="1">
        <v>3683</v>
      </c>
      <c r="CA741" s="1">
        <v>3547</v>
      </c>
    </row>
    <row r="742" spans="1:79" x14ac:dyDescent="0.45">
      <c r="A742">
        <v>740</v>
      </c>
      <c r="B742">
        <v>92328</v>
      </c>
      <c r="C742">
        <v>2</v>
      </c>
      <c r="D742" t="s">
        <v>1395</v>
      </c>
      <c r="E742" t="s">
        <v>79</v>
      </c>
      <c r="F742" t="s">
        <v>1396</v>
      </c>
      <c r="G742" t="s">
        <v>1397</v>
      </c>
      <c r="H742" s="1">
        <v>1824318964</v>
      </c>
      <c r="I742" s="2">
        <v>43750</v>
      </c>
      <c r="J742" s="2">
        <v>23181</v>
      </c>
      <c r="K742" s="2">
        <v>57194</v>
      </c>
      <c r="L742" s="2">
        <v>16988</v>
      </c>
      <c r="M742" s="2">
        <v>33262</v>
      </c>
      <c r="N742" s="2">
        <v>6364</v>
      </c>
      <c r="O742" s="3">
        <v>0</v>
      </c>
      <c r="P742" s="3">
        <v>0.14099999999999999</v>
      </c>
      <c r="Q742" s="2">
        <v>-1</v>
      </c>
      <c r="R742" s="2">
        <v>-1</v>
      </c>
      <c r="S742" s="2">
        <v>31923</v>
      </c>
      <c r="T742" s="2">
        <v>8283</v>
      </c>
      <c r="U742" s="2">
        <v>61875</v>
      </c>
      <c r="V742" s="2">
        <v>37572</v>
      </c>
      <c r="W742" s="2">
        <v>15417</v>
      </c>
      <c r="X742" s="2">
        <v>1807</v>
      </c>
      <c r="Y742">
        <v>230</v>
      </c>
      <c r="Z742">
        <v>59</v>
      </c>
      <c r="AA742">
        <v>70</v>
      </c>
      <c r="AB742">
        <v>20</v>
      </c>
      <c r="AC742">
        <v>31</v>
      </c>
      <c r="AD742">
        <v>50</v>
      </c>
      <c r="AE742">
        <v>0</v>
      </c>
      <c r="AF742">
        <v>0</v>
      </c>
      <c r="AG742">
        <v>438</v>
      </c>
      <c r="AH742">
        <v>264</v>
      </c>
      <c r="AI742">
        <v>36</v>
      </c>
      <c r="AJ742">
        <v>24</v>
      </c>
      <c r="AK742">
        <v>11</v>
      </c>
      <c r="AL742">
        <v>0</v>
      </c>
      <c r="AM742">
        <v>6</v>
      </c>
      <c r="AN742">
        <v>12</v>
      </c>
      <c r="AO742">
        <v>85</v>
      </c>
      <c r="AP742">
        <v>0.6</v>
      </c>
      <c r="AQ742">
        <v>438</v>
      </c>
      <c r="AR742">
        <v>13</v>
      </c>
      <c r="AS742">
        <v>10</v>
      </c>
      <c r="AT742">
        <v>58</v>
      </c>
      <c r="AU742">
        <v>35</v>
      </c>
      <c r="AV742">
        <v>41</v>
      </c>
      <c r="AW742">
        <v>35</v>
      </c>
      <c r="AX742">
        <v>13</v>
      </c>
      <c r="AY742">
        <v>10</v>
      </c>
      <c r="AZ742">
        <v>0</v>
      </c>
      <c r="BA742">
        <v>2</v>
      </c>
      <c r="BB742">
        <v>16</v>
      </c>
      <c r="BC742">
        <v>69</v>
      </c>
      <c r="BD742">
        <v>80</v>
      </c>
      <c r="BE742">
        <v>55</v>
      </c>
      <c r="BF742">
        <v>1</v>
      </c>
      <c r="BG742">
        <v>0</v>
      </c>
      <c r="BH742">
        <v>41.4</v>
      </c>
      <c r="BI742">
        <v>361</v>
      </c>
      <c r="BJ742" s="3">
        <v>9.0999999999999998E-2</v>
      </c>
      <c r="BK742" s="3">
        <v>0.17199999999999999</v>
      </c>
      <c r="BL742" s="3">
        <v>0.36799999999999999</v>
      </c>
      <c r="BM742" s="3">
        <v>0.34599999999999997</v>
      </c>
      <c r="BN742" s="3">
        <v>2.1999999999999999E-2</v>
      </c>
      <c r="BO742">
        <v>38</v>
      </c>
      <c r="BP742" s="3">
        <v>0</v>
      </c>
      <c r="BQ742">
        <v>405</v>
      </c>
      <c r="BR742" s="3">
        <v>3.6999999999999998E-2</v>
      </c>
      <c r="BS742">
        <v>299</v>
      </c>
      <c r="BT742" s="2">
        <v>9999</v>
      </c>
      <c r="BU742">
        <v>230</v>
      </c>
      <c r="BV742">
        <v>38</v>
      </c>
      <c r="BW742">
        <v>34</v>
      </c>
      <c r="BX742">
        <v>11</v>
      </c>
      <c r="BY742">
        <v>4</v>
      </c>
      <c r="BZ742">
        <v>3</v>
      </c>
      <c r="CA742">
        <v>192</v>
      </c>
    </row>
    <row r="743" spans="1:79" x14ac:dyDescent="0.45">
      <c r="A743">
        <v>741</v>
      </c>
      <c r="B743">
        <v>90623</v>
      </c>
      <c r="C743">
        <v>2</v>
      </c>
      <c r="D743" t="s">
        <v>1398</v>
      </c>
      <c r="E743" t="s">
        <v>79</v>
      </c>
      <c r="F743" t="s">
        <v>890</v>
      </c>
      <c r="G743" t="s">
        <v>1399</v>
      </c>
      <c r="H743" s="1">
        <v>4700421</v>
      </c>
      <c r="I743" s="2">
        <v>107480</v>
      </c>
      <c r="J743" s="2">
        <v>7925</v>
      </c>
      <c r="K743" s="2">
        <v>127482</v>
      </c>
      <c r="L743" s="2">
        <v>8721</v>
      </c>
      <c r="M743" s="2">
        <v>41132</v>
      </c>
      <c r="N743" s="2">
        <v>3063</v>
      </c>
      <c r="O743" s="3">
        <v>0.16700000000000001</v>
      </c>
      <c r="P743" s="3">
        <v>2.9000000000000001E-2</v>
      </c>
      <c r="Q743" s="2">
        <v>-1</v>
      </c>
      <c r="R743" s="2">
        <v>-1</v>
      </c>
      <c r="S743" s="2">
        <v>92632</v>
      </c>
      <c r="T743" s="2">
        <v>19338</v>
      </c>
      <c r="U743" s="2">
        <v>132778</v>
      </c>
      <c r="V743" s="2">
        <v>12839</v>
      </c>
      <c r="W743" s="2">
        <v>83285</v>
      </c>
      <c r="X743" s="2">
        <v>12136</v>
      </c>
      <c r="Y743" s="1">
        <v>4845</v>
      </c>
      <c r="Z743">
        <v>410</v>
      </c>
      <c r="AA743">
        <v>693</v>
      </c>
      <c r="AB743">
        <v>519</v>
      </c>
      <c r="AC743">
        <v>625</v>
      </c>
      <c r="AD743" s="1">
        <v>1108</v>
      </c>
      <c r="AE743">
        <v>683</v>
      </c>
      <c r="AF743">
        <v>807</v>
      </c>
      <c r="AG743" s="1">
        <v>15662</v>
      </c>
      <c r="AH743" s="1">
        <v>4045</v>
      </c>
      <c r="AI743">
        <v>696</v>
      </c>
      <c r="AJ743">
        <v>23</v>
      </c>
      <c r="AK743" s="1">
        <v>7237</v>
      </c>
      <c r="AL743">
        <v>102</v>
      </c>
      <c r="AM743">
        <v>12</v>
      </c>
      <c r="AN743">
        <v>523</v>
      </c>
      <c r="AO743" s="1">
        <v>3024</v>
      </c>
      <c r="AP743" s="4">
        <v>8629.9</v>
      </c>
      <c r="AQ743" s="1">
        <v>15662</v>
      </c>
      <c r="AR743">
        <v>534</v>
      </c>
      <c r="AS743">
        <v>830</v>
      </c>
      <c r="AT743" s="1">
        <v>1195</v>
      </c>
      <c r="AU743">
        <v>763</v>
      </c>
      <c r="AV743" s="1">
        <v>1156</v>
      </c>
      <c r="AW743" s="1">
        <v>1287</v>
      </c>
      <c r="AX743" s="1">
        <v>1021</v>
      </c>
      <c r="AY743" s="1">
        <v>1090</v>
      </c>
      <c r="AZ743">
        <v>799</v>
      </c>
      <c r="BA743" s="1">
        <v>1144</v>
      </c>
      <c r="BB743" s="1">
        <v>1025</v>
      </c>
      <c r="BC743">
        <v>681</v>
      </c>
      <c r="BD743" s="1">
        <v>1208</v>
      </c>
      <c r="BE743" s="1">
        <v>1152</v>
      </c>
      <c r="BF743">
        <v>807</v>
      </c>
      <c r="BG743">
        <v>970</v>
      </c>
      <c r="BH743">
        <v>43.7</v>
      </c>
      <c r="BI743" s="1">
        <v>11416</v>
      </c>
      <c r="BJ743" s="3">
        <v>7.3999999999999996E-2</v>
      </c>
      <c r="BK743" s="3">
        <v>0.16300000000000001</v>
      </c>
      <c r="BL743" s="3">
        <v>0.28599999999999998</v>
      </c>
      <c r="BM743" s="3">
        <v>0.318</v>
      </c>
      <c r="BN743" s="3">
        <v>0.159</v>
      </c>
      <c r="BO743" s="1">
        <v>3931</v>
      </c>
      <c r="BP743" s="3">
        <v>2.9000000000000001E-2</v>
      </c>
      <c r="BQ743" s="1">
        <v>7963</v>
      </c>
      <c r="BR743" s="3">
        <v>0.04</v>
      </c>
      <c r="BS743" s="1">
        <v>4957</v>
      </c>
      <c r="BT743" s="2">
        <v>660200</v>
      </c>
      <c r="BU743" s="1">
        <v>4845</v>
      </c>
      <c r="BV743" s="1">
        <v>3931</v>
      </c>
      <c r="BW743" s="1">
        <v>3198</v>
      </c>
      <c r="BX743" s="1">
        <v>1241</v>
      </c>
      <c r="BY743">
        <v>733</v>
      </c>
      <c r="BZ743">
        <v>171</v>
      </c>
      <c r="CA743">
        <v>914</v>
      </c>
    </row>
    <row r="744" spans="1:79" x14ac:dyDescent="0.45">
      <c r="A744">
        <v>742</v>
      </c>
      <c r="B744">
        <v>92629</v>
      </c>
      <c r="C744">
        <v>2</v>
      </c>
      <c r="D744" t="s">
        <v>1400</v>
      </c>
      <c r="E744" t="s">
        <v>79</v>
      </c>
      <c r="F744" t="s">
        <v>85</v>
      </c>
      <c r="G744" t="s">
        <v>1401</v>
      </c>
      <c r="H744" s="1">
        <v>13027074</v>
      </c>
      <c r="I744" s="2">
        <v>99838</v>
      </c>
      <c r="J744" s="2">
        <v>6704</v>
      </c>
      <c r="K744" s="2">
        <v>146061</v>
      </c>
      <c r="L744" s="2">
        <v>12064</v>
      </c>
      <c r="M744" s="2">
        <v>65111</v>
      </c>
      <c r="N744" s="2">
        <v>5705</v>
      </c>
      <c r="O744" s="3">
        <v>0.217</v>
      </c>
      <c r="P744" s="3">
        <v>2.5999999999999999E-2</v>
      </c>
      <c r="Q744" s="2">
        <v>49821</v>
      </c>
      <c r="R744" s="2">
        <v>20993</v>
      </c>
      <c r="S744" s="2">
        <v>103951</v>
      </c>
      <c r="T744" s="2">
        <v>15201</v>
      </c>
      <c r="U744" s="2">
        <v>114056</v>
      </c>
      <c r="V744" s="2">
        <v>11435</v>
      </c>
      <c r="W744" s="2">
        <v>77242</v>
      </c>
      <c r="X744" s="2">
        <v>8677</v>
      </c>
      <c r="Y744" s="1">
        <v>11843</v>
      </c>
      <c r="Z744" s="1">
        <v>1156</v>
      </c>
      <c r="AA744" s="1">
        <v>1927</v>
      </c>
      <c r="AB744" s="1">
        <v>1525</v>
      </c>
      <c r="AC744" s="1">
        <v>1325</v>
      </c>
      <c r="AD744" s="1">
        <v>1955</v>
      </c>
      <c r="AE744" s="1">
        <v>1385</v>
      </c>
      <c r="AF744" s="1">
        <v>2570</v>
      </c>
      <c r="AG744" s="1">
        <v>26877</v>
      </c>
      <c r="AH744" s="1">
        <v>20070</v>
      </c>
      <c r="AI744">
        <v>399</v>
      </c>
      <c r="AJ744">
        <v>49</v>
      </c>
      <c r="AK744" s="1">
        <v>1060</v>
      </c>
      <c r="AL744">
        <v>0</v>
      </c>
      <c r="AM744">
        <v>34</v>
      </c>
      <c r="AN744">
        <v>671</v>
      </c>
      <c r="AO744" s="1">
        <v>4594</v>
      </c>
      <c r="AP744" s="4">
        <v>5343.6</v>
      </c>
      <c r="AQ744" s="1">
        <v>26877</v>
      </c>
      <c r="AR744" s="1">
        <v>1041</v>
      </c>
      <c r="AS744" s="1">
        <v>1246</v>
      </c>
      <c r="AT744" s="1">
        <v>1120</v>
      </c>
      <c r="AU744" s="1">
        <v>1230</v>
      </c>
      <c r="AV744" s="1">
        <v>2275</v>
      </c>
      <c r="AW744" s="1">
        <v>2212</v>
      </c>
      <c r="AX744" s="1">
        <v>2339</v>
      </c>
      <c r="AY744" s="1">
        <v>2275</v>
      </c>
      <c r="AZ744" s="1">
        <v>1058</v>
      </c>
      <c r="BA744" s="1">
        <v>1456</v>
      </c>
      <c r="BB744" s="1">
        <v>1031</v>
      </c>
      <c r="BC744" s="1">
        <v>1307</v>
      </c>
      <c r="BD744" s="1">
        <v>1957</v>
      </c>
      <c r="BE744" s="1">
        <v>2118</v>
      </c>
      <c r="BF744" s="1">
        <v>2329</v>
      </c>
      <c r="BG744" s="1">
        <v>1883</v>
      </c>
      <c r="BH744">
        <v>49.6</v>
      </c>
      <c r="BI744" s="1">
        <v>21168</v>
      </c>
      <c r="BJ744" s="3">
        <v>5.2999999999999999E-2</v>
      </c>
      <c r="BK744" s="3">
        <v>0.106</v>
      </c>
      <c r="BL744" s="3">
        <v>0.30099999999999999</v>
      </c>
      <c r="BM744" s="3">
        <v>0.33100000000000002</v>
      </c>
      <c r="BN744" s="3">
        <v>0.20899999999999999</v>
      </c>
      <c r="BO744" s="1">
        <v>7185</v>
      </c>
      <c r="BP744" s="3">
        <v>0.03</v>
      </c>
      <c r="BQ744" s="1">
        <v>14248</v>
      </c>
      <c r="BR744" s="3">
        <v>4.2999999999999997E-2</v>
      </c>
      <c r="BS744" s="1">
        <v>14174</v>
      </c>
      <c r="BT744" s="2">
        <v>895800</v>
      </c>
      <c r="BU744" s="1">
        <v>11843</v>
      </c>
      <c r="BV744" s="1">
        <v>7185</v>
      </c>
      <c r="BW744" s="1">
        <v>6023</v>
      </c>
      <c r="BX744" s="1">
        <v>1904</v>
      </c>
      <c r="BY744" s="1">
        <v>1162</v>
      </c>
      <c r="BZ744">
        <v>401</v>
      </c>
      <c r="CA744" s="1">
        <v>4658</v>
      </c>
    </row>
    <row r="745" spans="1:79" x14ac:dyDescent="0.45">
      <c r="A745">
        <v>743</v>
      </c>
      <c r="B745">
        <v>92364</v>
      </c>
      <c r="C745">
        <v>2</v>
      </c>
      <c r="D745" t="s">
        <v>1402</v>
      </c>
      <c r="E745" t="s">
        <v>79</v>
      </c>
      <c r="F745" t="s">
        <v>241</v>
      </c>
      <c r="H745" s="1">
        <v>1332097195</v>
      </c>
      <c r="I745" s="2">
        <v>-1</v>
      </c>
      <c r="J745" s="2">
        <v>-1</v>
      </c>
      <c r="K745" s="2">
        <v>-1</v>
      </c>
      <c r="L745" s="2">
        <v>-1</v>
      </c>
      <c r="M745" s="2">
        <v>-1</v>
      </c>
      <c r="N745" s="2">
        <v>-1</v>
      </c>
      <c r="O745" s="3">
        <v>0</v>
      </c>
      <c r="P745" s="3">
        <v>1</v>
      </c>
      <c r="Q745" s="2">
        <v>-1</v>
      </c>
      <c r="R745" s="2">
        <v>-1</v>
      </c>
      <c r="S745" s="2">
        <v>-1</v>
      </c>
      <c r="T745" s="2">
        <v>-1</v>
      </c>
      <c r="U745" s="2">
        <v>-1</v>
      </c>
      <c r="V745" s="2">
        <v>-1</v>
      </c>
      <c r="W745" s="2">
        <v>-1</v>
      </c>
      <c r="X745" s="2">
        <v>-1</v>
      </c>
      <c r="Y745">
        <v>6</v>
      </c>
      <c r="Z745">
        <v>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6</v>
      </c>
      <c r="AH745">
        <v>6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6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6</v>
      </c>
      <c r="BG745">
        <v>0</v>
      </c>
      <c r="BH745">
        <v>-1</v>
      </c>
      <c r="BI745">
        <v>6</v>
      </c>
      <c r="BJ745" s="3">
        <v>0</v>
      </c>
      <c r="BK745" s="3">
        <v>1</v>
      </c>
      <c r="BL745" s="3">
        <v>0</v>
      </c>
      <c r="BM745" s="3">
        <v>0</v>
      </c>
      <c r="BN745" s="3">
        <v>0</v>
      </c>
      <c r="BO745">
        <v>0</v>
      </c>
      <c r="BP745" s="3">
        <v>0</v>
      </c>
      <c r="BQ745">
        <v>0</v>
      </c>
      <c r="BR745" s="3">
        <v>0</v>
      </c>
      <c r="BS745">
        <v>44</v>
      </c>
      <c r="BT745" s="2">
        <v>-1</v>
      </c>
      <c r="BU745">
        <v>6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6</v>
      </c>
    </row>
    <row r="746" spans="1:79" x14ac:dyDescent="0.45">
      <c r="A746">
        <v>744</v>
      </c>
      <c r="B746">
        <v>90275</v>
      </c>
      <c r="C746">
        <v>2</v>
      </c>
      <c r="D746" t="s">
        <v>1403</v>
      </c>
      <c r="E746" t="s">
        <v>79</v>
      </c>
      <c r="F746" t="s">
        <v>103</v>
      </c>
      <c r="G746" t="s">
        <v>1404</v>
      </c>
      <c r="H746" s="1">
        <v>35023278</v>
      </c>
      <c r="I746" s="2">
        <v>138293</v>
      </c>
      <c r="J746" s="2">
        <v>8206</v>
      </c>
      <c r="K746" s="2">
        <v>181323</v>
      </c>
      <c r="L746" s="2">
        <v>8324</v>
      </c>
      <c r="M746" s="2">
        <v>68013</v>
      </c>
      <c r="N746" s="2">
        <v>3270</v>
      </c>
      <c r="O746" s="3">
        <v>0.33</v>
      </c>
      <c r="P746" s="3">
        <v>0.02</v>
      </c>
      <c r="Q746" s="2">
        <v>-1</v>
      </c>
      <c r="R746" s="2">
        <v>-1</v>
      </c>
      <c r="S746" s="2">
        <v>170179</v>
      </c>
      <c r="T746" s="2">
        <v>34526</v>
      </c>
      <c r="U746" s="2">
        <v>171034</v>
      </c>
      <c r="V746" s="2">
        <v>10688</v>
      </c>
      <c r="W746" s="2">
        <v>98668</v>
      </c>
      <c r="X746" s="2">
        <v>13792</v>
      </c>
      <c r="Y746" s="1">
        <v>15544</v>
      </c>
      <c r="Z746" s="1">
        <v>1346</v>
      </c>
      <c r="AA746" s="1">
        <v>1314</v>
      </c>
      <c r="AB746" s="1">
        <v>1597</v>
      </c>
      <c r="AC746" s="1">
        <v>1463</v>
      </c>
      <c r="AD746" s="1">
        <v>2473</v>
      </c>
      <c r="AE746" s="1">
        <v>2217</v>
      </c>
      <c r="AF746" s="1">
        <v>5134</v>
      </c>
      <c r="AG746" s="1">
        <v>42146</v>
      </c>
      <c r="AH746" s="1">
        <v>21213</v>
      </c>
      <c r="AI746">
        <v>771</v>
      </c>
      <c r="AJ746">
        <v>71</v>
      </c>
      <c r="AK746" s="1">
        <v>13109</v>
      </c>
      <c r="AL746">
        <v>367</v>
      </c>
      <c r="AM746">
        <v>54</v>
      </c>
      <c r="AN746" s="1">
        <v>2201</v>
      </c>
      <c r="AO746" s="1">
        <v>4360</v>
      </c>
      <c r="AP746" s="4">
        <v>3116.7</v>
      </c>
      <c r="AQ746" s="1">
        <v>42146</v>
      </c>
      <c r="AR746" s="1">
        <v>1947</v>
      </c>
      <c r="AS746" s="1">
        <v>2959</v>
      </c>
      <c r="AT746" s="1">
        <v>1284</v>
      </c>
      <c r="AU746" s="1">
        <v>1692</v>
      </c>
      <c r="AV746" s="1">
        <v>3003</v>
      </c>
      <c r="AW746" s="1">
        <v>3643</v>
      </c>
      <c r="AX746" s="1">
        <v>3074</v>
      </c>
      <c r="AY746" s="1">
        <v>4330</v>
      </c>
      <c r="AZ746" s="1">
        <v>1742</v>
      </c>
      <c r="BA746" s="1">
        <v>3062</v>
      </c>
      <c r="BB746" s="1">
        <v>1427</v>
      </c>
      <c r="BC746" s="1">
        <v>1519</v>
      </c>
      <c r="BD746" s="1">
        <v>2450</v>
      </c>
      <c r="BE746" s="1">
        <v>3359</v>
      </c>
      <c r="BF746" s="1">
        <v>2762</v>
      </c>
      <c r="BG746" s="1">
        <v>3893</v>
      </c>
      <c r="BH746">
        <v>50</v>
      </c>
      <c r="BI746" s="1">
        <v>31081</v>
      </c>
      <c r="BJ746" s="3">
        <v>2.5000000000000001E-2</v>
      </c>
      <c r="BK746" s="3">
        <v>8.6999999999999994E-2</v>
      </c>
      <c r="BL746" s="3">
        <v>0.21099999999999999</v>
      </c>
      <c r="BM746" s="3">
        <v>0.36</v>
      </c>
      <c r="BN746" s="3">
        <v>0.316</v>
      </c>
      <c r="BO746" s="1">
        <v>11693</v>
      </c>
      <c r="BP746" s="3">
        <v>2.5999999999999999E-2</v>
      </c>
      <c r="BQ746" s="1">
        <v>19380</v>
      </c>
      <c r="BR746" s="3">
        <v>0.04</v>
      </c>
      <c r="BS746" s="1">
        <v>16718</v>
      </c>
      <c r="BT746" s="2">
        <v>1155900</v>
      </c>
      <c r="BU746" s="1">
        <v>15544</v>
      </c>
      <c r="BV746" s="1">
        <v>11693</v>
      </c>
      <c r="BW746" s="1">
        <v>10593</v>
      </c>
      <c r="BX746" s="1">
        <v>4034</v>
      </c>
      <c r="BY746" s="1">
        <v>1100</v>
      </c>
      <c r="BZ746">
        <v>347</v>
      </c>
      <c r="CA746" s="1">
        <v>3851</v>
      </c>
    </row>
    <row r="747" spans="1:79" x14ac:dyDescent="0.45">
      <c r="A747">
        <v>745</v>
      </c>
      <c r="B747">
        <v>92277</v>
      </c>
      <c r="C747">
        <v>2</v>
      </c>
      <c r="D747" t="s">
        <v>1405</v>
      </c>
      <c r="E747" t="s">
        <v>79</v>
      </c>
      <c r="F747" t="s">
        <v>687</v>
      </c>
      <c r="G747" t="s">
        <v>1406</v>
      </c>
      <c r="H747" s="1">
        <v>3613108254</v>
      </c>
      <c r="I747" s="2">
        <v>43080</v>
      </c>
      <c r="J747" s="2">
        <v>2856</v>
      </c>
      <c r="K747" s="2">
        <v>54265</v>
      </c>
      <c r="L747" s="2">
        <v>4063</v>
      </c>
      <c r="M747" s="2">
        <v>21489</v>
      </c>
      <c r="N747" s="2">
        <v>1744</v>
      </c>
      <c r="O747" s="3">
        <v>8.9999999999999993E-3</v>
      </c>
      <c r="P747" s="3">
        <v>5.0000000000000001E-3</v>
      </c>
      <c r="Q747" s="2">
        <v>33561</v>
      </c>
      <c r="R747" s="2">
        <v>2839</v>
      </c>
      <c r="S747" s="2">
        <v>52529</v>
      </c>
      <c r="T747" s="2">
        <v>4215</v>
      </c>
      <c r="U747" s="2">
        <v>44231</v>
      </c>
      <c r="V747" s="2">
        <v>4054</v>
      </c>
      <c r="W747" s="2">
        <v>30117</v>
      </c>
      <c r="X747" s="2">
        <v>12546</v>
      </c>
      <c r="Y747" s="1">
        <v>8911</v>
      </c>
      <c r="Z747" s="1">
        <v>2503</v>
      </c>
      <c r="AA747" s="1">
        <v>2668</v>
      </c>
      <c r="AB747" s="1">
        <v>1649</v>
      </c>
      <c r="AC747" s="1">
        <v>1142</v>
      </c>
      <c r="AD747">
        <v>672</v>
      </c>
      <c r="AE747">
        <v>194</v>
      </c>
      <c r="AF747">
        <v>83</v>
      </c>
      <c r="AG747" s="1">
        <v>23172</v>
      </c>
      <c r="AH747" s="1">
        <v>12733</v>
      </c>
      <c r="AI747" s="1">
        <v>2288</v>
      </c>
      <c r="AJ747">
        <v>195</v>
      </c>
      <c r="AK747">
        <v>727</v>
      </c>
      <c r="AL747">
        <v>689</v>
      </c>
      <c r="AM747">
        <v>0</v>
      </c>
      <c r="AN747" s="1">
        <v>1122</v>
      </c>
      <c r="AO747" s="1">
        <v>5418</v>
      </c>
      <c r="AP747">
        <v>16.600000000000001</v>
      </c>
      <c r="AQ747" s="1">
        <v>23172</v>
      </c>
      <c r="AR747" s="1">
        <v>2533</v>
      </c>
      <c r="AS747" s="1">
        <v>1035</v>
      </c>
      <c r="AT747" s="1">
        <v>2748</v>
      </c>
      <c r="AU747" s="1">
        <v>1673</v>
      </c>
      <c r="AV747">
        <v>676</v>
      </c>
      <c r="AW747" s="1">
        <v>1143</v>
      </c>
      <c r="AX747">
        <v>807</v>
      </c>
      <c r="AY747">
        <v>700</v>
      </c>
      <c r="AZ747" s="1">
        <v>2452</v>
      </c>
      <c r="BA747" s="1">
        <v>1323</v>
      </c>
      <c r="BB747" s="1">
        <v>2935</v>
      </c>
      <c r="BC747" s="1">
        <v>1695</v>
      </c>
      <c r="BD747">
        <v>805</v>
      </c>
      <c r="BE747" s="1">
        <v>1053</v>
      </c>
      <c r="BF747" s="1">
        <v>1027</v>
      </c>
      <c r="BG747">
        <v>567</v>
      </c>
      <c r="BH747">
        <v>26.8</v>
      </c>
      <c r="BI747" s="1">
        <v>12686</v>
      </c>
      <c r="BJ747" s="3">
        <v>0.11</v>
      </c>
      <c r="BK747" s="3">
        <v>0.23300000000000001</v>
      </c>
      <c r="BL747" s="3">
        <v>0.45300000000000001</v>
      </c>
      <c r="BM747" s="3">
        <v>0.13700000000000001</v>
      </c>
      <c r="BN747" s="3">
        <v>6.7000000000000004E-2</v>
      </c>
      <c r="BO747" s="1">
        <v>5454</v>
      </c>
      <c r="BP747" s="3">
        <v>0.182</v>
      </c>
      <c r="BQ747" s="1">
        <v>8026</v>
      </c>
      <c r="BR747" s="3">
        <v>0.1</v>
      </c>
      <c r="BS747" s="1">
        <v>12152</v>
      </c>
      <c r="BT747" s="2">
        <v>141200</v>
      </c>
      <c r="BU747" s="1">
        <v>8911</v>
      </c>
      <c r="BV747" s="1">
        <v>5454</v>
      </c>
      <c r="BW747" s="1">
        <v>3987</v>
      </c>
      <c r="BX747" s="1">
        <v>1896</v>
      </c>
      <c r="BY747" s="1">
        <v>1467</v>
      </c>
      <c r="BZ747">
        <v>882</v>
      </c>
      <c r="CA747" s="1">
        <v>3457</v>
      </c>
    </row>
    <row r="748" spans="1:79" x14ac:dyDescent="0.45">
      <c r="A748">
        <v>746</v>
      </c>
      <c r="B748">
        <v>96148</v>
      </c>
      <c r="C748">
        <v>2</v>
      </c>
      <c r="D748" t="s">
        <v>1407</v>
      </c>
      <c r="E748" t="s">
        <v>79</v>
      </c>
      <c r="F748" t="s">
        <v>506</v>
      </c>
      <c r="G748" t="s">
        <v>1408</v>
      </c>
      <c r="H748" s="1">
        <v>3521555</v>
      </c>
      <c r="I748" s="2">
        <v>73611</v>
      </c>
      <c r="J748" s="2">
        <v>26157</v>
      </c>
      <c r="K748" s="2">
        <v>73774</v>
      </c>
      <c r="L748" s="2">
        <v>23366</v>
      </c>
      <c r="M748" s="2">
        <v>28961</v>
      </c>
      <c r="N748" s="2">
        <v>12337</v>
      </c>
      <c r="O748" s="3">
        <v>5.0999999999999997E-2</v>
      </c>
      <c r="P748" s="3">
        <v>8.1000000000000003E-2</v>
      </c>
      <c r="Q748" s="2">
        <v>-1</v>
      </c>
      <c r="R748" s="2">
        <v>-1</v>
      </c>
      <c r="S748" s="2">
        <v>-1</v>
      </c>
      <c r="T748" s="2">
        <v>-1</v>
      </c>
      <c r="U748" s="2">
        <v>92692</v>
      </c>
      <c r="V748" s="2">
        <v>51054</v>
      </c>
      <c r="W748" s="2">
        <v>72813</v>
      </c>
      <c r="X748" s="2">
        <v>26620</v>
      </c>
      <c r="Y748">
        <v>214</v>
      </c>
      <c r="Z748">
        <v>45</v>
      </c>
      <c r="AA748">
        <v>35</v>
      </c>
      <c r="AB748">
        <v>37</v>
      </c>
      <c r="AC748">
        <v>68</v>
      </c>
      <c r="AD748">
        <v>0</v>
      </c>
      <c r="AE748">
        <v>18</v>
      </c>
      <c r="AF748">
        <v>11</v>
      </c>
      <c r="AG748">
        <v>580</v>
      </c>
      <c r="AH748">
        <v>359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221</v>
      </c>
      <c r="AP748">
        <v>426.6</v>
      </c>
      <c r="AQ748">
        <v>580</v>
      </c>
      <c r="AR748">
        <v>12</v>
      </c>
      <c r="AS748">
        <v>24</v>
      </c>
      <c r="AT748">
        <v>41</v>
      </c>
      <c r="AU748">
        <v>57</v>
      </c>
      <c r="AV748">
        <v>12</v>
      </c>
      <c r="AW748">
        <v>25</v>
      </c>
      <c r="AX748">
        <v>29</v>
      </c>
      <c r="AY748">
        <v>27</v>
      </c>
      <c r="AZ748">
        <v>62</v>
      </c>
      <c r="BA748">
        <v>11</v>
      </c>
      <c r="BB748">
        <v>123</v>
      </c>
      <c r="BC748">
        <v>49</v>
      </c>
      <c r="BD748">
        <v>28</v>
      </c>
      <c r="BE748">
        <v>6</v>
      </c>
      <c r="BF748">
        <v>56</v>
      </c>
      <c r="BG748">
        <v>18</v>
      </c>
      <c r="BH748">
        <v>31.3</v>
      </c>
      <c r="BI748">
        <v>436</v>
      </c>
      <c r="BJ748" s="3">
        <v>0.17399999999999999</v>
      </c>
      <c r="BK748" s="3">
        <v>0.23899999999999999</v>
      </c>
      <c r="BL748" s="3">
        <v>0.26100000000000001</v>
      </c>
      <c r="BM748" s="3">
        <v>0.245</v>
      </c>
      <c r="BN748" s="3">
        <v>0.08</v>
      </c>
      <c r="BO748">
        <v>98</v>
      </c>
      <c r="BP748" s="3">
        <v>0.32700000000000001</v>
      </c>
      <c r="BQ748">
        <v>313</v>
      </c>
      <c r="BR748" s="3">
        <v>0</v>
      </c>
      <c r="BS748">
        <v>635</v>
      </c>
      <c r="BT748" s="2">
        <v>750000</v>
      </c>
      <c r="BU748">
        <v>214</v>
      </c>
      <c r="BV748">
        <v>98</v>
      </c>
      <c r="BW748">
        <v>98</v>
      </c>
      <c r="BX748">
        <v>56</v>
      </c>
      <c r="BY748">
        <v>0</v>
      </c>
      <c r="BZ748">
        <v>0</v>
      </c>
      <c r="CA748">
        <v>116</v>
      </c>
    </row>
    <row r="749" spans="1:79" x14ac:dyDescent="0.45">
      <c r="A749">
        <v>747</v>
      </c>
      <c r="B749">
        <v>92274</v>
      </c>
      <c r="C749">
        <v>2</v>
      </c>
      <c r="D749" t="s">
        <v>1409</v>
      </c>
      <c r="E749" t="s">
        <v>79</v>
      </c>
      <c r="F749" t="s">
        <v>1410</v>
      </c>
      <c r="G749" t="s">
        <v>1411</v>
      </c>
      <c r="H749" s="1">
        <v>463279162</v>
      </c>
      <c r="I749" s="2">
        <v>28660</v>
      </c>
      <c r="J749" s="2">
        <v>3433</v>
      </c>
      <c r="K749" s="2">
        <v>37486</v>
      </c>
      <c r="L749" s="2">
        <v>3151</v>
      </c>
      <c r="M749" s="2">
        <v>13669</v>
      </c>
      <c r="N749" s="2">
        <v>1168</v>
      </c>
      <c r="O749" s="3">
        <v>1E-3</v>
      </c>
      <c r="P749" s="3">
        <v>1E-3</v>
      </c>
      <c r="Q749" s="2">
        <v>2499</v>
      </c>
      <c r="R749" s="2">
        <v>-1</v>
      </c>
      <c r="S749" s="2">
        <v>29775</v>
      </c>
      <c r="T749" s="2">
        <v>5732</v>
      </c>
      <c r="U749" s="2">
        <v>22140</v>
      </c>
      <c r="V749" s="2">
        <v>5075</v>
      </c>
      <c r="W749" s="2">
        <v>39405</v>
      </c>
      <c r="X749" s="2">
        <v>12297</v>
      </c>
      <c r="Y749" s="1">
        <v>5036</v>
      </c>
      <c r="Z749" s="1">
        <v>2340</v>
      </c>
      <c r="AA749" s="1">
        <v>1397</v>
      </c>
      <c r="AB749">
        <v>610</v>
      </c>
      <c r="AC749">
        <v>482</v>
      </c>
      <c r="AD749">
        <v>133</v>
      </c>
      <c r="AE749">
        <v>68</v>
      </c>
      <c r="AF749">
        <v>6</v>
      </c>
      <c r="AG749" s="1">
        <v>15317</v>
      </c>
      <c r="AH749" s="1">
        <v>1554</v>
      </c>
      <c r="AI749">
        <v>159</v>
      </c>
      <c r="AJ749">
        <v>68</v>
      </c>
      <c r="AK749">
        <v>60</v>
      </c>
      <c r="AL749">
        <v>0</v>
      </c>
      <c r="AM749">
        <v>2</v>
      </c>
      <c r="AN749">
        <v>11</v>
      </c>
      <c r="AO749" s="1">
        <v>13463</v>
      </c>
      <c r="AP749">
        <v>85.6</v>
      </c>
      <c r="AQ749" s="1">
        <v>15317</v>
      </c>
      <c r="AR749" s="1">
        <v>1064</v>
      </c>
      <c r="AS749" s="1">
        <v>1037</v>
      </c>
      <c r="AT749" s="1">
        <v>1066</v>
      </c>
      <c r="AU749">
        <v>725</v>
      </c>
      <c r="AV749" s="1">
        <v>1017</v>
      </c>
      <c r="AW749">
        <v>931</v>
      </c>
      <c r="AX749">
        <v>774</v>
      </c>
      <c r="AY749">
        <v>487</v>
      </c>
      <c r="AZ749" s="1">
        <v>1398</v>
      </c>
      <c r="BA749" s="1">
        <v>1249</v>
      </c>
      <c r="BB749" s="1">
        <v>1204</v>
      </c>
      <c r="BC749" s="1">
        <v>1062</v>
      </c>
      <c r="BD749" s="1">
        <v>1015</v>
      </c>
      <c r="BE749">
        <v>986</v>
      </c>
      <c r="BF749">
        <v>742</v>
      </c>
      <c r="BG749">
        <v>560</v>
      </c>
      <c r="BH749">
        <v>34.4</v>
      </c>
      <c r="BI749" s="1">
        <v>9573</v>
      </c>
      <c r="BJ749" s="3">
        <v>0.55100000000000005</v>
      </c>
      <c r="BK749" s="3">
        <v>0.26900000000000002</v>
      </c>
      <c r="BL749" s="3">
        <v>0.125</v>
      </c>
      <c r="BM749" s="3">
        <v>3.9E-2</v>
      </c>
      <c r="BN749" s="3">
        <v>1.6E-2</v>
      </c>
      <c r="BO749" s="1">
        <v>2950</v>
      </c>
      <c r="BP749" s="3">
        <v>0.32100000000000001</v>
      </c>
      <c r="BQ749" s="1">
        <v>6896</v>
      </c>
      <c r="BR749" s="3">
        <v>0.14299999999999999</v>
      </c>
      <c r="BS749" s="1">
        <v>6559</v>
      </c>
      <c r="BT749" s="2">
        <v>111900</v>
      </c>
      <c r="BU749" s="1">
        <v>5036</v>
      </c>
      <c r="BV749" s="1">
        <v>2950</v>
      </c>
      <c r="BW749" s="1">
        <v>2058</v>
      </c>
      <c r="BX749">
        <v>833</v>
      </c>
      <c r="BY749">
        <v>892</v>
      </c>
      <c r="BZ749">
        <v>454</v>
      </c>
      <c r="CA749" s="1">
        <v>2086</v>
      </c>
    </row>
    <row r="750" spans="1:79" x14ac:dyDescent="0.45">
      <c r="A750">
        <v>748</v>
      </c>
      <c r="B750">
        <v>92336</v>
      </c>
      <c r="C750">
        <v>2</v>
      </c>
      <c r="D750" t="s">
        <v>1412</v>
      </c>
      <c r="E750" t="s">
        <v>79</v>
      </c>
      <c r="F750" t="s">
        <v>241</v>
      </c>
      <c r="G750" t="s">
        <v>1413</v>
      </c>
      <c r="H750" s="1">
        <v>64466270</v>
      </c>
      <c r="I750" s="2">
        <v>92569</v>
      </c>
      <c r="J750" s="2">
        <v>4912</v>
      </c>
      <c r="K750" s="2">
        <v>107823</v>
      </c>
      <c r="L750" s="2">
        <v>4746</v>
      </c>
      <c r="M750" s="2">
        <v>28789</v>
      </c>
      <c r="N750" s="2">
        <v>1271</v>
      </c>
      <c r="O750" s="3">
        <v>0.106</v>
      </c>
      <c r="P750" s="3">
        <v>2.1000000000000001E-2</v>
      </c>
      <c r="Q750" s="2">
        <v>41500</v>
      </c>
      <c r="R750" s="2">
        <v>11835</v>
      </c>
      <c r="S750" s="2">
        <v>100049</v>
      </c>
      <c r="T750" s="2">
        <v>9424</v>
      </c>
      <c r="U750" s="2">
        <v>98511</v>
      </c>
      <c r="V750" s="2">
        <v>6623</v>
      </c>
      <c r="W750" s="2">
        <v>69394</v>
      </c>
      <c r="X750" s="2">
        <v>7070</v>
      </c>
      <c r="Y750" s="1">
        <v>25079</v>
      </c>
      <c r="Z750" s="1">
        <v>1920</v>
      </c>
      <c r="AA750" s="1">
        <v>3174</v>
      </c>
      <c r="AB750" s="1">
        <v>4587</v>
      </c>
      <c r="AC750" s="1">
        <v>3957</v>
      </c>
      <c r="AD750" s="1">
        <v>5909</v>
      </c>
      <c r="AE750" s="1">
        <v>2865</v>
      </c>
      <c r="AF750" s="1">
        <v>2667</v>
      </c>
      <c r="AG750" s="1">
        <v>98346</v>
      </c>
      <c r="AH750" s="1">
        <v>15466</v>
      </c>
      <c r="AI750" s="1">
        <v>10477</v>
      </c>
      <c r="AJ750">
        <v>326</v>
      </c>
      <c r="AK750" s="1">
        <v>10135</v>
      </c>
      <c r="AL750">
        <v>3</v>
      </c>
      <c r="AM750">
        <v>231</v>
      </c>
      <c r="AN750" s="1">
        <v>2685</v>
      </c>
      <c r="AO750" s="1">
        <v>59023</v>
      </c>
      <c r="AP750" s="4">
        <v>3951.1</v>
      </c>
      <c r="AQ750" s="1">
        <v>98346</v>
      </c>
      <c r="AR750" s="1">
        <v>6275</v>
      </c>
      <c r="AS750" s="1">
        <v>8544</v>
      </c>
      <c r="AT750" s="1">
        <v>6696</v>
      </c>
      <c r="AU750" s="1">
        <v>7522</v>
      </c>
      <c r="AV750" s="1">
        <v>8003</v>
      </c>
      <c r="AW750" s="1">
        <v>5808</v>
      </c>
      <c r="AX750" s="1">
        <v>4067</v>
      </c>
      <c r="AY750" s="1">
        <v>2582</v>
      </c>
      <c r="AZ750" s="1">
        <v>7278</v>
      </c>
      <c r="BA750" s="1">
        <v>9434</v>
      </c>
      <c r="BB750" s="1">
        <v>6996</v>
      </c>
      <c r="BC750" s="1">
        <v>7377</v>
      </c>
      <c r="BD750" s="1">
        <v>7209</v>
      </c>
      <c r="BE750" s="1">
        <v>5310</v>
      </c>
      <c r="BF750" s="1">
        <v>3216</v>
      </c>
      <c r="BG750" s="1">
        <v>2029</v>
      </c>
      <c r="BH750">
        <v>32.9</v>
      </c>
      <c r="BI750" s="1">
        <v>59434</v>
      </c>
      <c r="BJ750" s="3">
        <v>0.16900000000000001</v>
      </c>
      <c r="BK750" s="3">
        <v>0.251</v>
      </c>
      <c r="BL750" s="3">
        <v>0.33700000000000002</v>
      </c>
      <c r="BM750" s="3">
        <v>0.17499999999999999</v>
      </c>
      <c r="BN750" s="3">
        <v>6.8000000000000005E-2</v>
      </c>
      <c r="BO750" s="1">
        <v>22261</v>
      </c>
      <c r="BP750" s="3">
        <v>6.3E-2</v>
      </c>
      <c r="BQ750" s="1">
        <v>49953</v>
      </c>
      <c r="BR750" s="3">
        <v>5.5E-2</v>
      </c>
      <c r="BS750" s="1">
        <v>25702</v>
      </c>
      <c r="BT750" s="2">
        <v>417900</v>
      </c>
      <c r="BU750" s="1">
        <v>25079</v>
      </c>
      <c r="BV750" s="1">
        <v>22261</v>
      </c>
      <c r="BW750" s="1">
        <v>16868</v>
      </c>
      <c r="BX750" s="1">
        <v>8641</v>
      </c>
      <c r="BY750" s="1">
        <v>5393</v>
      </c>
      <c r="BZ750" s="1">
        <v>2278</v>
      </c>
      <c r="CA750" s="1">
        <v>2818</v>
      </c>
    </row>
    <row r="751" spans="1:79" x14ac:dyDescent="0.45">
      <c r="A751">
        <v>749</v>
      </c>
      <c r="B751">
        <v>94506</v>
      </c>
      <c r="C751">
        <v>2</v>
      </c>
      <c r="D751" t="s">
        <v>1414</v>
      </c>
      <c r="E751" t="s">
        <v>79</v>
      </c>
      <c r="F751" t="s">
        <v>262</v>
      </c>
      <c r="G751" t="s">
        <v>1415</v>
      </c>
      <c r="H751" s="1">
        <v>48524400</v>
      </c>
      <c r="I751" s="2">
        <v>212739</v>
      </c>
      <c r="J751" s="2">
        <v>13832</v>
      </c>
      <c r="K751" s="2">
        <v>268580</v>
      </c>
      <c r="L751" s="2">
        <v>17661</v>
      </c>
      <c r="M751" s="2">
        <v>89224</v>
      </c>
      <c r="N751" s="2">
        <v>5899</v>
      </c>
      <c r="O751" s="3">
        <v>0.52800000000000002</v>
      </c>
      <c r="P751" s="3">
        <v>3.5000000000000003E-2</v>
      </c>
      <c r="Q751" s="2">
        <v>-1</v>
      </c>
      <c r="R751" s="2">
        <v>-1</v>
      </c>
      <c r="S751" s="2">
        <v>250001</v>
      </c>
      <c r="T751" s="2">
        <v>-1</v>
      </c>
      <c r="U751" s="2">
        <v>233508</v>
      </c>
      <c r="V751" s="2">
        <v>23926</v>
      </c>
      <c r="W751" s="2">
        <v>132128</v>
      </c>
      <c r="X751" s="2">
        <v>19123</v>
      </c>
      <c r="Y751" s="1">
        <v>8277</v>
      </c>
      <c r="Z751">
        <v>367</v>
      </c>
      <c r="AA751">
        <v>425</v>
      </c>
      <c r="AB751">
        <v>387</v>
      </c>
      <c r="AC751">
        <v>584</v>
      </c>
      <c r="AD751" s="1">
        <v>1099</v>
      </c>
      <c r="AE751" s="1">
        <v>1045</v>
      </c>
      <c r="AF751" s="1">
        <v>4370</v>
      </c>
      <c r="AG751" s="1">
        <v>25240</v>
      </c>
      <c r="AH751" s="1">
        <v>15236</v>
      </c>
      <c r="AI751">
        <v>334</v>
      </c>
      <c r="AJ751">
        <v>0</v>
      </c>
      <c r="AK751" s="1">
        <v>6374</v>
      </c>
      <c r="AL751">
        <v>45</v>
      </c>
      <c r="AM751">
        <v>88</v>
      </c>
      <c r="AN751" s="1">
        <v>1131</v>
      </c>
      <c r="AO751" s="1">
        <v>2032</v>
      </c>
      <c r="AP751" s="4">
        <v>1347.2</v>
      </c>
      <c r="AQ751" s="1">
        <v>25240</v>
      </c>
      <c r="AR751" s="1">
        <v>1626</v>
      </c>
      <c r="AS751" s="1">
        <v>2543</v>
      </c>
      <c r="AT751">
        <v>802</v>
      </c>
      <c r="AU751">
        <v>888</v>
      </c>
      <c r="AV751" s="1">
        <v>2485</v>
      </c>
      <c r="AW751" s="1">
        <v>2246</v>
      </c>
      <c r="AX751" s="1">
        <v>1529</v>
      </c>
      <c r="AY751" s="1">
        <v>1381</v>
      </c>
      <c r="AZ751" s="1">
        <v>1408</v>
      </c>
      <c r="BA751" s="1">
        <v>1998</v>
      </c>
      <c r="BB751">
        <v>707</v>
      </c>
      <c r="BC751">
        <v>707</v>
      </c>
      <c r="BD751" s="1">
        <v>2020</v>
      </c>
      <c r="BE751" s="1">
        <v>2301</v>
      </c>
      <c r="BF751" s="1">
        <v>1522</v>
      </c>
      <c r="BG751" s="1">
        <v>1077</v>
      </c>
      <c r="BH751">
        <v>45</v>
      </c>
      <c r="BI751" s="1">
        <v>16690</v>
      </c>
      <c r="BJ751" s="3">
        <v>0.03</v>
      </c>
      <c r="BK751" s="3">
        <v>7.2999999999999995E-2</v>
      </c>
      <c r="BL751" s="3">
        <v>0.185</v>
      </c>
      <c r="BM751" s="3">
        <v>0.40899999999999997</v>
      </c>
      <c r="BN751" s="3">
        <v>0.30299999999999999</v>
      </c>
      <c r="BO751" s="1">
        <v>7181</v>
      </c>
      <c r="BP751" s="3">
        <v>1.9E-2</v>
      </c>
      <c r="BQ751" s="1">
        <v>12090</v>
      </c>
      <c r="BR751" s="3">
        <v>3.5999999999999997E-2</v>
      </c>
      <c r="BS751" s="1">
        <v>8411</v>
      </c>
      <c r="BT751" s="2">
        <v>1274500</v>
      </c>
      <c r="BU751" s="1">
        <v>8277</v>
      </c>
      <c r="BV751" s="1">
        <v>7181</v>
      </c>
      <c r="BW751" s="1">
        <v>6579</v>
      </c>
      <c r="BX751" s="1">
        <v>3536</v>
      </c>
      <c r="BY751">
        <v>602</v>
      </c>
      <c r="BZ751">
        <v>256</v>
      </c>
      <c r="CA751" s="1">
        <v>1096</v>
      </c>
    </row>
    <row r="752" spans="1:79" x14ac:dyDescent="0.45">
      <c r="A752">
        <v>750</v>
      </c>
      <c r="B752">
        <v>92646</v>
      </c>
      <c r="C752">
        <v>2</v>
      </c>
      <c r="D752" t="s">
        <v>1416</v>
      </c>
      <c r="E752" t="s">
        <v>79</v>
      </c>
      <c r="F752" t="s">
        <v>85</v>
      </c>
      <c r="G752" t="s">
        <v>278</v>
      </c>
      <c r="H752" s="1">
        <v>21217293</v>
      </c>
      <c r="I752" s="2">
        <v>98882</v>
      </c>
      <c r="J752" s="2">
        <v>4107</v>
      </c>
      <c r="K752" s="2">
        <v>121982</v>
      </c>
      <c r="L752" s="2">
        <v>3985</v>
      </c>
      <c r="M752" s="2">
        <v>47546</v>
      </c>
      <c r="N752" s="2">
        <v>1415</v>
      </c>
      <c r="O752" s="3">
        <v>0.16300000000000001</v>
      </c>
      <c r="P752" s="3">
        <v>1.2E-2</v>
      </c>
      <c r="Q752" s="2">
        <v>44861</v>
      </c>
      <c r="R752" s="2">
        <v>40829</v>
      </c>
      <c r="S752" s="2">
        <v>121120</v>
      </c>
      <c r="T752" s="2">
        <v>9639</v>
      </c>
      <c r="U752" s="2">
        <v>118397</v>
      </c>
      <c r="V752" s="2">
        <v>6438</v>
      </c>
      <c r="W752" s="2">
        <v>72862</v>
      </c>
      <c r="X752" s="2">
        <v>5423</v>
      </c>
      <c r="Y752" s="1">
        <v>21205</v>
      </c>
      <c r="Z752" s="1">
        <v>2117</v>
      </c>
      <c r="AA752" s="1">
        <v>2676</v>
      </c>
      <c r="AB752" s="1">
        <v>2948</v>
      </c>
      <c r="AC752" s="1">
        <v>3005</v>
      </c>
      <c r="AD752" s="1">
        <v>4568</v>
      </c>
      <c r="AE752" s="1">
        <v>2442</v>
      </c>
      <c r="AF752" s="1">
        <v>3449</v>
      </c>
      <c r="AG752" s="1">
        <v>55870</v>
      </c>
      <c r="AH752" s="1">
        <v>37735</v>
      </c>
      <c r="AI752">
        <v>710</v>
      </c>
      <c r="AJ752">
        <v>108</v>
      </c>
      <c r="AK752" s="1">
        <v>6872</v>
      </c>
      <c r="AL752">
        <v>270</v>
      </c>
      <c r="AM752">
        <v>179</v>
      </c>
      <c r="AN752" s="1">
        <v>2068</v>
      </c>
      <c r="AO752" s="1">
        <v>7928</v>
      </c>
      <c r="AP752" s="4">
        <v>6820</v>
      </c>
      <c r="AQ752" s="1">
        <v>55870</v>
      </c>
      <c r="AR752" s="1">
        <v>2616</v>
      </c>
      <c r="AS752" s="1">
        <v>3044</v>
      </c>
      <c r="AT752" s="1">
        <v>2575</v>
      </c>
      <c r="AU752" s="1">
        <v>3111</v>
      </c>
      <c r="AV752" s="1">
        <v>4100</v>
      </c>
      <c r="AW752" s="1">
        <v>4270</v>
      </c>
      <c r="AX752" s="1">
        <v>4095</v>
      </c>
      <c r="AY752" s="1">
        <v>4773</v>
      </c>
      <c r="AZ752" s="1">
        <v>2679</v>
      </c>
      <c r="BA752" s="1">
        <v>3338</v>
      </c>
      <c r="BB752" s="1">
        <v>3190</v>
      </c>
      <c r="BC752" s="1">
        <v>2937</v>
      </c>
      <c r="BD752" s="1">
        <v>3458</v>
      </c>
      <c r="BE752" s="1">
        <v>4853</v>
      </c>
      <c r="BF752" s="1">
        <v>3398</v>
      </c>
      <c r="BG752" s="1">
        <v>3433</v>
      </c>
      <c r="BH752">
        <v>46.5</v>
      </c>
      <c r="BI752" s="1">
        <v>41426</v>
      </c>
      <c r="BJ752" s="3">
        <v>5.3999999999999999E-2</v>
      </c>
      <c r="BK752" s="3">
        <v>0.158</v>
      </c>
      <c r="BL752" s="3">
        <v>0.35199999999999998</v>
      </c>
      <c r="BM752" s="3">
        <v>0.26900000000000002</v>
      </c>
      <c r="BN752" s="3">
        <v>0.16700000000000001</v>
      </c>
      <c r="BO752" s="1">
        <v>14575</v>
      </c>
      <c r="BP752" s="3">
        <v>3.5999999999999997E-2</v>
      </c>
      <c r="BQ752" s="1">
        <v>29303</v>
      </c>
      <c r="BR752" s="3">
        <v>4.2999999999999997E-2</v>
      </c>
      <c r="BS752" s="1">
        <v>22298</v>
      </c>
      <c r="BT752" s="2">
        <v>762400</v>
      </c>
      <c r="BU752" s="1">
        <v>21205</v>
      </c>
      <c r="BV752" s="1">
        <v>14575</v>
      </c>
      <c r="BW752" s="1">
        <v>11607</v>
      </c>
      <c r="BX752" s="1">
        <v>4300</v>
      </c>
      <c r="BY752" s="1">
        <v>2968</v>
      </c>
      <c r="BZ752">
        <v>933</v>
      </c>
      <c r="CA752" s="1">
        <v>6630</v>
      </c>
    </row>
    <row r="753" spans="1:79" x14ac:dyDescent="0.45">
      <c r="A753">
        <v>751</v>
      </c>
      <c r="B753">
        <v>92173</v>
      </c>
      <c r="C753">
        <v>2</v>
      </c>
      <c r="D753" t="s">
        <v>1417</v>
      </c>
      <c r="E753" t="s">
        <v>79</v>
      </c>
      <c r="F753" t="s">
        <v>97</v>
      </c>
      <c r="G753" t="s">
        <v>97</v>
      </c>
      <c r="H753" s="1">
        <v>13069237</v>
      </c>
      <c r="I753" s="2">
        <v>46549</v>
      </c>
      <c r="J753" s="2">
        <v>3324</v>
      </c>
      <c r="K753" s="2">
        <v>58396</v>
      </c>
      <c r="L753" s="2">
        <v>2900</v>
      </c>
      <c r="M753" s="2">
        <v>16542</v>
      </c>
      <c r="N753" s="2">
        <v>897</v>
      </c>
      <c r="O753" s="3">
        <v>1.4999999999999999E-2</v>
      </c>
      <c r="P753" s="3">
        <v>8.0000000000000002E-3</v>
      </c>
      <c r="Q753" s="2">
        <v>37663</v>
      </c>
      <c r="R753" s="2">
        <v>18915</v>
      </c>
      <c r="S753" s="2">
        <v>51015</v>
      </c>
      <c r="T753" s="2">
        <v>2510</v>
      </c>
      <c r="U753" s="2">
        <v>51125</v>
      </c>
      <c r="V753" s="2">
        <v>4694</v>
      </c>
      <c r="W753" s="2">
        <v>23922</v>
      </c>
      <c r="X753" s="2">
        <v>8585</v>
      </c>
      <c r="Y753" s="1">
        <v>7947</v>
      </c>
      <c r="Z753" s="1">
        <v>2048</v>
      </c>
      <c r="AA753" s="1">
        <v>2235</v>
      </c>
      <c r="AB753" s="1">
        <v>1522</v>
      </c>
      <c r="AC753">
        <v>874</v>
      </c>
      <c r="AD753">
        <v>899</v>
      </c>
      <c r="AE753">
        <v>248</v>
      </c>
      <c r="AF753">
        <v>121</v>
      </c>
      <c r="AG753" s="1">
        <v>31000</v>
      </c>
      <c r="AH753">
        <v>801</v>
      </c>
      <c r="AI753">
        <v>308</v>
      </c>
      <c r="AJ753">
        <v>7</v>
      </c>
      <c r="AK753">
        <v>539</v>
      </c>
      <c r="AL753">
        <v>0</v>
      </c>
      <c r="AM753">
        <v>0</v>
      </c>
      <c r="AN753">
        <v>93</v>
      </c>
      <c r="AO753" s="1">
        <v>29252</v>
      </c>
      <c r="AP753" s="4">
        <v>6143.4</v>
      </c>
      <c r="AQ753" s="1">
        <v>31000</v>
      </c>
      <c r="AR753" s="1">
        <v>2317</v>
      </c>
      <c r="AS753" s="1">
        <v>2234</v>
      </c>
      <c r="AT753" s="1">
        <v>2655</v>
      </c>
      <c r="AU753" s="1">
        <v>2350</v>
      </c>
      <c r="AV753" s="1">
        <v>2016</v>
      </c>
      <c r="AW753" s="1">
        <v>1997</v>
      </c>
      <c r="AX753" s="1">
        <v>1466</v>
      </c>
      <c r="AY753" s="1">
        <v>1186</v>
      </c>
      <c r="AZ753" s="1">
        <v>2527</v>
      </c>
      <c r="BA753" s="1">
        <v>2207</v>
      </c>
      <c r="BB753" s="1">
        <v>2666</v>
      </c>
      <c r="BC753" s="1">
        <v>2228</v>
      </c>
      <c r="BD753" s="1">
        <v>1583</v>
      </c>
      <c r="BE753" s="1">
        <v>1685</v>
      </c>
      <c r="BF753" s="1">
        <v>1100</v>
      </c>
      <c r="BG753">
        <v>783</v>
      </c>
      <c r="BH753">
        <v>31.5</v>
      </c>
      <c r="BI753" s="1">
        <v>19052</v>
      </c>
      <c r="BJ753" s="3">
        <v>0.40400000000000003</v>
      </c>
      <c r="BK753" s="3">
        <v>0.246</v>
      </c>
      <c r="BL753" s="3">
        <v>0.25800000000000001</v>
      </c>
      <c r="BM753" s="3">
        <v>7.0999999999999994E-2</v>
      </c>
      <c r="BN753" s="3">
        <v>2.1000000000000001E-2</v>
      </c>
      <c r="BO753" s="1">
        <v>6736</v>
      </c>
      <c r="BP753" s="3">
        <v>0.20200000000000001</v>
      </c>
      <c r="BQ753" s="1">
        <v>14302</v>
      </c>
      <c r="BR753" s="3">
        <v>0.109</v>
      </c>
      <c r="BS753" s="1">
        <v>8266</v>
      </c>
      <c r="BT753" s="2">
        <v>364100</v>
      </c>
      <c r="BU753" s="1">
        <v>7947</v>
      </c>
      <c r="BV753" s="1">
        <v>6736</v>
      </c>
      <c r="BW753" s="1">
        <v>4255</v>
      </c>
      <c r="BX753" s="1">
        <v>2205</v>
      </c>
      <c r="BY753" s="1">
        <v>2481</v>
      </c>
      <c r="BZ753" s="1">
        <v>1127</v>
      </c>
      <c r="CA753" s="1">
        <v>1211</v>
      </c>
    </row>
    <row r="754" spans="1:79" x14ac:dyDescent="0.45">
      <c r="A754">
        <v>752</v>
      </c>
      <c r="B754">
        <v>92570</v>
      </c>
      <c r="C754">
        <v>2</v>
      </c>
      <c r="D754" t="s">
        <v>1418</v>
      </c>
      <c r="E754" t="s">
        <v>79</v>
      </c>
      <c r="F754" t="s">
        <v>189</v>
      </c>
      <c r="G754" t="s">
        <v>1419</v>
      </c>
      <c r="H754" s="1">
        <v>252030246</v>
      </c>
      <c r="I754" s="2">
        <v>60789</v>
      </c>
      <c r="J754" s="2">
        <v>5563</v>
      </c>
      <c r="K754" s="2">
        <v>76131</v>
      </c>
      <c r="L754" s="2">
        <v>6985</v>
      </c>
      <c r="M754" s="2">
        <v>19765</v>
      </c>
      <c r="N754" s="2">
        <v>2015</v>
      </c>
      <c r="O754" s="3">
        <v>3.4000000000000002E-2</v>
      </c>
      <c r="P754" s="3">
        <v>1.0999999999999999E-2</v>
      </c>
      <c r="Q754" s="2">
        <v>29864</v>
      </c>
      <c r="R754" s="2">
        <v>15895</v>
      </c>
      <c r="S754" s="2">
        <v>62867</v>
      </c>
      <c r="T754" s="2">
        <v>6260</v>
      </c>
      <c r="U754" s="2">
        <v>70863</v>
      </c>
      <c r="V754" s="2">
        <v>8321</v>
      </c>
      <c r="W754" s="2">
        <v>44141</v>
      </c>
      <c r="X754" s="2">
        <v>2727</v>
      </c>
      <c r="Y754" s="1">
        <v>13783</v>
      </c>
      <c r="Z754" s="1">
        <v>2310</v>
      </c>
      <c r="AA754" s="1">
        <v>3656</v>
      </c>
      <c r="AB754" s="1">
        <v>2467</v>
      </c>
      <c r="AC754" s="1">
        <v>2097</v>
      </c>
      <c r="AD754" s="1">
        <v>1936</v>
      </c>
      <c r="AE754">
        <v>855</v>
      </c>
      <c r="AF754">
        <v>462</v>
      </c>
      <c r="AG754" s="1">
        <v>60686</v>
      </c>
      <c r="AH754" s="1">
        <v>10013</v>
      </c>
      <c r="AI754" s="1">
        <v>3402</v>
      </c>
      <c r="AJ754">
        <v>111</v>
      </c>
      <c r="AK754" s="1">
        <v>1023</v>
      </c>
      <c r="AL754">
        <v>0</v>
      </c>
      <c r="AM754">
        <v>60</v>
      </c>
      <c r="AN754">
        <v>709</v>
      </c>
      <c r="AO754" s="1">
        <v>45368</v>
      </c>
      <c r="AP754">
        <v>623.6</v>
      </c>
      <c r="AQ754" s="1">
        <v>60686</v>
      </c>
      <c r="AR754" s="1">
        <v>4738</v>
      </c>
      <c r="AS754" s="1">
        <v>4728</v>
      </c>
      <c r="AT754" s="1">
        <v>4564</v>
      </c>
      <c r="AU754" s="1">
        <v>3829</v>
      </c>
      <c r="AV754" s="1">
        <v>3748</v>
      </c>
      <c r="AW754" s="1">
        <v>2984</v>
      </c>
      <c r="AX754" s="1">
        <v>2533</v>
      </c>
      <c r="AY754" s="1">
        <v>2184</v>
      </c>
      <c r="AZ754" s="1">
        <v>4754</v>
      </c>
      <c r="BA754" s="1">
        <v>5379</v>
      </c>
      <c r="BB754" s="1">
        <v>5331</v>
      </c>
      <c r="BC754" s="1">
        <v>3992</v>
      </c>
      <c r="BD754" s="1">
        <v>3876</v>
      </c>
      <c r="BE754" s="1">
        <v>3869</v>
      </c>
      <c r="BF754" s="1">
        <v>2546</v>
      </c>
      <c r="BG754" s="1">
        <v>1631</v>
      </c>
      <c r="BH754">
        <v>30.9</v>
      </c>
      <c r="BI754" s="1">
        <v>35662</v>
      </c>
      <c r="BJ754" s="3">
        <v>0.35699999999999998</v>
      </c>
      <c r="BK754" s="3">
        <v>0.32400000000000001</v>
      </c>
      <c r="BL754" s="3">
        <v>0.247</v>
      </c>
      <c r="BM754" s="3">
        <v>4.8000000000000001E-2</v>
      </c>
      <c r="BN754" s="3">
        <v>2.4E-2</v>
      </c>
      <c r="BO754" s="1">
        <v>11887</v>
      </c>
      <c r="BP754" s="3">
        <v>0.16400000000000001</v>
      </c>
      <c r="BQ754" s="1">
        <v>26921</v>
      </c>
      <c r="BR754" s="3">
        <v>9.5000000000000001E-2</v>
      </c>
      <c r="BS754" s="1">
        <v>15154</v>
      </c>
      <c r="BT754" s="2">
        <v>280600</v>
      </c>
      <c r="BU754" s="1">
        <v>13783</v>
      </c>
      <c r="BV754" s="1">
        <v>11887</v>
      </c>
      <c r="BW754" s="1">
        <v>8041</v>
      </c>
      <c r="BX754" s="1">
        <v>3908</v>
      </c>
      <c r="BY754" s="1">
        <v>3846</v>
      </c>
      <c r="BZ754" s="1">
        <v>1817</v>
      </c>
      <c r="CA754" s="1">
        <v>1896</v>
      </c>
    </row>
    <row r="755" spans="1:79" x14ac:dyDescent="0.45">
      <c r="A755">
        <v>753</v>
      </c>
      <c r="B755">
        <v>90248</v>
      </c>
      <c r="C755">
        <v>2</v>
      </c>
      <c r="D755" t="s">
        <v>1420</v>
      </c>
      <c r="E755" t="s">
        <v>79</v>
      </c>
      <c r="F755" t="s">
        <v>103</v>
      </c>
      <c r="G755" t="s">
        <v>1421</v>
      </c>
      <c r="H755" s="1">
        <v>12157541</v>
      </c>
      <c r="I755" s="2">
        <v>61448</v>
      </c>
      <c r="J755" s="2">
        <v>6594</v>
      </c>
      <c r="K755" s="2">
        <v>85237</v>
      </c>
      <c r="L755" s="2">
        <v>5731</v>
      </c>
      <c r="M755" s="2">
        <v>29217</v>
      </c>
      <c r="N755" s="2">
        <v>2398</v>
      </c>
      <c r="O755" s="3">
        <v>7.6999999999999999E-2</v>
      </c>
      <c r="P755" s="3">
        <v>0.02</v>
      </c>
      <c r="Q755" s="2">
        <v>-1</v>
      </c>
      <c r="R755" s="2">
        <v>-1</v>
      </c>
      <c r="S755" s="2">
        <v>68371</v>
      </c>
      <c r="T755" s="2">
        <v>9201</v>
      </c>
      <c r="U755" s="2">
        <v>70388</v>
      </c>
      <c r="V755" s="2">
        <v>14120</v>
      </c>
      <c r="W755" s="2">
        <v>52235</v>
      </c>
      <c r="X755" s="2">
        <v>6905</v>
      </c>
      <c r="Y755" s="1">
        <v>3777</v>
      </c>
      <c r="Z755">
        <v>506</v>
      </c>
      <c r="AA755">
        <v>923</v>
      </c>
      <c r="AB755">
        <v>729</v>
      </c>
      <c r="AC755">
        <v>369</v>
      </c>
      <c r="AD755">
        <v>591</v>
      </c>
      <c r="AE755">
        <v>369</v>
      </c>
      <c r="AF755">
        <v>290</v>
      </c>
      <c r="AG755" s="1">
        <v>11607</v>
      </c>
      <c r="AH755" s="1">
        <v>1097</v>
      </c>
      <c r="AI755" s="1">
        <v>1644</v>
      </c>
      <c r="AJ755">
        <v>7</v>
      </c>
      <c r="AK755" s="1">
        <v>3162</v>
      </c>
      <c r="AL755">
        <v>30</v>
      </c>
      <c r="AM755">
        <v>97</v>
      </c>
      <c r="AN755">
        <v>354</v>
      </c>
      <c r="AO755" s="1">
        <v>5216</v>
      </c>
      <c r="AP755" s="4">
        <v>2472.6999999999998</v>
      </c>
      <c r="AQ755" s="1">
        <v>11607</v>
      </c>
      <c r="AR755">
        <v>764</v>
      </c>
      <c r="AS755">
        <v>552</v>
      </c>
      <c r="AT755">
        <v>898</v>
      </c>
      <c r="AU755">
        <v>564</v>
      </c>
      <c r="AV755">
        <v>685</v>
      </c>
      <c r="AW755">
        <v>890</v>
      </c>
      <c r="AX755">
        <v>712</v>
      </c>
      <c r="AY755">
        <v>982</v>
      </c>
      <c r="AZ755">
        <v>429</v>
      </c>
      <c r="BA755">
        <v>605</v>
      </c>
      <c r="BB755">
        <v>801</v>
      </c>
      <c r="BC755">
        <v>658</v>
      </c>
      <c r="BD755">
        <v>805</v>
      </c>
      <c r="BE755">
        <v>882</v>
      </c>
      <c r="BF755">
        <v>698</v>
      </c>
      <c r="BG755">
        <v>682</v>
      </c>
      <c r="BH755">
        <v>43</v>
      </c>
      <c r="BI755" s="1">
        <v>8520</v>
      </c>
      <c r="BJ755" s="3">
        <v>0.17499999999999999</v>
      </c>
      <c r="BK755" s="3">
        <v>0.28599999999999998</v>
      </c>
      <c r="BL755" s="3">
        <v>0.26800000000000002</v>
      </c>
      <c r="BM755" s="3">
        <v>0.185</v>
      </c>
      <c r="BN755" s="3">
        <v>8.6999999999999994E-2</v>
      </c>
      <c r="BO755" s="1">
        <v>2811</v>
      </c>
      <c r="BP755" s="3">
        <v>8.4000000000000005E-2</v>
      </c>
      <c r="BQ755" s="1">
        <v>5925</v>
      </c>
      <c r="BR755" s="3">
        <v>4.8000000000000001E-2</v>
      </c>
      <c r="BS755" s="1">
        <v>3922</v>
      </c>
      <c r="BT755" s="2">
        <v>490700</v>
      </c>
      <c r="BU755" s="1">
        <v>3777</v>
      </c>
      <c r="BV755" s="1">
        <v>2811</v>
      </c>
      <c r="BW755" s="1">
        <v>1996</v>
      </c>
      <c r="BX755">
        <v>632</v>
      </c>
      <c r="BY755">
        <v>815</v>
      </c>
      <c r="BZ755">
        <v>280</v>
      </c>
      <c r="CA755">
        <v>966</v>
      </c>
    </row>
    <row r="756" spans="1:79" x14ac:dyDescent="0.45">
      <c r="A756">
        <v>754</v>
      </c>
      <c r="B756">
        <v>90630</v>
      </c>
      <c r="C756">
        <v>2</v>
      </c>
      <c r="D756" t="s">
        <v>1422</v>
      </c>
      <c r="E756" t="s">
        <v>79</v>
      </c>
      <c r="F756" t="s">
        <v>890</v>
      </c>
      <c r="G756" t="s">
        <v>1423</v>
      </c>
      <c r="H756" s="1">
        <v>15867879</v>
      </c>
      <c r="I756" s="2">
        <v>93183</v>
      </c>
      <c r="J756" s="2">
        <v>3130</v>
      </c>
      <c r="K756" s="2">
        <v>114859</v>
      </c>
      <c r="L756" s="2">
        <v>3820</v>
      </c>
      <c r="M756" s="2">
        <v>38041</v>
      </c>
      <c r="N756" s="2">
        <v>1381</v>
      </c>
      <c r="O756" s="3">
        <v>0.13200000000000001</v>
      </c>
      <c r="P756" s="3">
        <v>1.2999999999999999E-2</v>
      </c>
      <c r="Q756" s="2">
        <v>-1</v>
      </c>
      <c r="R756" s="2">
        <v>-1</v>
      </c>
      <c r="S756" s="2">
        <v>96512</v>
      </c>
      <c r="T756" s="2">
        <v>7782</v>
      </c>
      <c r="U756" s="2">
        <v>106563</v>
      </c>
      <c r="V756" s="2">
        <v>8028</v>
      </c>
      <c r="W756" s="2">
        <v>71684</v>
      </c>
      <c r="X756" s="2">
        <v>5210</v>
      </c>
      <c r="Y756" s="1">
        <v>15804</v>
      </c>
      <c r="Z756" s="1">
        <v>1405</v>
      </c>
      <c r="AA756" s="1">
        <v>2028</v>
      </c>
      <c r="AB756" s="1">
        <v>2391</v>
      </c>
      <c r="AC756" s="1">
        <v>2757</v>
      </c>
      <c r="AD756" s="1">
        <v>3249</v>
      </c>
      <c r="AE756" s="1">
        <v>1893</v>
      </c>
      <c r="AF756" s="1">
        <v>2081</v>
      </c>
      <c r="AG756" s="1">
        <v>49205</v>
      </c>
      <c r="AH756" s="1">
        <v>17891</v>
      </c>
      <c r="AI756" s="1">
        <v>1838</v>
      </c>
      <c r="AJ756">
        <v>80</v>
      </c>
      <c r="AK756" s="1">
        <v>17218</v>
      </c>
      <c r="AL756">
        <v>140</v>
      </c>
      <c r="AM756">
        <v>242</v>
      </c>
      <c r="AN756" s="1">
        <v>1911</v>
      </c>
      <c r="AO756" s="1">
        <v>9885</v>
      </c>
      <c r="AP756" s="4">
        <v>8031.3</v>
      </c>
      <c r="AQ756" s="1">
        <v>49205</v>
      </c>
      <c r="AR756" s="1">
        <v>2572</v>
      </c>
      <c r="AS756" s="1">
        <v>3233</v>
      </c>
      <c r="AT756" s="1">
        <v>2938</v>
      </c>
      <c r="AU756" s="1">
        <v>3007</v>
      </c>
      <c r="AV756" s="1">
        <v>3968</v>
      </c>
      <c r="AW756" s="1">
        <v>3869</v>
      </c>
      <c r="AX756" s="1">
        <v>2779</v>
      </c>
      <c r="AY756" s="1">
        <v>2973</v>
      </c>
      <c r="AZ756" s="1">
        <v>2707</v>
      </c>
      <c r="BA756" s="1">
        <v>3589</v>
      </c>
      <c r="BB756" s="1">
        <v>3129</v>
      </c>
      <c r="BC756" s="1">
        <v>2309</v>
      </c>
      <c r="BD756" s="1">
        <v>3723</v>
      </c>
      <c r="BE756" s="1">
        <v>3805</v>
      </c>
      <c r="BF756" s="1">
        <v>2332</v>
      </c>
      <c r="BG756" s="1">
        <v>2272</v>
      </c>
      <c r="BH756">
        <v>41.8</v>
      </c>
      <c r="BI756" s="1">
        <v>33958</v>
      </c>
      <c r="BJ756" s="3">
        <v>0.08</v>
      </c>
      <c r="BK756" s="3">
        <v>0.182</v>
      </c>
      <c r="BL756" s="3">
        <v>0.313</v>
      </c>
      <c r="BM756" s="3">
        <v>0.28000000000000003</v>
      </c>
      <c r="BN756" s="3">
        <v>0.14499999999999999</v>
      </c>
      <c r="BO756" s="1">
        <v>12780</v>
      </c>
      <c r="BP756" s="3">
        <v>4.4999999999999998E-2</v>
      </c>
      <c r="BQ756" s="1">
        <v>25151</v>
      </c>
      <c r="BR756" s="3">
        <v>4.2000000000000003E-2</v>
      </c>
      <c r="BS756" s="1">
        <v>16376</v>
      </c>
      <c r="BT756" s="2">
        <v>632300</v>
      </c>
      <c r="BU756" s="1">
        <v>15804</v>
      </c>
      <c r="BV756" s="1">
        <v>12780</v>
      </c>
      <c r="BW756" s="1">
        <v>9758</v>
      </c>
      <c r="BX756" s="1">
        <v>4313</v>
      </c>
      <c r="BY756" s="1">
        <v>3022</v>
      </c>
      <c r="BZ756" s="1">
        <v>1105</v>
      </c>
      <c r="CA756" s="1">
        <v>3024</v>
      </c>
    </row>
    <row r="757" spans="1:79" x14ac:dyDescent="0.45">
      <c r="A757">
        <v>755</v>
      </c>
      <c r="B757">
        <v>92067</v>
      </c>
      <c r="C757">
        <v>2</v>
      </c>
      <c r="D757" t="s">
        <v>1424</v>
      </c>
      <c r="E757" t="s">
        <v>79</v>
      </c>
      <c r="F757" t="s">
        <v>97</v>
      </c>
      <c r="G757" t="s">
        <v>1425</v>
      </c>
      <c r="H757" s="1">
        <v>58338731</v>
      </c>
      <c r="I757" s="2">
        <v>174107</v>
      </c>
      <c r="J757" s="2">
        <v>31846</v>
      </c>
      <c r="K757" s="2">
        <v>250979</v>
      </c>
      <c r="L757" s="2">
        <v>35756</v>
      </c>
      <c r="M757" s="2">
        <v>89535</v>
      </c>
      <c r="N757" s="2">
        <v>14862</v>
      </c>
      <c r="O757" s="3">
        <v>0.42299999999999999</v>
      </c>
      <c r="P757" s="3">
        <v>8.3000000000000004E-2</v>
      </c>
      <c r="Q757" s="2">
        <v>-1</v>
      </c>
      <c r="R757" s="2">
        <v>-1</v>
      </c>
      <c r="S757" s="2">
        <v>-1</v>
      </c>
      <c r="T757" s="2">
        <v>-1</v>
      </c>
      <c r="U757" s="2">
        <v>185398</v>
      </c>
      <c r="V757" s="2">
        <v>34788</v>
      </c>
      <c r="W757" s="2">
        <v>190000</v>
      </c>
      <c r="X757" s="2">
        <v>39140</v>
      </c>
      <c r="Y757" s="1">
        <v>2683</v>
      </c>
      <c r="Z757">
        <v>338</v>
      </c>
      <c r="AA757">
        <v>137</v>
      </c>
      <c r="AB757">
        <v>222</v>
      </c>
      <c r="AC757">
        <v>156</v>
      </c>
      <c r="AD757">
        <v>303</v>
      </c>
      <c r="AE757">
        <v>391</v>
      </c>
      <c r="AF757" s="1">
        <v>1136</v>
      </c>
      <c r="AG757" s="1">
        <v>7724</v>
      </c>
      <c r="AH757" s="1">
        <v>6865</v>
      </c>
      <c r="AI757">
        <v>0</v>
      </c>
      <c r="AJ757">
        <v>0</v>
      </c>
      <c r="AK757">
        <v>173</v>
      </c>
      <c r="AL757">
        <v>0</v>
      </c>
      <c r="AM757">
        <v>0</v>
      </c>
      <c r="AN757">
        <v>36</v>
      </c>
      <c r="AO757">
        <v>650</v>
      </c>
      <c r="AP757">
        <v>342.9</v>
      </c>
      <c r="AQ757" s="1">
        <v>7724</v>
      </c>
      <c r="AR757">
        <v>383</v>
      </c>
      <c r="AS757">
        <v>636</v>
      </c>
      <c r="AT757">
        <v>258</v>
      </c>
      <c r="AU757">
        <v>169</v>
      </c>
      <c r="AV757">
        <v>390</v>
      </c>
      <c r="AW757">
        <v>805</v>
      </c>
      <c r="AX757">
        <v>847</v>
      </c>
      <c r="AY757">
        <v>650</v>
      </c>
      <c r="AZ757">
        <v>157</v>
      </c>
      <c r="BA757">
        <v>348</v>
      </c>
      <c r="BB757">
        <v>472</v>
      </c>
      <c r="BC757">
        <v>266</v>
      </c>
      <c r="BD757">
        <v>309</v>
      </c>
      <c r="BE757">
        <v>714</v>
      </c>
      <c r="BF757">
        <v>799</v>
      </c>
      <c r="BG757">
        <v>521</v>
      </c>
      <c r="BH757">
        <v>52.9</v>
      </c>
      <c r="BI757" s="1">
        <v>5801</v>
      </c>
      <c r="BJ757" s="3">
        <v>0.01</v>
      </c>
      <c r="BK757" s="3">
        <v>9.6000000000000002E-2</v>
      </c>
      <c r="BL757" s="3">
        <v>0.214</v>
      </c>
      <c r="BM757" s="3">
        <v>0.36899999999999999</v>
      </c>
      <c r="BN757" s="3">
        <v>0.311</v>
      </c>
      <c r="BO757" s="1">
        <v>2256</v>
      </c>
      <c r="BP757" s="3">
        <v>0.108</v>
      </c>
      <c r="BQ757" s="1">
        <v>2958</v>
      </c>
      <c r="BR757" s="3">
        <v>3.9E-2</v>
      </c>
      <c r="BS757" s="1">
        <v>3710</v>
      </c>
      <c r="BT757" s="2">
        <v>2000001</v>
      </c>
      <c r="BU757" s="1">
        <v>2683</v>
      </c>
      <c r="BV757" s="1">
        <v>2256</v>
      </c>
      <c r="BW757" s="1">
        <v>2037</v>
      </c>
      <c r="BX757">
        <v>515</v>
      </c>
      <c r="BY757">
        <v>219</v>
      </c>
      <c r="BZ757">
        <v>137</v>
      </c>
      <c r="CA757">
        <v>427</v>
      </c>
    </row>
    <row r="758" spans="1:79" x14ac:dyDescent="0.45">
      <c r="A758">
        <v>756</v>
      </c>
      <c r="B758">
        <v>92508</v>
      </c>
      <c r="C758">
        <v>2</v>
      </c>
      <c r="D758" t="s">
        <v>1426</v>
      </c>
      <c r="E758" t="s">
        <v>79</v>
      </c>
      <c r="F758" t="s">
        <v>189</v>
      </c>
      <c r="G758" t="s">
        <v>1427</v>
      </c>
      <c r="H758" s="1">
        <v>27766005</v>
      </c>
      <c r="I758" s="2">
        <v>116976</v>
      </c>
      <c r="J758" s="2">
        <v>7360</v>
      </c>
      <c r="K758" s="2">
        <v>127343</v>
      </c>
      <c r="L758" s="2">
        <v>6352</v>
      </c>
      <c r="M758" s="2">
        <v>35274</v>
      </c>
      <c r="N758" s="2">
        <v>2044</v>
      </c>
      <c r="O758" s="3">
        <v>0.14099999999999999</v>
      </c>
      <c r="P758" s="3">
        <v>2.5000000000000001E-2</v>
      </c>
      <c r="Q758" s="2">
        <v>-1</v>
      </c>
      <c r="R758" s="2">
        <v>-1</v>
      </c>
      <c r="S758" s="2">
        <v>121633</v>
      </c>
      <c r="T758" s="2">
        <v>14396</v>
      </c>
      <c r="U758" s="2">
        <v>124476</v>
      </c>
      <c r="V758" s="2">
        <v>8440</v>
      </c>
      <c r="W758" s="2">
        <v>62443</v>
      </c>
      <c r="X758" s="2">
        <v>15497</v>
      </c>
      <c r="Y758" s="1">
        <v>10010</v>
      </c>
      <c r="Z758">
        <v>679</v>
      </c>
      <c r="AA758">
        <v>928</v>
      </c>
      <c r="AB758" s="1">
        <v>1252</v>
      </c>
      <c r="AC758" s="1">
        <v>1289</v>
      </c>
      <c r="AD758" s="1">
        <v>2742</v>
      </c>
      <c r="AE758" s="1">
        <v>1705</v>
      </c>
      <c r="AF758" s="1">
        <v>1415</v>
      </c>
      <c r="AG758" s="1">
        <v>38428</v>
      </c>
      <c r="AH758" s="1">
        <v>16148</v>
      </c>
      <c r="AI758" s="1">
        <v>3506</v>
      </c>
      <c r="AJ758">
        <v>38</v>
      </c>
      <c r="AK758" s="1">
        <v>4476</v>
      </c>
      <c r="AL758">
        <v>153</v>
      </c>
      <c r="AM758">
        <v>146</v>
      </c>
      <c r="AN758" s="1">
        <v>1524</v>
      </c>
      <c r="AO758" s="1">
        <v>12437</v>
      </c>
      <c r="AP758" s="4">
        <v>3584.5</v>
      </c>
      <c r="AQ758" s="1">
        <v>38428</v>
      </c>
      <c r="AR758" s="1">
        <v>2259</v>
      </c>
      <c r="AS758" s="1">
        <v>3428</v>
      </c>
      <c r="AT758" s="1">
        <v>2909</v>
      </c>
      <c r="AU758" s="1">
        <v>2436</v>
      </c>
      <c r="AV758" s="1">
        <v>3010</v>
      </c>
      <c r="AW758" s="1">
        <v>2549</v>
      </c>
      <c r="AX758" s="1">
        <v>1292</v>
      </c>
      <c r="AY758" s="1">
        <v>1469</v>
      </c>
      <c r="AZ758" s="1">
        <v>2234</v>
      </c>
      <c r="BA758" s="1">
        <v>3616</v>
      </c>
      <c r="BB758" s="1">
        <v>2852</v>
      </c>
      <c r="BC758" s="1">
        <v>2349</v>
      </c>
      <c r="BD758" s="1">
        <v>3136</v>
      </c>
      <c r="BE758" s="1">
        <v>2360</v>
      </c>
      <c r="BF758" s="1">
        <v>1515</v>
      </c>
      <c r="BG758" s="1">
        <v>1014</v>
      </c>
      <c r="BH758">
        <v>34.200000000000003</v>
      </c>
      <c r="BI758" s="1">
        <v>23995</v>
      </c>
      <c r="BJ758" s="3">
        <v>6.9000000000000006E-2</v>
      </c>
      <c r="BK758" s="3">
        <v>0.17799999999999999</v>
      </c>
      <c r="BL758" s="3">
        <v>0.40400000000000003</v>
      </c>
      <c r="BM758" s="3">
        <v>0.19</v>
      </c>
      <c r="BN758" s="3">
        <v>0.159</v>
      </c>
      <c r="BO758" s="1">
        <v>8831</v>
      </c>
      <c r="BP758" s="3">
        <v>4.7E-2</v>
      </c>
      <c r="BQ758" s="1">
        <v>20078</v>
      </c>
      <c r="BR758" s="3">
        <v>0.05</v>
      </c>
      <c r="BS758" s="1">
        <v>10351</v>
      </c>
      <c r="BT758" s="2">
        <v>463900</v>
      </c>
      <c r="BU758" s="1">
        <v>10010</v>
      </c>
      <c r="BV758" s="1">
        <v>8831</v>
      </c>
      <c r="BW758" s="1">
        <v>7025</v>
      </c>
      <c r="BX758" s="1">
        <v>3723</v>
      </c>
      <c r="BY758" s="1">
        <v>1806</v>
      </c>
      <c r="BZ758">
        <v>814</v>
      </c>
      <c r="CA758" s="1">
        <v>1179</v>
      </c>
    </row>
    <row r="759" spans="1:79" x14ac:dyDescent="0.45">
      <c r="A759">
        <v>757</v>
      </c>
      <c r="B759">
        <v>92203</v>
      </c>
      <c r="C759">
        <v>2</v>
      </c>
      <c r="D759" t="s">
        <v>1428</v>
      </c>
      <c r="E759" t="s">
        <v>79</v>
      </c>
      <c r="F759" t="s">
        <v>189</v>
      </c>
      <c r="G759" t="s">
        <v>1429</v>
      </c>
      <c r="H759" s="1">
        <v>45347649</v>
      </c>
      <c r="I759" s="2">
        <v>71711</v>
      </c>
      <c r="J759" s="2">
        <v>5938</v>
      </c>
      <c r="K759" s="2">
        <v>89131</v>
      </c>
      <c r="L759" s="2">
        <v>5008</v>
      </c>
      <c r="M759" s="2">
        <v>35222</v>
      </c>
      <c r="N759" s="2">
        <v>2074</v>
      </c>
      <c r="O759" s="3">
        <v>6.3E-2</v>
      </c>
      <c r="P759" s="3">
        <v>1.4999999999999999E-2</v>
      </c>
      <c r="Q759" s="2">
        <v>-1</v>
      </c>
      <c r="R759" s="2">
        <v>-1</v>
      </c>
      <c r="S759" s="2">
        <v>80912</v>
      </c>
      <c r="T759" s="2">
        <v>4000</v>
      </c>
      <c r="U759" s="2">
        <v>78750</v>
      </c>
      <c r="V759" s="2">
        <v>12994</v>
      </c>
      <c r="W759" s="2">
        <v>58029</v>
      </c>
      <c r="X759" s="2">
        <v>3862</v>
      </c>
      <c r="Y759" s="1">
        <v>11902</v>
      </c>
      <c r="Z759" s="1">
        <v>1779</v>
      </c>
      <c r="AA759" s="1">
        <v>2333</v>
      </c>
      <c r="AB759" s="1">
        <v>2040</v>
      </c>
      <c r="AC759" s="1">
        <v>1831</v>
      </c>
      <c r="AD759" s="1">
        <v>1814</v>
      </c>
      <c r="AE759" s="1">
        <v>1361</v>
      </c>
      <c r="AF759">
        <v>744</v>
      </c>
      <c r="AG759" s="1">
        <v>31140</v>
      </c>
      <c r="AH759" s="1">
        <v>15739</v>
      </c>
      <c r="AI759">
        <v>507</v>
      </c>
      <c r="AJ759">
        <v>104</v>
      </c>
      <c r="AK759" s="1">
        <v>1111</v>
      </c>
      <c r="AL759">
        <v>0</v>
      </c>
      <c r="AM759">
        <v>65</v>
      </c>
      <c r="AN759">
        <v>382</v>
      </c>
      <c r="AO759" s="1">
        <v>13232</v>
      </c>
      <c r="AP759" s="4">
        <v>1778.5</v>
      </c>
      <c r="AQ759" s="1">
        <v>31140</v>
      </c>
      <c r="AR759" s="1">
        <v>1582</v>
      </c>
      <c r="AS759" s="1">
        <v>1850</v>
      </c>
      <c r="AT759" s="1">
        <v>1323</v>
      </c>
      <c r="AU759" s="1">
        <v>2243</v>
      </c>
      <c r="AV759" s="1">
        <v>2167</v>
      </c>
      <c r="AW759" s="1">
        <v>1561</v>
      </c>
      <c r="AX759" s="1">
        <v>2259</v>
      </c>
      <c r="AY759" s="1">
        <v>2736</v>
      </c>
      <c r="AZ759" s="1">
        <v>1784</v>
      </c>
      <c r="BA759" s="1">
        <v>2158</v>
      </c>
      <c r="BB759" s="1">
        <v>1328</v>
      </c>
      <c r="BC759" s="1">
        <v>2238</v>
      </c>
      <c r="BD759" s="1">
        <v>1964</v>
      </c>
      <c r="BE759" s="1">
        <v>1608</v>
      </c>
      <c r="BF759" s="1">
        <v>1782</v>
      </c>
      <c r="BG759" s="1">
        <v>2557</v>
      </c>
      <c r="BH759">
        <v>42.2</v>
      </c>
      <c r="BI759" s="1">
        <v>22549</v>
      </c>
      <c r="BJ759" s="3">
        <v>0.09</v>
      </c>
      <c r="BK759" s="3">
        <v>0.28599999999999998</v>
      </c>
      <c r="BL759" s="3">
        <v>0.36099999999999999</v>
      </c>
      <c r="BM759" s="3">
        <v>0.16400000000000001</v>
      </c>
      <c r="BN759" s="3">
        <v>9.9000000000000005E-2</v>
      </c>
      <c r="BO759" s="1">
        <v>7816</v>
      </c>
      <c r="BP759" s="3">
        <v>7.5999999999999998E-2</v>
      </c>
      <c r="BQ759" s="1">
        <v>14131</v>
      </c>
      <c r="BR759" s="3">
        <v>5.5E-2</v>
      </c>
      <c r="BS759" s="1">
        <v>15298</v>
      </c>
      <c r="BT759" s="2">
        <v>349000</v>
      </c>
      <c r="BU759" s="1">
        <v>11902</v>
      </c>
      <c r="BV759" s="1">
        <v>7816</v>
      </c>
      <c r="BW759" s="1">
        <v>6502</v>
      </c>
      <c r="BX759" s="1">
        <v>2057</v>
      </c>
      <c r="BY759" s="1">
        <v>1314</v>
      </c>
      <c r="BZ759">
        <v>771</v>
      </c>
      <c r="CA759" s="1">
        <v>4086</v>
      </c>
    </row>
    <row r="760" spans="1:79" x14ac:dyDescent="0.45">
      <c r="A760">
        <v>758</v>
      </c>
      <c r="B760">
        <v>92084</v>
      </c>
      <c r="C760">
        <v>2</v>
      </c>
      <c r="D760" t="s">
        <v>1430</v>
      </c>
      <c r="E760" t="s">
        <v>79</v>
      </c>
      <c r="F760" t="s">
        <v>97</v>
      </c>
      <c r="G760" t="s">
        <v>1431</v>
      </c>
      <c r="H760" s="1">
        <v>67771250</v>
      </c>
      <c r="I760" s="2">
        <v>73645</v>
      </c>
      <c r="J760" s="2">
        <v>4800</v>
      </c>
      <c r="K760" s="2">
        <v>98395</v>
      </c>
      <c r="L760" s="2">
        <v>4558</v>
      </c>
      <c r="M760" s="2">
        <v>30430</v>
      </c>
      <c r="N760" s="2">
        <v>1556</v>
      </c>
      <c r="O760" s="3">
        <v>8.6999999999999994E-2</v>
      </c>
      <c r="P760" s="3">
        <v>1.4999999999999999E-2</v>
      </c>
      <c r="Q760" s="2">
        <v>48657</v>
      </c>
      <c r="R760" s="2">
        <v>13200</v>
      </c>
      <c r="S760" s="2">
        <v>66441</v>
      </c>
      <c r="T760" s="2">
        <v>6584</v>
      </c>
      <c r="U760" s="2">
        <v>95054</v>
      </c>
      <c r="V760" s="2">
        <v>11997</v>
      </c>
      <c r="W760" s="2">
        <v>61519</v>
      </c>
      <c r="X760" s="2">
        <v>5042</v>
      </c>
      <c r="Y760" s="1">
        <v>14877</v>
      </c>
      <c r="Z760" s="1">
        <v>1505</v>
      </c>
      <c r="AA760" s="1">
        <v>2918</v>
      </c>
      <c r="AB760" s="1">
        <v>3145</v>
      </c>
      <c r="AC760" s="1">
        <v>1792</v>
      </c>
      <c r="AD760" s="1">
        <v>2643</v>
      </c>
      <c r="AE760" s="1">
        <v>1577</v>
      </c>
      <c r="AF760" s="1">
        <v>1297</v>
      </c>
      <c r="AG760" s="1">
        <v>51619</v>
      </c>
      <c r="AH760" s="1">
        <v>22337</v>
      </c>
      <c r="AI760" s="1">
        <v>1441</v>
      </c>
      <c r="AJ760">
        <v>275</v>
      </c>
      <c r="AK760" s="1">
        <v>1225</v>
      </c>
      <c r="AL760">
        <v>45</v>
      </c>
      <c r="AM760">
        <v>51</v>
      </c>
      <c r="AN760">
        <v>793</v>
      </c>
      <c r="AO760" s="1">
        <v>25452</v>
      </c>
      <c r="AP760" s="4">
        <v>1972.7</v>
      </c>
      <c r="AQ760" s="1">
        <v>51619</v>
      </c>
      <c r="AR760" s="1">
        <v>3219</v>
      </c>
      <c r="AS760" s="1">
        <v>3235</v>
      </c>
      <c r="AT760" s="1">
        <v>4032</v>
      </c>
      <c r="AU760" s="1">
        <v>3617</v>
      </c>
      <c r="AV760" s="1">
        <v>3183</v>
      </c>
      <c r="AW760" s="1">
        <v>3078</v>
      </c>
      <c r="AX760" s="1">
        <v>2531</v>
      </c>
      <c r="AY760" s="1">
        <v>2445</v>
      </c>
      <c r="AZ760" s="1">
        <v>4373</v>
      </c>
      <c r="BA760" s="1">
        <v>3361</v>
      </c>
      <c r="BB760" s="1">
        <v>4469</v>
      </c>
      <c r="BC760" s="1">
        <v>3516</v>
      </c>
      <c r="BD760" s="1">
        <v>2946</v>
      </c>
      <c r="BE760" s="1">
        <v>3374</v>
      </c>
      <c r="BF760" s="1">
        <v>2440</v>
      </c>
      <c r="BG760" s="1">
        <v>1800</v>
      </c>
      <c r="BH760">
        <v>34.299999999999997</v>
      </c>
      <c r="BI760" s="1">
        <v>33601</v>
      </c>
      <c r="BJ760" s="3">
        <v>0.20699999999999999</v>
      </c>
      <c r="BK760" s="3">
        <v>0.24099999999999999</v>
      </c>
      <c r="BL760" s="3">
        <v>0.30199999999999999</v>
      </c>
      <c r="BM760" s="3">
        <v>0.17899999999999999</v>
      </c>
      <c r="BN760" s="3">
        <v>7.0999999999999994E-2</v>
      </c>
      <c r="BO760" s="1">
        <v>11140</v>
      </c>
      <c r="BP760" s="3">
        <v>7.2999999999999995E-2</v>
      </c>
      <c r="BQ760" s="1">
        <v>26593</v>
      </c>
      <c r="BR760" s="3">
        <v>4.8000000000000001E-2</v>
      </c>
      <c r="BS760" s="1">
        <v>15429</v>
      </c>
      <c r="BT760" s="2">
        <v>548400</v>
      </c>
      <c r="BU760" s="1">
        <v>14877</v>
      </c>
      <c r="BV760" s="1">
        <v>11140</v>
      </c>
      <c r="BW760" s="1">
        <v>8382</v>
      </c>
      <c r="BX760" s="1">
        <v>3648</v>
      </c>
      <c r="BY760" s="1">
        <v>2758</v>
      </c>
      <c r="BZ760" s="1">
        <v>1268</v>
      </c>
      <c r="CA760" s="1">
        <v>3737</v>
      </c>
    </row>
    <row r="761" spans="1:79" x14ac:dyDescent="0.45">
      <c r="A761">
        <v>759</v>
      </c>
      <c r="B761">
        <v>92307</v>
      </c>
      <c r="C761">
        <v>2</v>
      </c>
      <c r="D761" t="s">
        <v>1432</v>
      </c>
      <c r="E761" t="s">
        <v>79</v>
      </c>
      <c r="F761" t="s">
        <v>241</v>
      </c>
      <c r="G761" t="s">
        <v>1433</v>
      </c>
      <c r="H761" s="1">
        <v>440513292</v>
      </c>
      <c r="I761" s="2">
        <v>60732</v>
      </c>
      <c r="J761" s="2">
        <v>5717</v>
      </c>
      <c r="K761" s="2">
        <v>82610</v>
      </c>
      <c r="L761" s="2">
        <v>4821</v>
      </c>
      <c r="M761" s="2">
        <v>27531</v>
      </c>
      <c r="N761" s="2">
        <v>1661</v>
      </c>
      <c r="O761" s="3">
        <v>5.6000000000000001E-2</v>
      </c>
      <c r="P761" s="3">
        <v>0.01</v>
      </c>
      <c r="Q761" s="2">
        <v>41823</v>
      </c>
      <c r="R761" s="2">
        <v>23650</v>
      </c>
      <c r="S761" s="2">
        <v>64518</v>
      </c>
      <c r="T761" s="2">
        <v>16062</v>
      </c>
      <c r="U761" s="2">
        <v>69626</v>
      </c>
      <c r="V761" s="2">
        <v>10816</v>
      </c>
      <c r="W761" s="2">
        <v>50159</v>
      </c>
      <c r="X761" s="2">
        <v>2642</v>
      </c>
      <c r="Y761" s="1">
        <v>12772</v>
      </c>
      <c r="Z761" s="1">
        <v>1916</v>
      </c>
      <c r="AA761" s="1">
        <v>3369</v>
      </c>
      <c r="AB761" s="1">
        <v>2111</v>
      </c>
      <c r="AC761" s="1">
        <v>1841</v>
      </c>
      <c r="AD761" s="1">
        <v>1869</v>
      </c>
      <c r="AE761">
        <v>955</v>
      </c>
      <c r="AF761">
        <v>711</v>
      </c>
      <c r="AG761" s="1">
        <v>39149</v>
      </c>
      <c r="AH761" s="1">
        <v>19428</v>
      </c>
      <c r="AI761" s="1">
        <v>3095</v>
      </c>
      <c r="AJ761">
        <v>176</v>
      </c>
      <c r="AK761">
        <v>632</v>
      </c>
      <c r="AL761">
        <v>10</v>
      </c>
      <c r="AM761">
        <v>0</v>
      </c>
      <c r="AN761" s="1">
        <v>1251</v>
      </c>
      <c r="AO761" s="1">
        <v>14557</v>
      </c>
      <c r="AP761">
        <v>230.2</v>
      </c>
      <c r="AQ761" s="1">
        <v>39149</v>
      </c>
      <c r="AR761" s="1">
        <v>3153</v>
      </c>
      <c r="AS761" s="1">
        <v>2824</v>
      </c>
      <c r="AT761" s="1">
        <v>2703</v>
      </c>
      <c r="AU761" s="1">
        <v>2496</v>
      </c>
      <c r="AV761" s="1">
        <v>2040</v>
      </c>
      <c r="AW761" s="1">
        <v>2527</v>
      </c>
      <c r="AX761" s="1">
        <v>2357</v>
      </c>
      <c r="AY761" s="1">
        <v>2061</v>
      </c>
      <c r="AZ761" s="1">
        <v>3060</v>
      </c>
      <c r="BA761" s="1">
        <v>2604</v>
      </c>
      <c r="BB761" s="1">
        <v>2180</v>
      </c>
      <c r="BC761" s="1">
        <v>2413</v>
      </c>
      <c r="BD761" s="1">
        <v>2357</v>
      </c>
      <c r="BE761" s="1">
        <v>2207</v>
      </c>
      <c r="BF761" s="1">
        <v>2141</v>
      </c>
      <c r="BG761" s="1">
        <v>2026</v>
      </c>
      <c r="BH761">
        <v>35.9</v>
      </c>
      <c r="BI761" s="1">
        <v>24890</v>
      </c>
      <c r="BJ761" s="3">
        <v>0.129</v>
      </c>
      <c r="BK761" s="3">
        <v>0.29599999999999999</v>
      </c>
      <c r="BL761" s="3">
        <v>0.38400000000000001</v>
      </c>
      <c r="BM761" s="3">
        <v>0.11</v>
      </c>
      <c r="BN761" s="3">
        <v>8.1000000000000003E-2</v>
      </c>
      <c r="BO761" s="1">
        <v>9711</v>
      </c>
      <c r="BP761" s="3">
        <v>0.126</v>
      </c>
      <c r="BQ761" s="1">
        <v>16516</v>
      </c>
      <c r="BR761" s="3">
        <v>9.6000000000000002E-2</v>
      </c>
      <c r="BS761" s="1">
        <v>14043</v>
      </c>
      <c r="BT761" s="2">
        <v>259500</v>
      </c>
      <c r="BU761" s="1">
        <v>12772</v>
      </c>
      <c r="BV761" s="1">
        <v>9711</v>
      </c>
      <c r="BW761" s="1">
        <v>7118</v>
      </c>
      <c r="BX761" s="1">
        <v>2594</v>
      </c>
      <c r="BY761" s="1">
        <v>2593</v>
      </c>
      <c r="BZ761" s="1">
        <v>1404</v>
      </c>
      <c r="CA761" s="1">
        <v>3061</v>
      </c>
    </row>
    <row r="762" spans="1:79" x14ac:dyDescent="0.45">
      <c r="A762">
        <v>760</v>
      </c>
      <c r="B762">
        <v>90211</v>
      </c>
      <c r="C762">
        <v>2</v>
      </c>
      <c r="D762" t="s">
        <v>1434</v>
      </c>
      <c r="E762" t="s">
        <v>79</v>
      </c>
      <c r="F762" t="s">
        <v>103</v>
      </c>
      <c r="G762" t="s">
        <v>567</v>
      </c>
      <c r="H762" s="1">
        <v>1813976</v>
      </c>
      <c r="I762" s="2">
        <v>86437</v>
      </c>
      <c r="J762" s="2">
        <v>12699</v>
      </c>
      <c r="K762" s="2">
        <v>162837</v>
      </c>
      <c r="L762" s="2">
        <v>20496</v>
      </c>
      <c r="M762" s="2">
        <v>76317</v>
      </c>
      <c r="N762" s="2">
        <v>8453</v>
      </c>
      <c r="O762" s="3">
        <v>0.19700000000000001</v>
      </c>
      <c r="P762" s="3">
        <v>3.7999999999999999E-2</v>
      </c>
      <c r="Q762" s="2">
        <v>53438</v>
      </c>
      <c r="R762" s="2">
        <v>21511</v>
      </c>
      <c r="S762" s="2">
        <v>100167</v>
      </c>
      <c r="T762" s="2">
        <v>27075</v>
      </c>
      <c r="U762" s="2">
        <v>101667</v>
      </c>
      <c r="V762" s="2">
        <v>26642</v>
      </c>
      <c r="W762" s="2">
        <v>65429</v>
      </c>
      <c r="X762" s="2">
        <v>18878</v>
      </c>
      <c r="Y762" s="1">
        <v>3661</v>
      </c>
      <c r="Z762">
        <v>528</v>
      </c>
      <c r="AA762">
        <v>414</v>
      </c>
      <c r="AB762">
        <v>669</v>
      </c>
      <c r="AC762">
        <v>343</v>
      </c>
      <c r="AD762">
        <v>504</v>
      </c>
      <c r="AE762">
        <v>483</v>
      </c>
      <c r="AF762">
        <v>720</v>
      </c>
      <c r="AG762" s="1">
        <v>8019</v>
      </c>
      <c r="AH762" s="1">
        <v>5724</v>
      </c>
      <c r="AI762">
        <v>360</v>
      </c>
      <c r="AJ762">
        <v>0</v>
      </c>
      <c r="AK762">
        <v>924</v>
      </c>
      <c r="AL762">
        <v>0</v>
      </c>
      <c r="AM762">
        <v>29</v>
      </c>
      <c r="AN762">
        <v>262</v>
      </c>
      <c r="AO762">
        <v>720</v>
      </c>
      <c r="AP762" s="4">
        <v>11449.5</v>
      </c>
      <c r="AQ762" s="1">
        <v>8019</v>
      </c>
      <c r="AR762">
        <v>306</v>
      </c>
      <c r="AS762">
        <v>417</v>
      </c>
      <c r="AT762">
        <v>725</v>
      </c>
      <c r="AU762">
        <v>514</v>
      </c>
      <c r="AV762">
        <v>711</v>
      </c>
      <c r="AW762">
        <v>677</v>
      </c>
      <c r="AX762">
        <v>386</v>
      </c>
      <c r="AY762">
        <v>605</v>
      </c>
      <c r="AZ762">
        <v>214</v>
      </c>
      <c r="BA762">
        <v>613</v>
      </c>
      <c r="BB762">
        <v>503</v>
      </c>
      <c r="BC762">
        <v>608</v>
      </c>
      <c r="BD762">
        <v>413</v>
      </c>
      <c r="BE762">
        <v>510</v>
      </c>
      <c r="BF762">
        <v>385</v>
      </c>
      <c r="BG762">
        <v>432</v>
      </c>
      <c r="BH762">
        <v>42.2</v>
      </c>
      <c r="BI762" s="1">
        <v>6108</v>
      </c>
      <c r="BJ762" s="3">
        <v>0.04</v>
      </c>
      <c r="BK762" s="3">
        <v>0.12</v>
      </c>
      <c r="BL762" s="3">
        <v>0.21</v>
      </c>
      <c r="BM762" s="3">
        <v>0.34399999999999997</v>
      </c>
      <c r="BN762" s="3">
        <v>0.28599999999999998</v>
      </c>
      <c r="BO762" s="1">
        <v>1820</v>
      </c>
      <c r="BP762" s="3">
        <v>5.1999999999999998E-2</v>
      </c>
      <c r="BQ762" s="1">
        <v>4655</v>
      </c>
      <c r="BR762" s="3">
        <v>6.3E-2</v>
      </c>
      <c r="BS762" s="1">
        <v>4268</v>
      </c>
      <c r="BT762" s="2">
        <v>1722200</v>
      </c>
      <c r="BU762" s="1">
        <v>3661</v>
      </c>
      <c r="BV762" s="1">
        <v>1820</v>
      </c>
      <c r="BW762" s="1">
        <v>1342</v>
      </c>
      <c r="BX762">
        <v>583</v>
      </c>
      <c r="BY762">
        <v>478</v>
      </c>
      <c r="BZ762">
        <v>250</v>
      </c>
      <c r="CA762" s="1">
        <v>1841</v>
      </c>
    </row>
    <row r="763" spans="1:79" x14ac:dyDescent="0.45">
      <c r="A763">
        <v>761</v>
      </c>
      <c r="B763">
        <v>94556</v>
      </c>
      <c r="C763">
        <v>2</v>
      </c>
      <c r="D763" t="s">
        <v>1435</v>
      </c>
      <c r="E763" t="s">
        <v>79</v>
      </c>
      <c r="F763" t="s">
        <v>262</v>
      </c>
      <c r="G763" t="s">
        <v>1436</v>
      </c>
      <c r="H763" s="1">
        <v>31645014</v>
      </c>
      <c r="I763" s="2">
        <v>141366</v>
      </c>
      <c r="J763" s="2">
        <v>16575</v>
      </c>
      <c r="K763" s="2">
        <v>206192</v>
      </c>
      <c r="L763" s="2">
        <v>14112</v>
      </c>
      <c r="M763" s="2">
        <v>74869</v>
      </c>
      <c r="N763" s="2">
        <v>5467</v>
      </c>
      <c r="O763" s="3">
        <v>0.37</v>
      </c>
      <c r="P763" s="3">
        <v>3.4000000000000002E-2</v>
      </c>
      <c r="Q763" s="2">
        <v>33239</v>
      </c>
      <c r="R763" s="2">
        <v>29802</v>
      </c>
      <c r="S763" s="2">
        <v>179449</v>
      </c>
      <c r="T763" s="2">
        <v>31354</v>
      </c>
      <c r="U763" s="2">
        <v>207391</v>
      </c>
      <c r="V763" s="2">
        <v>47139</v>
      </c>
      <c r="W763" s="2">
        <v>94750</v>
      </c>
      <c r="X763" s="2">
        <v>13461</v>
      </c>
      <c r="Y763" s="1">
        <v>5881</v>
      </c>
      <c r="Z763">
        <v>441</v>
      </c>
      <c r="AA763">
        <v>450</v>
      </c>
      <c r="AB763">
        <v>631</v>
      </c>
      <c r="AC763">
        <v>560</v>
      </c>
      <c r="AD763">
        <v>953</v>
      </c>
      <c r="AE763">
        <v>668</v>
      </c>
      <c r="AF763" s="1">
        <v>2178</v>
      </c>
      <c r="AG763" s="1">
        <v>16428</v>
      </c>
      <c r="AH763" s="1">
        <v>11803</v>
      </c>
      <c r="AI763">
        <v>62</v>
      </c>
      <c r="AJ763">
        <v>0</v>
      </c>
      <c r="AK763" s="1">
        <v>2647</v>
      </c>
      <c r="AL763">
        <v>147</v>
      </c>
      <c r="AM763">
        <v>41</v>
      </c>
      <c r="AN763">
        <v>699</v>
      </c>
      <c r="AO763" s="1">
        <v>1029</v>
      </c>
      <c r="AP763" s="4">
        <v>1344.6</v>
      </c>
      <c r="AQ763" s="1">
        <v>16428</v>
      </c>
      <c r="AR763">
        <v>752</v>
      </c>
      <c r="AS763" s="1">
        <v>1610</v>
      </c>
      <c r="AT763">
        <v>640</v>
      </c>
      <c r="AU763">
        <v>646</v>
      </c>
      <c r="AV763" s="1">
        <v>1343</v>
      </c>
      <c r="AW763">
        <v>942</v>
      </c>
      <c r="AX763" s="1">
        <v>1086</v>
      </c>
      <c r="AY763" s="1">
        <v>1493</v>
      </c>
      <c r="AZ763">
        <v>650</v>
      </c>
      <c r="BA763" s="1">
        <v>1336</v>
      </c>
      <c r="BB763">
        <v>933</v>
      </c>
      <c r="BC763">
        <v>602</v>
      </c>
      <c r="BD763" s="1">
        <v>1130</v>
      </c>
      <c r="BE763" s="1">
        <v>1061</v>
      </c>
      <c r="BF763">
        <v>961</v>
      </c>
      <c r="BG763" s="1">
        <v>1243</v>
      </c>
      <c r="BH763">
        <v>45.3</v>
      </c>
      <c r="BI763" s="1">
        <v>10983</v>
      </c>
      <c r="BJ763" s="3">
        <v>8.0000000000000002E-3</v>
      </c>
      <c r="BK763" s="3">
        <v>6.8000000000000005E-2</v>
      </c>
      <c r="BL763" s="3">
        <v>0.186</v>
      </c>
      <c r="BM763" s="3">
        <v>0.38800000000000001</v>
      </c>
      <c r="BN763" s="3">
        <v>0.35099999999999998</v>
      </c>
      <c r="BO763" s="1">
        <v>4376</v>
      </c>
      <c r="BP763" s="3">
        <v>1.7000000000000001E-2</v>
      </c>
      <c r="BQ763" s="1">
        <v>7416</v>
      </c>
      <c r="BR763" s="3">
        <v>3.7999999999999999E-2</v>
      </c>
      <c r="BS763" s="1">
        <v>6029</v>
      </c>
      <c r="BT763" s="2">
        <v>1142100</v>
      </c>
      <c r="BU763" s="1">
        <v>5881</v>
      </c>
      <c r="BV763" s="1">
        <v>4376</v>
      </c>
      <c r="BW763" s="1">
        <v>3926</v>
      </c>
      <c r="BX763" s="1">
        <v>1671</v>
      </c>
      <c r="BY763">
        <v>450</v>
      </c>
      <c r="BZ763">
        <v>225</v>
      </c>
      <c r="CA763" s="1">
        <v>1505</v>
      </c>
    </row>
    <row r="764" spans="1:79" x14ac:dyDescent="0.45">
      <c r="A764">
        <v>762</v>
      </c>
      <c r="B764">
        <v>94579</v>
      </c>
      <c r="C764">
        <v>2</v>
      </c>
      <c r="D764" t="s">
        <v>1437</v>
      </c>
      <c r="E764" t="s">
        <v>79</v>
      </c>
      <c r="F764" t="s">
        <v>94</v>
      </c>
      <c r="G764" t="s">
        <v>839</v>
      </c>
      <c r="H764" s="1">
        <v>8100074</v>
      </c>
      <c r="I764" s="2">
        <v>88991</v>
      </c>
      <c r="J764" s="2">
        <v>6802</v>
      </c>
      <c r="K764" s="2">
        <v>105123</v>
      </c>
      <c r="L764" s="2">
        <v>7235</v>
      </c>
      <c r="M764" s="2">
        <v>34885</v>
      </c>
      <c r="N764" s="2">
        <v>2193</v>
      </c>
      <c r="O764" s="3">
        <v>0.13</v>
      </c>
      <c r="P764" s="3">
        <v>3.1E-2</v>
      </c>
      <c r="Q764" s="2">
        <v>-1</v>
      </c>
      <c r="R764" s="2">
        <v>-1</v>
      </c>
      <c r="S764" s="2">
        <v>93900</v>
      </c>
      <c r="T764" s="2">
        <v>23853</v>
      </c>
      <c r="U764" s="2">
        <v>99534</v>
      </c>
      <c r="V764" s="2">
        <v>9056</v>
      </c>
      <c r="W764" s="2">
        <v>49974</v>
      </c>
      <c r="X764" s="2">
        <v>8120</v>
      </c>
      <c r="Y764" s="1">
        <v>6800</v>
      </c>
      <c r="Z764">
        <v>789</v>
      </c>
      <c r="AA764" s="1">
        <v>1313</v>
      </c>
      <c r="AB764">
        <v>850</v>
      </c>
      <c r="AC764">
        <v>953</v>
      </c>
      <c r="AD764" s="1">
        <v>1336</v>
      </c>
      <c r="AE764">
        <v>674</v>
      </c>
      <c r="AF764">
        <v>885</v>
      </c>
      <c r="AG764" s="1">
        <v>21883</v>
      </c>
      <c r="AH764" s="1">
        <v>5166</v>
      </c>
      <c r="AI764">
        <v>790</v>
      </c>
      <c r="AJ764">
        <v>200</v>
      </c>
      <c r="AK764" s="1">
        <v>10572</v>
      </c>
      <c r="AL764">
        <v>391</v>
      </c>
      <c r="AM764">
        <v>0</v>
      </c>
      <c r="AN764">
        <v>724</v>
      </c>
      <c r="AO764" s="1">
        <v>4040</v>
      </c>
      <c r="AP764" s="4">
        <v>6997.1</v>
      </c>
      <c r="AQ764" s="1">
        <v>21883</v>
      </c>
      <c r="AR764" s="1">
        <v>1073</v>
      </c>
      <c r="AS764">
        <v>820</v>
      </c>
      <c r="AT764" s="1">
        <v>1346</v>
      </c>
      <c r="AU764" s="1">
        <v>1586</v>
      </c>
      <c r="AV764" s="1">
        <v>1531</v>
      </c>
      <c r="AW764" s="1">
        <v>1863</v>
      </c>
      <c r="AX764" s="1">
        <v>1303</v>
      </c>
      <c r="AY764" s="1">
        <v>1232</v>
      </c>
      <c r="AZ764" s="1">
        <v>1165</v>
      </c>
      <c r="BA764" s="1">
        <v>1199</v>
      </c>
      <c r="BB764" s="1">
        <v>1567</v>
      </c>
      <c r="BC764" s="1">
        <v>1360</v>
      </c>
      <c r="BD764" s="1">
        <v>1463</v>
      </c>
      <c r="BE764" s="1">
        <v>1782</v>
      </c>
      <c r="BF764" s="1">
        <v>1541</v>
      </c>
      <c r="BG764" s="1">
        <v>1052</v>
      </c>
      <c r="BH764">
        <v>42.5</v>
      </c>
      <c r="BI764" s="1">
        <v>16454</v>
      </c>
      <c r="BJ764" s="3">
        <v>0.183</v>
      </c>
      <c r="BK764" s="3">
        <v>0.26400000000000001</v>
      </c>
      <c r="BL764" s="3">
        <v>0.25800000000000001</v>
      </c>
      <c r="BM764" s="3">
        <v>0.19500000000000001</v>
      </c>
      <c r="BN764" s="3">
        <v>0.1</v>
      </c>
      <c r="BO764" s="1">
        <v>5206</v>
      </c>
      <c r="BP764" s="3">
        <v>7.2999999999999995E-2</v>
      </c>
      <c r="BQ764" s="1">
        <v>12168</v>
      </c>
      <c r="BR764" s="3">
        <v>4.7E-2</v>
      </c>
      <c r="BS764" s="1">
        <v>7040</v>
      </c>
      <c r="BT764" s="2">
        <v>585100</v>
      </c>
      <c r="BU764" s="1">
        <v>6800</v>
      </c>
      <c r="BV764" s="1">
        <v>5206</v>
      </c>
      <c r="BW764" s="1">
        <v>3612</v>
      </c>
      <c r="BX764" s="1">
        <v>1389</v>
      </c>
      <c r="BY764" s="1">
        <v>1594</v>
      </c>
      <c r="BZ764">
        <v>505</v>
      </c>
      <c r="CA764" s="1">
        <v>1594</v>
      </c>
    </row>
    <row r="765" spans="1:79" x14ac:dyDescent="0.45">
      <c r="A765">
        <v>763</v>
      </c>
      <c r="B765">
        <v>93654</v>
      </c>
      <c r="C765">
        <v>2</v>
      </c>
      <c r="D765" t="s">
        <v>1438</v>
      </c>
      <c r="E765" t="s">
        <v>79</v>
      </c>
      <c r="F765" t="s">
        <v>1439</v>
      </c>
      <c r="G765" t="s">
        <v>1440</v>
      </c>
      <c r="H765" s="1">
        <v>255383504</v>
      </c>
      <c r="I765" s="2">
        <v>50903</v>
      </c>
      <c r="J765" s="2">
        <v>4581</v>
      </c>
      <c r="K765" s="2">
        <v>66299</v>
      </c>
      <c r="L765" s="2">
        <v>3494</v>
      </c>
      <c r="M765" s="2">
        <v>19531</v>
      </c>
      <c r="N765" s="2">
        <v>1234</v>
      </c>
      <c r="O765" s="3">
        <v>2.3E-2</v>
      </c>
      <c r="P765" s="3">
        <v>0.01</v>
      </c>
      <c r="Q765" s="2">
        <v>24602</v>
      </c>
      <c r="R765" s="2">
        <v>17981</v>
      </c>
      <c r="S765" s="2">
        <v>47901</v>
      </c>
      <c r="T765" s="2">
        <v>7060</v>
      </c>
      <c r="U765" s="2">
        <v>69107</v>
      </c>
      <c r="V765" s="2">
        <v>6990</v>
      </c>
      <c r="W765" s="2">
        <v>43739</v>
      </c>
      <c r="X765" s="2">
        <v>5280</v>
      </c>
      <c r="Y765" s="1">
        <v>8572</v>
      </c>
      <c r="Z765" s="1">
        <v>1770</v>
      </c>
      <c r="AA765" s="1">
        <v>2443</v>
      </c>
      <c r="AB765" s="1">
        <v>1601</v>
      </c>
      <c r="AC765">
        <v>929</v>
      </c>
      <c r="AD765" s="1">
        <v>1123</v>
      </c>
      <c r="AE765">
        <v>510</v>
      </c>
      <c r="AF765">
        <v>196</v>
      </c>
      <c r="AG765" s="1">
        <v>30373</v>
      </c>
      <c r="AH765" s="1">
        <v>5923</v>
      </c>
      <c r="AI765">
        <v>323</v>
      </c>
      <c r="AJ765">
        <v>20</v>
      </c>
      <c r="AK765" s="1">
        <v>1223</v>
      </c>
      <c r="AL765">
        <v>32</v>
      </c>
      <c r="AM765">
        <v>0</v>
      </c>
      <c r="AN765" s="1">
        <v>1121</v>
      </c>
      <c r="AO765" s="1">
        <v>21731</v>
      </c>
      <c r="AP765">
        <v>308</v>
      </c>
      <c r="AQ765" s="1">
        <v>30373</v>
      </c>
      <c r="AR765" s="1">
        <v>2353</v>
      </c>
      <c r="AS765" s="1">
        <v>2430</v>
      </c>
      <c r="AT765" s="1">
        <v>1974</v>
      </c>
      <c r="AU765" s="1">
        <v>1783</v>
      </c>
      <c r="AV765" s="1">
        <v>1792</v>
      </c>
      <c r="AW765" s="1">
        <v>1729</v>
      </c>
      <c r="AX765" s="1">
        <v>1439</v>
      </c>
      <c r="AY765" s="1">
        <v>1489</v>
      </c>
      <c r="AZ765" s="1">
        <v>2633</v>
      </c>
      <c r="BA765" s="1">
        <v>2897</v>
      </c>
      <c r="BB765" s="1">
        <v>2015</v>
      </c>
      <c r="BC765" s="1">
        <v>1839</v>
      </c>
      <c r="BD765" s="1">
        <v>1661</v>
      </c>
      <c r="BE765" s="1">
        <v>1829</v>
      </c>
      <c r="BF765" s="1">
        <v>1263</v>
      </c>
      <c r="BG765" s="1">
        <v>1247</v>
      </c>
      <c r="BH765">
        <v>32.5</v>
      </c>
      <c r="BI765" s="1">
        <v>18092</v>
      </c>
      <c r="BJ765" s="3">
        <v>0.32300000000000001</v>
      </c>
      <c r="BK765" s="3">
        <v>0.215</v>
      </c>
      <c r="BL765" s="3">
        <v>0.32</v>
      </c>
      <c r="BM765" s="3">
        <v>0.106</v>
      </c>
      <c r="BN765" s="3">
        <v>3.5000000000000003E-2</v>
      </c>
      <c r="BO765" s="1">
        <v>7058</v>
      </c>
      <c r="BP765" s="3">
        <v>0.157</v>
      </c>
      <c r="BQ765" s="1">
        <v>13193</v>
      </c>
      <c r="BR765" s="3">
        <v>0.11600000000000001</v>
      </c>
      <c r="BS765" s="1">
        <v>9134</v>
      </c>
      <c r="BT765" s="2">
        <v>226100</v>
      </c>
      <c r="BU765" s="1">
        <v>8572</v>
      </c>
      <c r="BV765" s="1">
        <v>7058</v>
      </c>
      <c r="BW765" s="1">
        <v>5169</v>
      </c>
      <c r="BX765" s="1">
        <v>2543</v>
      </c>
      <c r="BY765" s="1">
        <v>1889</v>
      </c>
      <c r="BZ765">
        <v>907</v>
      </c>
      <c r="CA765" s="1">
        <v>1514</v>
      </c>
    </row>
    <row r="766" spans="1:79" x14ac:dyDescent="0.45">
      <c r="A766">
        <v>764</v>
      </c>
      <c r="B766">
        <v>92545</v>
      </c>
      <c r="C766">
        <v>2</v>
      </c>
      <c r="D766" t="s">
        <v>1441</v>
      </c>
      <c r="E766" t="s">
        <v>79</v>
      </c>
      <c r="F766" t="s">
        <v>189</v>
      </c>
      <c r="G766" t="s">
        <v>1442</v>
      </c>
      <c r="H766" s="1">
        <v>83562463</v>
      </c>
      <c r="I766" s="2">
        <v>46904</v>
      </c>
      <c r="J766" s="2">
        <v>2009</v>
      </c>
      <c r="K766" s="2">
        <v>61255</v>
      </c>
      <c r="L766" s="2">
        <v>3514</v>
      </c>
      <c r="M766" s="2">
        <v>22881</v>
      </c>
      <c r="N766" s="2">
        <v>1172</v>
      </c>
      <c r="O766" s="3">
        <v>1.6E-2</v>
      </c>
      <c r="P766" s="3">
        <v>7.0000000000000001E-3</v>
      </c>
      <c r="Q766" s="2">
        <v>40536</v>
      </c>
      <c r="R766" s="2">
        <v>11574</v>
      </c>
      <c r="S766" s="2">
        <v>60686</v>
      </c>
      <c r="T766" s="2">
        <v>4588</v>
      </c>
      <c r="U766" s="2">
        <v>63193</v>
      </c>
      <c r="V766" s="2">
        <v>8417</v>
      </c>
      <c r="W766" s="2">
        <v>35372</v>
      </c>
      <c r="X766" s="2">
        <v>2648</v>
      </c>
      <c r="Y766" s="1">
        <v>14642</v>
      </c>
      <c r="Z766" s="1">
        <v>3558</v>
      </c>
      <c r="AA766" s="1">
        <v>4220</v>
      </c>
      <c r="AB766" s="1">
        <v>2634</v>
      </c>
      <c r="AC766" s="1">
        <v>1758</v>
      </c>
      <c r="AD766" s="1">
        <v>1695</v>
      </c>
      <c r="AE766">
        <v>549</v>
      </c>
      <c r="AF766">
        <v>228</v>
      </c>
      <c r="AG766" s="1">
        <v>41879</v>
      </c>
      <c r="AH766" s="1">
        <v>19767</v>
      </c>
      <c r="AI766" s="1">
        <v>2278</v>
      </c>
      <c r="AJ766">
        <v>320</v>
      </c>
      <c r="AK766" s="1">
        <v>1338</v>
      </c>
      <c r="AL766">
        <v>72</v>
      </c>
      <c r="AM766">
        <v>61</v>
      </c>
      <c r="AN766" s="1">
        <v>1268</v>
      </c>
      <c r="AO766" s="1">
        <v>16775</v>
      </c>
      <c r="AP766" s="4">
        <v>1298</v>
      </c>
      <c r="AQ766" s="1">
        <v>41879</v>
      </c>
      <c r="AR766" s="1">
        <v>2355</v>
      </c>
      <c r="AS766" s="1">
        <v>2657</v>
      </c>
      <c r="AT766" s="1">
        <v>2403</v>
      </c>
      <c r="AU766" s="1">
        <v>1838</v>
      </c>
      <c r="AV766" s="1">
        <v>2158</v>
      </c>
      <c r="AW766" s="1">
        <v>2226</v>
      </c>
      <c r="AX766" s="1">
        <v>3013</v>
      </c>
      <c r="AY766" s="1">
        <v>4940</v>
      </c>
      <c r="AZ766" s="1">
        <v>2782</v>
      </c>
      <c r="BA766" s="1">
        <v>3133</v>
      </c>
      <c r="BB766" s="1">
        <v>2072</v>
      </c>
      <c r="BC766" s="1">
        <v>2204</v>
      </c>
      <c r="BD766" s="1">
        <v>1927</v>
      </c>
      <c r="BE766" s="1">
        <v>2023</v>
      </c>
      <c r="BF766" s="1">
        <v>2501</v>
      </c>
      <c r="BG766" s="1">
        <v>3647</v>
      </c>
      <c r="BH766">
        <v>43.3</v>
      </c>
      <c r="BI766" s="1">
        <v>28513</v>
      </c>
      <c r="BJ766" s="3">
        <v>0.16700000000000001</v>
      </c>
      <c r="BK766" s="3">
        <v>0.315</v>
      </c>
      <c r="BL766" s="3">
        <v>0.38300000000000001</v>
      </c>
      <c r="BM766" s="3">
        <v>8.5999999999999993E-2</v>
      </c>
      <c r="BN766" s="3">
        <v>4.9000000000000002E-2</v>
      </c>
      <c r="BO766" s="1">
        <v>9678</v>
      </c>
      <c r="BP766" s="3">
        <v>0.11700000000000001</v>
      </c>
      <c r="BQ766" s="1">
        <v>15069</v>
      </c>
      <c r="BR766" s="3">
        <v>0.105</v>
      </c>
      <c r="BS766" s="1">
        <v>16195</v>
      </c>
      <c r="BT766" s="2">
        <v>226400</v>
      </c>
      <c r="BU766" s="1">
        <v>14642</v>
      </c>
      <c r="BV766" s="1">
        <v>9678</v>
      </c>
      <c r="BW766" s="1">
        <v>7262</v>
      </c>
      <c r="BX766" s="1">
        <v>2637</v>
      </c>
      <c r="BY766" s="1">
        <v>2416</v>
      </c>
      <c r="BZ766">
        <v>915</v>
      </c>
      <c r="CA766" s="1">
        <v>4964</v>
      </c>
    </row>
    <row r="767" spans="1:79" x14ac:dyDescent="0.45">
      <c r="A767">
        <v>765</v>
      </c>
      <c r="B767">
        <v>92345</v>
      </c>
      <c r="C767">
        <v>2</v>
      </c>
      <c r="D767" t="s">
        <v>1443</v>
      </c>
      <c r="E767" t="s">
        <v>79</v>
      </c>
      <c r="F767" t="s">
        <v>241</v>
      </c>
      <c r="G767" t="s">
        <v>1444</v>
      </c>
      <c r="H767" s="1">
        <v>212463370</v>
      </c>
      <c r="I767" s="2">
        <v>51118</v>
      </c>
      <c r="J767" s="2">
        <v>1834</v>
      </c>
      <c r="K767" s="2">
        <v>62421</v>
      </c>
      <c r="L767" s="2">
        <v>2065</v>
      </c>
      <c r="M767" s="2">
        <v>18894</v>
      </c>
      <c r="N767" s="2">
        <v>600</v>
      </c>
      <c r="O767" s="3">
        <v>1.7999999999999999E-2</v>
      </c>
      <c r="P767" s="3">
        <v>6.0000000000000001E-3</v>
      </c>
      <c r="Q767" s="2">
        <v>25530</v>
      </c>
      <c r="R767" s="2">
        <v>7655</v>
      </c>
      <c r="S767" s="2">
        <v>49974</v>
      </c>
      <c r="T767" s="2">
        <v>4404</v>
      </c>
      <c r="U767" s="2">
        <v>59217</v>
      </c>
      <c r="V767" s="2">
        <v>3885</v>
      </c>
      <c r="W767" s="2">
        <v>41475</v>
      </c>
      <c r="X767" s="2">
        <v>3872</v>
      </c>
      <c r="Y767" s="1">
        <v>23946</v>
      </c>
      <c r="Z767" s="1">
        <v>5806</v>
      </c>
      <c r="AA767" s="1">
        <v>5879</v>
      </c>
      <c r="AB767" s="1">
        <v>4827</v>
      </c>
      <c r="AC767" s="1">
        <v>3113</v>
      </c>
      <c r="AD767" s="1">
        <v>3120</v>
      </c>
      <c r="AE767">
        <v>769</v>
      </c>
      <c r="AF767">
        <v>432</v>
      </c>
      <c r="AG767" s="1">
        <v>82110</v>
      </c>
      <c r="AH767" s="1">
        <v>27649</v>
      </c>
      <c r="AI767" s="1">
        <v>2896</v>
      </c>
      <c r="AJ767">
        <v>148</v>
      </c>
      <c r="AK767" s="1">
        <v>1496</v>
      </c>
      <c r="AL767">
        <v>77</v>
      </c>
      <c r="AM767">
        <v>165</v>
      </c>
      <c r="AN767" s="1">
        <v>1172</v>
      </c>
      <c r="AO767" s="1">
        <v>48507</v>
      </c>
      <c r="AP767" s="4">
        <v>1000.9</v>
      </c>
      <c r="AQ767" s="1">
        <v>82110</v>
      </c>
      <c r="AR767" s="1">
        <v>7253</v>
      </c>
      <c r="AS767" s="1">
        <v>6830</v>
      </c>
      <c r="AT767" s="1">
        <v>5886</v>
      </c>
      <c r="AU767" s="1">
        <v>4805</v>
      </c>
      <c r="AV767" s="1">
        <v>4903</v>
      </c>
      <c r="AW767" s="1">
        <v>5104</v>
      </c>
      <c r="AX767" s="1">
        <v>3824</v>
      </c>
      <c r="AY767" s="1">
        <v>3263</v>
      </c>
      <c r="AZ767" s="1">
        <v>5984</v>
      </c>
      <c r="BA767" s="1">
        <v>6776</v>
      </c>
      <c r="BB767" s="1">
        <v>6523</v>
      </c>
      <c r="BC767" s="1">
        <v>4706</v>
      </c>
      <c r="BD767" s="1">
        <v>4619</v>
      </c>
      <c r="BE767" s="1">
        <v>5251</v>
      </c>
      <c r="BF767" s="1">
        <v>3684</v>
      </c>
      <c r="BG767" s="1">
        <v>2699</v>
      </c>
      <c r="BH767">
        <v>32</v>
      </c>
      <c r="BI767" s="1">
        <v>48929</v>
      </c>
      <c r="BJ767" s="3">
        <v>0.22900000000000001</v>
      </c>
      <c r="BK767" s="3">
        <v>0.35799999999999998</v>
      </c>
      <c r="BL767" s="3">
        <v>0.309</v>
      </c>
      <c r="BM767" s="3">
        <v>6.7000000000000004E-2</v>
      </c>
      <c r="BN767" s="3">
        <v>3.6999999999999998E-2</v>
      </c>
      <c r="BO767" s="1">
        <v>18847</v>
      </c>
      <c r="BP767" s="3">
        <v>0.17799999999999999</v>
      </c>
      <c r="BQ767" s="1">
        <v>33659</v>
      </c>
      <c r="BR767" s="3">
        <v>0.104</v>
      </c>
      <c r="BS767" s="1">
        <v>25288</v>
      </c>
      <c r="BT767" s="2">
        <v>232800</v>
      </c>
      <c r="BU767" s="1">
        <v>23946</v>
      </c>
      <c r="BV767" s="1">
        <v>18847</v>
      </c>
      <c r="BW767" s="1">
        <v>12122</v>
      </c>
      <c r="BX767" s="1">
        <v>5560</v>
      </c>
      <c r="BY767" s="1">
        <v>6725</v>
      </c>
      <c r="BZ767" s="1">
        <v>3380</v>
      </c>
      <c r="CA767" s="1">
        <v>5099</v>
      </c>
    </row>
    <row r="768" spans="1:79" x14ac:dyDescent="0.45">
      <c r="A768">
        <v>766</v>
      </c>
      <c r="B768">
        <v>95988</v>
      </c>
      <c r="C768">
        <v>2</v>
      </c>
      <c r="D768" t="s">
        <v>1445</v>
      </c>
      <c r="E768" t="s">
        <v>79</v>
      </c>
      <c r="F768" t="s">
        <v>1446</v>
      </c>
      <c r="G768" t="s">
        <v>1447</v>
      </c>
      <c r="H768" s="1">
        <v>804297498</v>
      </c>
      <c r="I768" s="2">
        <v>49518</v>
      </c>
      <c r="J768" s="2">
        <v>8572</v>
      </c>
      <c r="K768" s="2">
        <v>61869</v>
      </c>
      <c r="L768" s="2">
        <v>5437</v>
      </c>
      <c r="M768" s="2">
        <v>23848</v>
      </c>
      <c r="N768" s="2">
        <v>1958</v>
      </c>
      <c r="O768" s="3">
        <v>1.7000000000000001E-2</v>
      </c>
      <c r="P768" s="3">
        <v>1.2E-2</v>
      </c>
      <c r="Q768" s="2">
        <v>60086</v>
      </c>
      <c r="R768" s="2">
        <v>57015</v>
      </c>
      <c r="S768" s="2">
        <v>63750</v>
      </c>
      <c r="T768" s="2">
        <v>34296</v>
      </c>
      <c r="U768" s="2">
        <v>58765</v>
      </c>
      <c r="V768" s="2">
        <v>6954</v>
      </c>
      <c r="W768" s="2">
        <v>27069</v>
      </c>
      <c r="X768" s="2">
        <v>11534</v>
      </c>
      <c r="Y768" s="1">
        <v>3204</v>
      </c>
      <c r="Z768">
        <v>893</v>
      </c>
      <c r="AA768">
        <v>720</v>
      </c>
      <c r="AB768">
        <v>550</v>
      </c>
      <c r="AC768">
        <v>321</v>
      </c>
      <c r="AD768">
        <v>570</v>
      </c>
      <c r="AE768">
        <v>95</v>
      </c>
      <c r="AF768">
        <v>55</v>
      </c>
      <c r="AG768" s="1">
        <v>8298</v>
      </c>
      <c r="AH768" s="1">
        <v>4744</v>
      </c>
      <c r="AI768">
        <v>111</v>
      </c>
      <c r="AJ768">
        <v>98</v>
      </c>
      <c r="AK768">
        <v>598</v>
      </c>
      <c r="AL768">
        <v>7</v>
      </c>
      <c r="AM768">
        <v>0</v>
      </c>
      <c r="AN768">
        <v>326</v>
      </c>
      <c r="AO768" s="1">
        <v>2414</v>
      </c>
      <c r="AP768">
        <v>26.7</v>
      </c>
      <c r="AQ768" s="1">
        <v>8298</v>
      </c>
      <c r="AR768">
        <v>464</v>
      </c>
      <c r="AS768">
        <v>499</v>
      </c>
      <c r="AT768">
        <v>405</v>
      </c>
      <c r="AU768">
        <v>544</v>
      </c>
      <c r="AV768">
        <v>355</v>
      </c>
      <c r="AW768">
        <v>482</v>
      </c>
      <c r="AX768">
        <v>665</v>
      </c>
      <c r="AY768">
        <v>602</v>
      </c>
      <c r="AZ768">
        <v>761</v>
      </c>
      <c r="BA768">
        <v>561</v>
      </c>
      <c r="BB768">
        <v>352</v>
      </c>
      <c r="BC768">
        <v>684</v>
      </c>
      <c r="BD768">
        <v>434</v>
      </c>
      <c r="BE768">
        <v>555</v>
      </c>
      <c r="BF768">
        <v>520</v>
      </c>
      <c r="BG768">
        <v>415</v>
      </c>
      <c r="BH768">
        <v>39.5</v>
      </c>
      <c r="BI768" s="1">
        <v>5715</v>
      </c>
      <c r="BJ768" s="3">
        <v>0.21</v>
      </c>
      <c r="BK768" s="3">
        <v>0.27400000000000002</v>
      </c>
      <c r="BL768" s="3">
        <v>0.377</v>
      </c>
      <c r="BM768" s="3">
        <v>0.105</v>
      </c>
      <c r="BN768" s="3">
        <v>3.3000000000000002E-2</v>
      </c>
      <c r="BO768" s="1">
        <v>2081</v>
      </c>
      <c r="BP768" s="3">
        <v>0.127</v>
      </c>
      <c r="BQ768" s="1">
        <v>3397</v>
      </c>
      <c r="BR768" s="3">
        <v>5.8000000000000003E-2</v>
      </c>
      <c r="BS768" s="1">
        <v>3409</v>
      </c>
      <c r="BT768" s="2">
        <v>230600</v>
      </c>
      <c r="BU768" s="1">
        <v>3204</v>
      </c>
      <c r="BV768" s="1">
        <v>2081</v>
      </c>
      <c r="BW768" s="1">
        <v>1586</v>
      </c>
      <c r="BX768">
        <v>775</v>
      </c>
      <c r="BY768">
        <v>495</v>
      </c>
      <c r="BZ768">
        <v>98</v>
      </c>
      <c r="CA768" s="1">
        <v>1123</v>
      </c>
    </row>
    <row r="769" spans="1:79" x14ac:dyDescent="0.45">
      <c r="A769">
        <v>767</v>
      </c>
      <c r="B769">
        <v>92675</v>
      </c>
      <c r="C769">
        <v>2</v>
      </c>
      <c r="D769" t="s">
        <v>1448</v>
      </c>
      <c r="E769" t="s">
        <v>79</v>
      </c>
      <c r="F769" t="s">
        <v>85</v>
      </c>
      <c r="G769" t="s">
        <v>1449</v>
      </c>
      <c r="H769" s="1">
        <v>90413502</v>
      </c>
      <c r="I769" s="2">
        <v>94429</v>
      </c>
      <c r="J769" s="2">
        <v>6065</v>
      </c>
      <c r="K769" s="2">
        <v>142957</v>
      </c>
      <c r="L769" s="2">
        <v>10083</v>
      </c>
      <c r="M769" s="2">
        <v>49400</v>
      </c>
      <c r="N769" s="2">
        <v>3722</v>
      </c>
      <c r="O769" s="3">
        <v>0.20200000000000001</v>
      </c>
      <c r="P769" s="3">
        <v>2.5999999999999999E-2</v>
      </c>
      <c r="Q769" s="2">
        <v>100000</v>
      </c>
      <c r="R769" s="2">
        <v>4033</v>
      </c>
      <c r="S769" s="2">
        <v>101898</v>
      </c>
      <c r="T769" s="2">
        <v>16284</v>
      </c>
      <c r="U769" s="2">
        <v>117686</v>
      </c>
      <c r="V769" s="2">
        <v>16587</v>
      </c>
      <c r="W769" s="2">
        <v>65201</v>
      </c>
      <c r="X769" s="2">
        <v>8443</v>
      </c>
      <c r="Y769" s="1">
        <v>13155</v>
      </c>
      <c r="Z769" s="1">
        <v>1565</v>
      </c>
      <c r="AA769" s="1">
        <v>1827</v>
      </c>
      <c r="AB769" s="1">
        <v>1816</v>
      </c>
      <c r="AC769" s="1">
        <v>1786</v>
      </c>
      <c r="AD769" s="1">
        <v>2117</v>
      </c>
      <c r="AE769" s="1">
        <v>1386</v>
      </c>
      <c r="AF769" s="1">
        <v>2658</v>
      </c>
      <c r="AG769" s="1">
        <v>38803</v>
      </c>
      <c r="AH769" s="1">
        <v>21989</v>
      </c>
      <c r="AI769">
        <v>144</v>
      </c>
      <c r="AJ769">
        <v>97</v>
      </c>
      <c r="AK769" s="1">
        <v>1147</v>
      </c>
      <c r="AL769">
        <v>18</v>
      </c>
      <c r="AM769">
        <v>0</v>
      </c>
      <c r="AN769" s="1">
        <v>1228</v>
      </c>
      <c r="AO769" s="1">
        <v>14180</v>
      </c>
      <c r="AP769" s="4">
        <v>1111.5999999999999</v>
      </c>
      <c r="AQ769" s="1">
        <v>38803</v>
      </c>
      <c r="AR769" s="1">
        <v>2799</v>
      </c>
      <c r="AS769" s="1">
        <v>2590</v>
      </c>
      <c r="AT769" s="1">
        <v>2267</v>
      </c>
      <c r="AU769" s="1">
        <v>2098</v>
      </c>
      <c r="AV769" s="1">
        <v>2444</v>
      </c>
      <c r="AW769" s="1">
        <v>2738</v>
      </c>
      <c r="AX769" s="1">
        <v>2488</v>
      </c>
      <c r="AY769" s="1">
        <v>2806</v>
      </c>
      <c r="AZ769" s="1">
        <v>2503</v>
      </c>
      <c r="BA769" s="1">
        <v>2394</v>
      </c>
      <c r="BB769" s="1">
        <v>2360</v>
      </c>
      <c r="BC769" s="1">
        <v>2057</v>
      </c>
      <c r="BD769" s="1">
        <v>2176</v>
      </c>
      <c r="BE769" s="1">
        <v>2742</v>
      </c>
      <c r="BF769" s="1">
        <v>2215</v>
      </c>
      <c r="BG769" s="1">
        <v>2126</v>
      </c>
      <c r="BH769">
        <v>40.799999999999997</v>
      </c>
      <c r="BI769" s="1">
        <v>26324</v>
      </c>
      <c r="BJ769" s="3">
        <v>0.14699999999999999</v>
      </c>
      <c r="BK769" s="3">
        <v>0.19400000000000001</v>
      </c>
      <c r="BL769" s="3">
        <v>0.27600000000000002</v>
      </c>
      <c r="BM769" s="3">
        <v>0.24099999999999999</v>
      </c>
      <c r="BN769" s="3">
        <v>0.14199999999999999</v>
      </c>
      <c r="BO769" s="1">
        <v>9529</v>
      </c>
      <c r="BP769" s="3">
        <v>4.5999999999999999E-2</v>
      </c>
      <c r="BQ769" s="1">
        <v>18393</v>
      </c>
      <c r="BR769" s="3">
        <v>3.2000000000000001E-2</v>
      </c>
      <c r="BS769" s="1">
        <v>14242</v>
      </c>
      <c r="BT769" s="2">
        <v>731600</v>
      </c>
      <c r="BU769" s="1">
        <v>13155</v>
      </c>
      <c r="BV769" s="1">
        <v>9529</v>
      </c>
      <c r="BW769" s="1">
        <v>8179</v>
      </c>
      <c r="BX769" s="1">
        <v>3419</v>
      </c>
      <c r="BY769" s="1">
        <v>1350</v>
      </c>
      <c r="BZ769">
        <v>552</v>
      </c>
      <c r="CA769" s="1">
        <v>3626</v>
      </c>
    </row>
    <row r="770" spans="1:79" x14ac:dyDescent="0.45">
      <c r="A770">
        <v>768</v>
      </c>
      <c r="B770">
        <v>92064</v>
      </c>
      <c r="C770">
        <v>2</v>
      </c>
      <c r="D770" t="s">
        <v>1450</v>
      </c>
      <c r="E770" t="s">
        <v>79</v>
      </c>
      <c r="F770" t="s">
        <v>97</v>
      </c>
      <c r="G770" t="s">
        <v>1451</v>
      </c>
      <c r="H770" s="1">
        <v>106033614</v>
      </c>
      <c r="I770" s="2">
        <v>108030</v>
      </c>
      <c r="J770" s="2">
        <v>7028</v>
      </c>
      <c r="K770" s="2">
        <v>138120</v>
      </c>
      <c r="L770" s="2">
        <v>5932</v>
      </c>
      <c r="M770" s="2">
        <v>45741</v>
      </c>
      <c r="N770" s="2">
        <v>1896</v>
      </c>
      <c r="O770" s="3">
        <v>0.20799999999999999</v>
      </c>
      <c r="P770" s="3">
        <v>0.02</v>
      </c>
      <c r="Q770" s="2">
        <v>34186</v>
      </c>
      <c r="R770" s="2">
        <v>10920</v>
      </c>
      <c r="S770" s="2">
        <v>118992</v>
      </c>
      <c r="T770" s="2">
        <v>13567</v>
      </c>
      <c r="U770" s="2">
        <v>125863</v>
      </c>
      <c r="V770" s="2">
        <v>5719</v>
      </c>
      <c r="W770" s="2">
        <v>73927</v>
      </c>
      <c r="X770" s="2">
        <v>10490</v>
      </c>
      <c r="Y770" s="1">
        <v>15983</v>
      </c>
      <c r="Z770" s="1">
        <v>1549</v>
      </c>
      <c r="AA770" s="1">
        <v>1889</v>
      </c>
      <c r="AB770" s="1">
        <v>2140</v>
      </c>
      <c r="AC770" s="1">
        <v>1887</v>
      </c>
      <c r="AD770" s="1">
        <v>3110</v>
      </c>
      <c r="AE770" s="1">
        <v>2087</v>
      </c>
      <c r="AF770" s="1">
        <v>3321</v>
      </c>
      <c r="AG770" s="1">
        <v>49805</v>
      </c>
      <c r="AH770" s="1">
        <v>32189</v>
      </c>
      <c r="AI770">
        <v>726</v>
      </c>
      <c r="AJ770">
        <v>36</v>
      </c>
      <c r="AK770" s="1">
        <v>5768</v>
      </c>
      <c r="AL770">
        <v>74</v>
      </c>
      <c r="AM770">
        <v>137</v>
      </c>
      <c r="AN770" s="1">
        <v>2229</v>
      </c>
      <c r="AO770" s="1">
        <v>8646</v>
      </c>
      <c r="AP770" s="4">
        <v>1216.5</v>
      </c>
      <c r="AQ770" s="1">
        <v>49805</v>
      </c>
      <c r="AR770" s="1">
        <v>3087</v>
      </c>
      <c r="AS770" s="1">
        <v>3134</v>
      </c>
      <c r="AT770" s="1">
        <v>2584</v>
      </c>
      <c r="AU770" s="1">
        <v>2899</v>
      </c>
      <c r="AV770" s="1">
        <v>3386</v>
      </c>
      <c r="AW770" s="1">
        <v>3883</v>
      </c>
      <c r="AX770" s="1">
        <v>3213</v>
      </c>
      <c r="AY770" s="1">
        <v>3309</v>
      </c>
      <c r="AZ770" s="1">
        <v>3138</v>
      </c>
      <c r="BA770" s="1">
        <v>3393</v>
      </c>
      <c r="BB770" s="1">
        <v>3036</v>
      </c>
      <c r="BC770" s="1">
        <v>2899</v>
      </c>
      <c r="BD770" s="1">
        <v>2912</v>
      </c>
      <c r="BE770" s="1">
        <v>3538</v>
      </c>
      <c r="BF770" s="1">
        <v>3107</v>
      </c>
      <c r="BG770" s="1">
        <v>2287</v>
      </c>
      <c r="BH770">
        <v>41</v>
      </c>
      <c r="BI770" s="1">
        <v>34405</v>
      </c>
      <c r="BJ770" s="3">
        <v>8.6999999999999994E-2</v>
      </c>
      <c r="BK770" s="3">
        <v>0.13900000000000001</v>
      </c>
      <c r="BL770" s="3">
        <v>0.29199999999999998</v>
      </c>
      <c r="BM770" s="3">
        <v>0.30499999999999999</v>
      </c>
      <c r="BN770" s="3">
        <v>0.17799999999999999</v>
      </c>
      <c r="BO770" s="1">
        <v>12916</v>
      </c>
      <c r="BP770" s="3">
        <v>3.5999999999999997E-2</v>
      </c>
      <c r="BQ770" s="1">
        <v>24535</v>
      </c>
      <c r="BR770" s="3">
        <v>5.6000000000000001E-2</v>
      </c>
      <c r="BS770" s="1">
        <v>16616</v>
      </c>
      <c r="BT770" s="2">
        <v>687000</v>
      </c>
      <c r="BU770" s="1">
        <v>15983</v>
      </c>
      <c r="BV770" s="1">
        <v>12916</v>
      </c>
      <c r="BW770" s="1">
        <v>10439</v>
      </c>
      <c r="BX770" s="1">
        <v>4483</v>
      </c>
      <c r="BY770" s="1">
        <v>2477</v>
      </c>
      <c r="BZ770" s="1">
        <v>1097</v>
      </c>
      <c r="CA770" s="1">
        <v>3067</v>
      </c>
    </row>
    <row r="771" spans="1:79" x14ac:dyDescent="0.45">
      <c r="A771">
        <v>769</v>
      </c>
      <c r="B771">
        <v>92625</v>
      </c>
      <c r="C771">
        <v>2</v>
      </c>
      <c r="D771" t="s">
        <v>1452</v>
      </c>
      <c r="E771" t="s">
        <v>79</v>
      </c>
      <c r="F771" t="s">
        <v>85</v>
      </c>
      <c r="G771" t="s">
        <v>423</v>
      </c>
      <c r="H771" s="1">
        <v>6652413</v>
      </c>
      <c r="I771" s="2">
        <v>155372</v>
      </c>
      <c r="J771" s="2">
        <v>10947</v>
      </c>
      <c r="K771" s="2">
        <v>249437</v>
      </c>
      <c r="L771" s="2">
        <v>29096</v>
      </c>
      <c r="M771" s="2">
        <v>117065</v>
      </c>
      <c r="N771" s="2">
        <v>14590</v>
      </c>
      <c r="O771" s="3">
        <v>0.40100000000000002</v>
      </c>
      <c r="P771" s="3">
        <v>0.05</v>
      </c>
      <c r="Q771" s="2">
        <v>-1</v>
      </c>
      <c r="R771" s="2">
        <v>-1</v>
      </c>
      <c r="S771" s="2">
        <v>182794</v>
      </c>
      <c r="T771" s="2">
        <v>47723</v>
      </c>
      <c r="U771" s="2">
        <v>169375</v>
      </c>
      <c r="V771" s="2">
        <v>40072</v>
      </c>
      <c r="W771" s="2">
        <v>117076</v>
      </c>
      <c r="X771" s="2">
        <v>29482</v>
      </c>
      <c r="Y771" s="1">
        <v>5759</v>
      </c>
      <c r="Z771">
        <v>638</v>
      </c>
      <c r="AA771">
        <v>429</v>
      </c>
      <c r="AB771">
        <v>558</v>
      </c>
      <c r="AC771">
        <v>354</v>
      </c>
      <c r="AD771">
        <v>740</v>
      </c>
      <c r="AE771">
        <v>728</v>
      </c>
      <c r="AF771" s="1">
        <v>2312</v>
      </c>
      <c r="AG771" s="1">
        <v>12394</v>
      </c>
      <c r="AH771" s="1">
        <v>10389</v>
      </c>
      <c r="AI771">
        <v>92</v>
      </c>
      <c r="AJ771">
        <v>0</v>
      </c>
      <c r="AK771">
        <v>696</v>
      </c>
      <c r="AL771">
        <v>0</v>
      </c>
      <c r="AM771">
        <v>7</v>
      </c>
      <c r="AN771">
        <v>204</v>
      </c>
      <c r="AO771" s="1">
        <v>1006</v>
      </c>
      <c r="AP771" s="4">
        <v>4825.3999999999996</v>
      </c>
      <c r="AQ771" s="1">
        <v>12394</v>
      </c>
      <c r="AR771">
        <v>473</v>
      </c>
      <c r="AS771">
        <v>492</v>
      </c>
      <c r="AT771">
        <v>378</v>
      </c>
      <c r="AU771">
        <v>567</v>
      </c>
      <c r="AV771">
        <v>664</v>
      </c>
      <c r="AW771" s="1">
        <v>1278</v>
      </c>
      <c r="AX771" s="1">
        <v>1109</v>
      </c>
      <c r="AY771" s="1">
        <v>1474</v>
      </c>
      <c r="AZ771">
        <v>386</v>
      </c>
      <c r="BA771">
        <v>675</v>
      </c>
      <c r="BB771">
        <v>392</v>
      </c>
      <c r="BC771">
        <v>514</v>
      </c>
      <c r="BD771">
        <v>617</v>
      </c>
      <c r="BE771">
        <v>794</v>
      </c>
      <c r="BF771" s="1">
        <v>1292</v>
      </c>
      <c r="BG771" s="1">
        <v>1289</v>
      </c>
      <c r="BH771">
        <v>55.6</v>
      </c>
      <c r="BI771" s="1">
        <v>10066</v>
      </c>
      <c r="BJ771" s="3">
        <v>0.03</v>
      </c>
      <c r="BK771" s="3">
        <v>7.2999999999999995E-2</v>
      </c>
      <c r="BL771" s="3">
        <v>0.19800000000000001</v>
      </c>
      <c r="BM771" s="3">
        <v>0.41</v>
      </c>
      <c r="BN771" s="3">
        <v>0.28999999999999998</v>
      </c>
      <c r="BO771" s="1">
        <v>3519</v>
      </c>
      <c r="BP771" s="3">
        <v>3.5000000000000003E-2</v>
      </c>
      <c r="BQ771" s="1">
        <v>5932</v>
      </c>
      <c r="BR771" s="3">
        <v>2.8000000000000001E-2</v>
      </c>
      <c r="BS771" s="1">
        <v>6787</v>
      </c>
      <c r="BT771" s="2">
        <v>2000001</v>
      </c>
      <c r="BU771" s="1">
        <v>5759</v>
      </c>
      <c r="BV771" s="1">
        <v>3519</v>
      </c>
      <c r="BW771" s="1">
        <v>3160</v>
      </c>
      <c r="BX771">
        <v>826</v>
      </c>
      <c r="BY771">
        <v>359</v>
      </c>
      <c r="BZ771">
        <v>133</v>
      </c>
      <c r="CA771" s="1">
        <v>2240</v>
      </c>
    </row>
    <row r="772" spans="1:79" x14ac:dyDescent="0.45">
      <c r="A772">
        <v>770</v>
      </c>
      <c r="B772">
        <v>90293</v>
      </c>
      <c r="C772">
        <v>2</v>
      </c>
      <c r="D772" t="s">
        <v>1453</v>
      </c>
      <c r="E772" t="s">
        <v>79</v>
      </c>
      <c r="F772" t="s">
        <v>103</v>
      </c>
      <c r="G772" t="s">
        <v>103</v>
      </c>
      <c r="H772" s="1">
        <v>7403899</v>
      </c>
      <c r="I772" s="2">
        <v>105865</v>
      </c>
      <c r="J772" s="2">
        <v>3791</v>
      </c>
      <c r="K772" s="2">
        <v>148294</v>
      </c>
      <c r="L772" s="2">
        <v>12494</v>
      </c>
      <c r="M772" s="2">
        <v>78988</v>
      </c>
      <c r="N772" s="2">
        <v>7307</v>
      </c>
      <c r="O772" s="3">
        <v>0.20899999999999999</v>
      </c>
      <c r="P772" s="3">
        <v>3.1E-2</v>
      </c>
      <c r="Q772" s="2">
        <v>-1</v>
      </c>
      <c r="R772" s="2">
        <v>-1</v>
      </c>
      <c r="S772" s="2">
        <v>116451</v>
      </c>
      <c r="T772" s="2">
        <v>8806</v>
      </c>
      <c r="U772" s="2">
        <v>83269</v>
      </c>
      <c r="V772" s="2">
        <v>22368</v>
      </c>
      <c r="W772" s="2">
        <v>105765</v>
      </c>
      <c r="X772" s="2">
        <v>9578</v>
      </c>
      <c r="Y772" s="1">
        <v>6604</v>
      </c>
      <c r="Z772">
        <v>612</v>
      </c>
      <c r="AA772">
        <v>918</v>
      </c>
      <c r="AB772">
        <v>776</v>
      </c>
      <c r="AC772">
        <v>686</v>
      </c>
      <c r="AD772" s="1">
        <v>1444</v>
      </c>
      <c r="AE772">
        <v>790</v>
      </c>
      <c r="AF772" s="1">
        <v>1378</v>
      </c>
      <c r="AG772" s="1">
        <v>12728</v>
      </c>
      <c r="AH772" s="1">
        <v>7851</v>
      </c>
      <c r="AI772">
        <v>742</v>
      </c>
      <c r="AJ772">
        <v>27</v>
      </c>
      <c r="AK772" s="1">
        <v>1631</v>
      </c>
      <c r="AL772">
        <v>0</v>
      </c>
      <c r="AM772">
        <v>94</v>
      </c>
      <c r="AN772">
        <v>574</v>
      </c>
      <c r="AO772" s="1">
        <v>1809</v>
      </c>
      <c r="AP772" s="4">
        <v>4452.3999999999996</v>
      </c>
      <c r="AQ772" s="1">
        <v>12728</v>
      </c>
      <c r="AR772">
        <v>342</v>
      </c>
      <c r="AS772">
        <v>298</v>
      </c>
      <c r="AT772" s="1">
        <v>1117</v>
      </c>
      <c r="AU772" s="1">
        <v>1551</v>
      </c>
      <c r="AV772">
        <v>779</v>
      </c>
      <c r="AW772">
        <v>811</v>
      </c>
      <c r="AX772">
        <v>855</v>
      </c>
      <c r="AY772">
        <v>699</v>
      </c>
      <c r="AZ772">
        <v>356</v>
      </c>
      <c r="BA772">
        <v>509</v>
      </c>
      <c r="BB772" s="1">
        <v>1114</v>
      </c>
      <c r="BC772" s="1">
        <v>1483</v>
      </c>
      <c r="BD772" s="1">
        <v>1003</v>
      </c>
      <c r="BE772">
        <v>519</v>
      </c>
      <c r="BF772">
        <v>785</v>
      </c>
      <c r="BG772">
        <v>507</v>
      </c>
      <c r="BH772">
        <v>37.9</v>
      </c>
      <c r="BI772" s="1">
        <v>10692</v>
      </c>
      <c r="BJ772" s="3">
        <v>1.6E-2</v>
      </c>
      <c r="BK772" s="3">
        <v>6.8000000000000005E-2</v>
      </c>
      <c r="BL772" s="3">
        <v>0.191</v>
      </c>
      <c r="BM772" s="3">
        <v>0.44400000000000001</v>
      </c>
      <c r="BN772" s="3">
        <v>0.28000000000000003</v>
      </c>
      <c r="BO772" s="1">
        <v>2407</v>
      </c>
      <c r="BP772" s="3">
        <v>3.3000000000000002E-2</v>
      </c>
      <c r="BQ772" s="1">
        <v>8502</v>
      </c>
      <c r="BR772" s="3">
        <v>0.03</v>
      </c>
      <c r="BS772" s="1">
        <v>7058</v>
      </c>
      <c r="BT772" s="2">
        <v>800400</v>
      </c>
      <c r="BU772" s="1">
        <v>6604</v>
      </c>
      <c r="BV772" s="1">
        <v>2407</v>
      </c>
      <c r="BW772" s="1">
        <v>1875</v>
      </c>
      <c r="BX772">
        <v>465</v>
      </c>
      <c r="BY772">
        <v>532</v>
      </c>
      <c r="BZ772">
        <v>283</v>
      </c>
      <c r="CA772" s="1">
        <v>4197</v>
      </c>
    </row>
    <row r="773" spans="1:79" x14ac:dyDescent="0.45">
      <c r="A773">
        <v>771</v>
      </c>
      <c r="B773">
        <v>92543</v>
      </c>
      <c r="C773">
        <v>2</v>
      </c>
      <c r="D773" t="s">
        <v>1454</v>
      </c>
      <c r="E773" t="s">
        <v>79</v>
      </c>
      <c r="F773" t="s">
        <v>189</v>
      </c>
      <c r="G773" t="s">
        <v>1455</v>
      </c>
      <c r="H773" s="1">
        <v>45646461</v>
      </c>
      <c r="I773" s="2">
        <v>33319</v>
      </c>
      <c r="J773" s="2">
        <v>2941</v>
      </c>
      <c r="K773" s="2">
        <v>45497</v>
      </c>
      <c r="L773" s="2">
        <v>2596</v>
      </c>
      <c r="M773" s="2">
        <v>16435</v>
      </c>
      <c r="N773" s="2">
        <v>1009</v>
      </c>
      <c r="O773" s="3">
        <v>1.2999999999999999E-2</v>
      </c>
      <c r="P773" s="3">
        <v>7.0000000000000001E-3</v>
      </c>
      <c r="Q773" s="2">
        <v>35477</v>
      </c>
      <c r="R773" s="2">
        <v>2793</v>
      </c>
      <c r="S773" s="2">
        <v>47364</v>
      </c>
      <c r="T773" s="2">
        <v>6198</v>
      </c>
      <c r="U773" s="2">
        <v>33558</v>
      </c>
      <c r="V773" s="2">
        <v>4858</v>
      </c>
      <c r="W773" s="2">
        <v>24955</v>
      </c>
      <c r="X773" s="2">
        <v>2289</v>
      </c>
      <c r="Y773" s="1">
        <v>12775</v>
      </c>
      <c r="Z773" s="1">
        <v>4907</v>
      </c>
      <c r="AA773" s="1">
        <v>3842</v>
      </c>
      <c r="AB773" s="1">
        <v>2112</v>
      </c>
      <c r="AC773">
        <v>837</v>
      </c>
      <c r="AD773">
        <v>705</v>
      </c>
      <c r="AE773">
        <v>212</v>
      </c>
      <c r="AF773">
        <v>160</v>
      </c>
      <c r="AG773" s="1">
        <v>38314</v>
      </c>
      <c r="AH773" s="1">
        <v>12672</v>
      </c>
      <c r="AI773" s="1">
        <v>3217</v>
      </c>
      <c r="AJ773">
        <v>91</v>
      </c>
      <c r="AK773" s="1">
        <v>1015</v>
      </c>
      <c r="AL773">
        <v>81</v>
      </c>
      <c r="AM773">
        <v>60</v>
      </c>
      <c r="AN773">
        <v>878</v>
      </c>
      <c r="AO773" s="1">
        <v>20300</v>
      </c>
      <c r="AP773" s="4">
        <v>2173.9</v>
      </c>
      <c r="AQ773" s="1">
        <v>38314</v>
      </c>
      <c r="AR773" s="1">
        <v>3121</v>
      </c>
      <c r="AS773" s="1">
        <v>2899</v>
      </c>
      <c r="AT773" s="1">
        <v>2591</v>
      </c>
      <c r="AU773" s="1">
        <v>2172</v>
      </c>
      <c r="AV773" s="1">
        <v>2175</v>
      </c>
      <c r="AW773" s="1">
        <v>2033</v>
      </c>
      <c r="AX773" s="1">
        <v>2405</v>
      </c>
      <c r="AY773" s="1">
        <v>2756</v>
      </c>
      <c r="AZ773" s="1">
        <v>3307</v>
      </c>
      <c r="BA773" s="1">
        <v>3045</v>
      </c>
      <c r="BB773" s="1">
        <v>2273</v>
      </c>
      <c r="BC773" s="1">
        <v>1918</v>
      </c>
      <c r="BD773" s="1">
        <v>1784</v>
      </c>
      <c r="BE773" s="1">
        <v>1985</v>
      </c>
      <c r="BF773" s="1">
        <v>2078</v>
      </c>
      <c r="BG773" s="1">
        <v>1772</v>
      </c>
      <c r="BH773">
        <v>35.200000000000003</v>
      </c>
      <c r="BI773" s="1">
        <v>23686</v>
      </c>
      <c r="BJ773" s="3">
        <v>0.252</v>
      </c>
      <c r="BK773" s="3">
        <v>0.309</v>
      </c>
      <c r="BL773" s="3">
        <v>0.35799999999999998</v>
      </c>
      <c r="BM773" s="3">
        <v>5.7000000000000002E-2</v>
      </c>
      <c r="BN773" s="3">
        <v>2.3E-2</v>
      </c>
      <c r="BO773" s="1">
        <v>8115</v>
      </c>
      <c r="BP773" s="3">
        <v>0.23799999999999999</v>
      </c>
      <c r="BQ773" s="1">
        <v>13642</v>
      </c>
      <c r="BR773" s="3">
        <v>0.15</v>
      </c>
      <c r="BS773" s="1">
        <v>14367</v>
      </c>
      <c r="BT773" s="2">
        <v>136600</v>
      </c>
      <c r="BU773" s="1">
        <v>12775</v>
      </c>
      <c r="BV773" s="1">
        <v>8115</v>
      </c>
      <c r="BW773" s="1">
        <v>5053</v>
      </c>
      <c r="BX773" s="1">
        <v>2640</v>
      </c>
      <c r="BY773" s="1">
        <v>3062</v>
      </c>
      <c r="BZ773" s="1">
        <v>1681</v>
      </c>
      <c r="CA773" s="1">
        <v>4660</v>
      </c>
    </row>
    <row r="774" spans="1:79" x14ac:dyDescent="0.45">
      <c r="A774">
        <v>772</v>
      </c>
      <c r="B774">
        <v>92363</v>
      </c>
      <c r="C774">
        <v>2</v>
      </c>
      <c r="D774" t="s">
        <v>1456</v>
      </c>
      <c r="E774" t="s">
        <v>79</v>
      </c>
      <c r="F774" t="s">
        <v>241</v>
      </c>
      <c r="G774" t="s">
        <v>1457</v>
      </c>
      <c r="H774" s="1">
        <v>512535296</v>
      </c>
      <c r="I774" s="2">
        <v>33942</v>
      </c>
      <c r="J774" s="2">
        <v>3888</v>
      </c>
      <c r="K774" s="2">
        <v>49940</v>
      </c>
      <c r="L774" s="2">
        <v>5147</v>
      </c>
      <c r="M774" s="2">
        <v>20775</v>
      </c>
      <c r="N774" s="2">
        <v>2406</v>
      </c>
      <c r="O774" s="3">
        <v>1.2999999999999999E-2</v>
      </c>
      <c r="P774" s="3">
        <v>1.0999999999999999E-2</v>
      </c>
      <c r="Q774" s="2">
        <v>31094</v>
      </c>
      <c r="R774" s="2">
        <v>11604</v>
      </c>
      <c r="S774" s="2">
        <v>31875</v>
      </c>
      <c r="T774" s="2">
        <v>25705</v>
      </c>
      <c r="U774" s="2">
        <v>35245</v>
      </c>
      <c r="V774" s="2">
        <v>6353</v>
      </c>
      <c r="W774" s="2">
        <v>34113</v>
      </c>
      <c r="X774" s="2">
        <v>4282</v>
      </c>
      <c r="Y774" s="1">
        <v>2188</v>
      </c>
      <c r="Z774">
        <v>854</v>
      </c>
      <c r="AA774">
        <v>536</v>
      </c>
      <c r="AB774">
        <v>390</v>
      </c>
      <c r="AC774">
        <v>127</v>
      </c>
      <c r="AD774">
        <v>186</v>
      </c>
      <c r="AE774">
        <v>66</v>
      </c>
      <c r="AF774">
        <v>29</v>
      </c>
      <c r="AG774" s="1">
        <v>5348</v>
      </c>
      <c r="AH774" s="1">
        <v>3411</v>
      </c>
      <c r="AI774">
        <v>148</v>
      </c>
      <c r="AJ774">
        <v>586</v>
      </c>
      <c r="AK774">
        <v>29</v>
      </c>
      <c r="AL774">
        <v>0</v>
      </c>
      <c r="AM774">
        <v>9</v>
      </c>
      <c r="AN774">
        <v>140</v>
      </c>
      <c r="AO774" s="1">
        <v>1025</v>
      </c>
      <c r="AP774">
        <v>27</v>
      </c>
      <c r="AQ774" s="1">
        <v>5348</v>
      </c>
      <c r="AR774">
        <v>352</v>
      </c>
      <c r="AS774">
        <v>308</v>
      </c>
      <c r="AT774">
        <v>272</v>
      </c>
      <c r="AU774">
        <v>295</v>
      </c>
      <c r="AV774">
        <v>348</v>
      </c>
      <c r="AW774">
        <v>295</v>
      </c>
      <c r="AX774">
        <v>375</v>
      </c>
      <c r="AY774">
        <v>433</v>
      </c>
      <c r="AZ774">
        <v>528</v>
      </c>
      <c r="BA774">
        <v>380</v>
      </c>
      <c r="BB774">
        <v>238</v>
      </c>
      <c r="BC774">
        <v>167</v>
      </c>
      <c r="BD774">
        <v>394</v>
      </c>
      <c r="BE774">
        <v>352</v>
      </c>
      <c r="BF774">
        <v>327</v>
      </c>
      <c r="BG774">
        <v>284</v>
      </c>
      <c r="BH774">
        <v>42.3</v>
      </c>
      <c r="BI774" s="1">
        <v>3628</v>
      </c>
      <c r="BJ774" s="3">
        <v>0.14799999999999999</v>
      </c>
      <c r="BK774" s="3">
        <v>0.41199999999999998</v>
      </c>
      <c r="BL774" s="3">
        <v>0.318</v>
      </c>
      <c r="BM774" s="3">
        <v>7.3999999999999996E-2</v>
      </c>
      <c r="BN774" s="3">
        <v>4.8000000000000001E-2</v>
      </c>
      <c r="BO774" s="1">
        <v>1423</v>
      </c>
      <c r="BP774" s="3">
        <v>0.19900000000000001</v>
      </c>
      <c r="BQ774" s="1">
        <v>1803</v>
      </c>
      <c r="BR774" s="3">
        <v>9.6000000000000002E-2</v>
      </c>
      <c r="BS774" s="1">
        <v>4037</v>
      </c>
      <c r="BT774" s="2">
        <v>89700</v>
      </c>
      <c r="BU774" s="1">
        <v>2188</v>
      </c>
      <c r="BV774" s="1">
        <v>1423</v>
      </c>
      <c r="BW774">
        <v>803</v>
      </c>
      <c r="BX774">
        <v>199</v>
      </c>
      <c r="BY774">
        <v>620</v>
      </c>
      <c r="BZ774">
        <v>356</v>
      </c>
      <c r="CA774">
        <v>765</v>
      </c>
    </row>
    <row r="775" spans="1:79" x14ac:dyDescent="0.45">
      <c r="A775">
        <v>773</v>
      </c>
      <c r="B775">
        <v>92320</v>
      </c>
      <c r="C775">
        <v>2</v>
      </c>
      <c r="D775" t="s">
        <v>1458</v>
      </c>
      <c r="E775" t="s">
        <v>79</v>
      </c>
      <c r="F775" t="s">
        <v>189</v>
      </c>
      <c r="G775" t="s">
        <v>1459</v>
      </c>
      <c r="H775" s="1">
        <v>27513246</v>
      </c>
      <c r="I775" s="2">
        <v>56051</v>
      </c>
      <c r="J775" s="2">
        <v>7829</v>
      </c>
      <c r="K775" s="2">
        <v>71888</v>
      </c>
      <c r="L775" s="2">
        <v>6436</v>
      </c>
      <c r="M775" s="2">
        <v>28160</v>
      </c>
      <c r="N775" s="2">
        <v>2135</v>
      </c>
      <c r="O775" s="3">
        <v>3.6999999999999998E-2</v>
      </c>
      <c r="P775" s="3">
        <v>1.7000000000000001E-2</v>
      </c>
      <c r="Q775" s="2">
        <v>-1</v>
      </c>
      <c r="R775" s="2">
        <v>-1</v>
      </c>
      <c r="S775" s="2">
        <v>83797</v>
      </c>
      <c r="T775" s="2">
        <v>9302</v>
      </c>
      <c r="U775" s="2">
        <v>91333</v>
      </c>
      <c r="V775" s="2">
        <v>18181</v>
      </c>
      <c r="W775" s="2">
        <v>38750</v>
      </c>
      <c r="X775" s="2">
        <v>4476</v>
      </c>
      <c r="Y775" s="1">
        <v>3205</v>
      </c>
      <c r="Z775">
        <v>665</v>
      </c>
      <c r="AA775">
        <v>816</v>
      </c>
      <c r="AB775">
        <v>561</v>
      </c>
      <c r="AC775">
        <v>390</v>
      </c>
      <c r="AD775">
        <v>459</v>
      </c>
      <c r="AE775">
        <v>194</v>
      </c>
      <c r="AF775">
        <v>120</v>
      </c>
      <c r="AG775" s="1">
        <v>8753</v>
      </c>
      <c r="AH775" s="1">
        <v>5496</v>
      </c>
      <c r="AI775">
        <v>103</v>
      </c>
      <c r="AJ775">
        <v>50</v>
      </c>
      <c r="AK775">
        <v>224</v>
      </c>
      <c r="AL775">
        <v>0</v>
      </c>
      <c r="AM775">
        <v>0</v>
      </c>
      <c r="AN775">
        <v>191</v>
      </c>
      <c r="AO775" s="1">
        <v>2689</v>
      </c>
      <c r="AP775">
        <v>824</v>
      </c>
      <c r="AQ775" s="1">
        <v>8753</v>
      </c>
      <c r="AR775">
        <v>428</v>
      </c>
      <c r="AS775">
        <v>345</v>
      </c>
      <c r="AT775">
        <v>578</v>
      </c>
      <c r="AU775">
        <v>345</v>
      </c>
      <c r="AV775">
        <v>485</v>
      </c>
      <c r="AW775">
        <v>575</v>
      </c>
      <c r="AX775">
        <v>590</v>
      </c>
      <c r="AY775" s="1">
        <v>1009</v>
      </c>
      <c r="AZ775">
        <v>444</v>
      </c>
      <c r="BA775">
        <v>659</v>
      </c>
      <c r="BB775">
        <v>466</v>
      </c>
      <c r="BC775">
        <v>274</v>
      </c>
      <c r="BD775">
        <v>623</v>
      </c>
      <c r="BE775">
        <v>537</v>
      </c>
      <c r="BF775">
        <v>703</v>
      </c>
      <c r="BG775">
        <v>692</v>
      </c>
      <c r="BH775">
        <v>47.9</v>
      </c>
      <c r="BI775" s="1">
        <v>6452</v>
      </c>
      <c r="BJ775" s="3">
        <v>0.123</v>
      </c>
      <c r="BK775" s="3">
        <v>0.32</v>
      </c>
      <c r="BL775" s="3">
        <v>0.372</v>
      </c>
      <c r="BM775" s="3">
        <v>0.14399999999999999</v>
      </c>
      <c r="BN775" s="3">
        <v>4.2000000000000003E-2</v>
      </c>
      <c r="BO775" s="1">
        <v>2076</v>
      </c>
      <c r="BP775" s="3">
        <v>3.9E-2</v>
      </c>
      <c r="BQ775" s="1">
        <v>3520</v>
      </c>
      <c r="BR775" s="3">
        <v>6.0999999999999999E-2</v>
      </c>
      <c r="BS775" s="1">
        <v>3525</v>
      </c>
      <c r="BT775" s="2">
        <v>214400</v>
      </c>
      <c r="BU775" s="1">
        <v>3205</v>
      </c>
      <c r="BV775" s="1">
        <v>2076</v>
      </c>
      <c r="BW775" s="1">
        <v>1607</v>
      </c>
      <c r="BX775">
        <v>564</v>
      </c>
      <c r="BY775">
        <v>469</v>
      </c>
      <c r="BZ775">
        <v>119</v>
      </c>
      <c r="CA775" s="1">
        <v>1129</v>
      </c>
    </row>
    <row r="776" spans="1:79" x14ac:dyDescent="0.45">
      <c r="A776">
        <v>774</v>
      </c>
      <c r="B776">
        <v>92595</v>
      </c>
      <c r="C776">
        <v>2</v>
      </c>
      <c r="D776" t="s">
        <v>1460</v>
      </c>
      <c r="E776" t="s">
        <v>79</v>
      </c>
      <c r="F776" t="s">
        <v>189</v>
      </c>
      <c r="G776" t="s">
        <v>1461</v>
      </c>
      <c r="H776" s="1">
        <v>54538860</v>
      </c>
      <c r="I776" s="2">
        <v>78057</v>
      </c>
      <c r="J776" s="2">
        <v>5064</v>
      </c>
      <c r="K776" s="2">
        <v>94337</v>
      </c>
      <c r="L776" s="2">
        <v>4876</v>
      </c>
      <c r="M776" s="2">
        <v>28890</v>
      </c>
      <c r="N776" s="2">
        <v>1580</v>
      </c>
      <c r="O776" s="3">
        <v>7.9000000000000001E-2</v>
      </c>
      <c r="P776" s="3">
        <v>1.6E-2</v>
      </c>
      <c r="Q776" s="2">
        <v>85224</v>
      </c>
      <c r="R776" s="2">
        <v>43976</v>
      </c>
      <c r="S776" s="2">
        <v>84878</v>
      </c>
      <c r="T776" s="2">
        <v>6396</v>
      </c>
      <c r="U776" s="2">
        <v>89335</v>
      </c>
      <c r="V776" s="2">
        <v>8013</v>
      </c>
      <c r="W776" s="2">
        <v>47659</v>
      </c>
      <c r="X776" s="2">
        <v>4937</v>
      </c>
      <c r="Y776" s="1">
        <v>9502</v>
      </c>
      <c r="Z776" s="1">
        <v>1087</v>
      </c>
      <c r="AA776" s="1">
        <v>1622</v>
      </c>
      <c r="AB776" s="1">
        <v>1790</v>
      </c>
      <c r="AC776" s="1">
        <v>1481</v>
      </c>
      <c r="AD776" s="1">
        <v>2199</v>
      </c>
      <c r="AE776">
        <v>575</v>
      </c>
      <c r="AF776">
        <v>748</v>
      </c>
      <c r="AG776" s="1">
        <v>33649</v>
      </c>
      <c r="AH776" s="1">
        <v>15814</v>
      </c>
      <c r="AI776" s="1">
        <v>1325</v>
      </c>
      <c r="AJ776">
        <v>209</v>
      </c>
      <c r="AK776" s="1">
        <v>2005</v>
      </c>
      <c r="AL776">
        <v>87</v>
      </c>
      <c r="AM776">
        <v>176</v>
      </c>
      <c r="AN776">
        <v>859</v>
      </c>
      <c r="AO776" s="1">
        <v>13174</v>
      </c>
      <c r="AP776" s="4">
        <v>1598</v>
      </c>
      <c r="AQ776" s="1">
        <v>33649</v>
      </c>
      <c r="AR776" s="1">
        <v>2283</v>
      </c>
      <c r="AS776" s="1">
        <v>2386</v>
      </c>
      <c r="AT776" s="1">
        <v>2205</v>
      </c>
      <c r="AU776" s="1">
        <v>2467</v>
      </c>
      <c r="AV776" s="1">
        <v>2201</v>
      </c>
      <c r="AW776" s="1">
        <v>1977</v>
      </c>
      <c r="AX776" s="1">
        <v>2100</v>
      </c>
      <c r="AY776" s="1">
        <v>1416</v>
      </c>
      <c r="AZ776" s="1">
        <v>2544</v>
      </c>
      <c r="BA776" s="1">
        <v>2532</v>
      </c>
      <c r="BB776" s="1">
        <v>2254</v>
      </c>
      <c r="BC776" s="1">
        <v>2179</v>
      </c>
      <c r="BD776" s="1">
        <v>2292</v>
      </c>
      <c r="BE776" s="1">
        <v>1888</v>
      </c>
      <c r="BF776" s="1">
        <v>1586</v>
      </c>
      <c r="BG776" s="1">
        <v>1339</v>
      </c>
      <c r="BH776">
        <v>34.9</v>
      </c>
      <c r="BI776" s="1">
        <v>21879</v>
      </c>
      <c r="BJ776" s="3">
        <v>0.13500000000000001</v>
      </c>
      <c r="BK776" s="3">
        <v>0.30099999999999999</v>
      </c>
      <c r="BL776" s="3">
        <v>0.39100000000000001</v>
      </c>
      <c r="BM776" s="3">
        <v>0.11799999999999999</v>
      </c>
      <c r="BN776" s="3">
        <v>5.6000000000000001E-2</v>
      </c>
      <c r="BO776" s="1">
        <v>7591</v>
      </c>
      <c r="BP776" s="3">
        <v>8.8999999999999996E-2</v>
      </c>
      <c r="BQ776" s="1">
        <v>15881</v>
      </c>
      <c r="BR776" s="3">
        <v>7.0000000000000007E-2</v>
      </c>
      <c r="BS776" s="1">
        <v>9916</v>
      </c>
      <c r="BT776" s="2">
        <v>360100</v>
      </c>
      <c r="BU776" s="1">
        <v>9502</v>
      </c>
      <c r="BV776" s="1">
        <v>7591</v>
      </c>
      <c r="BW776" s="1">
        <v>5529</v>
      </c>
      <c r="BX776" s="1">
        <v>2445</v>
      </c>
      <c r="BY776" s="1">
        <v>2062</v>
      </c>
      <c r="BZ776">
        <v>942</v>
      </c>
      <c r="CA776" s="1">
        <v>1911</v>
      </c>
    </row>
    <row r="777" spans="1:79" x14ac:dyDescent="0.45">
      <c r="A777">
        <v>775</v>
      </c>
      <c r="B777">
        <v>92649</v>
      </c>
      <c r="C777">
        <v>2</v>
      </c>
      <c r="D777" t="s">
        <v>1462</v>
      </c>
      <c r="E777" t="s">
        <v>79</v>
      </c>
      <c r="F777" t="s">
        <v>85</v>
      </c>
      <c r="G777" t="s">
        <v>1463</v>
      </c>
      <c r="H777" s="1">
        <v>19801434</v>
      </c>
      <c r="I777" s="2">
        <v>100341</v>
      </c>
      <c r="J777" s="2">
        <v>6670</v>
      </c>
      <c r="K777" s="2">
        <v>131623</v>
      </c>
      <c r="L777" s="2">
        <v>6417</v>
      </c>
      <c r="M777" s="2">
        <v>54806</v>
      </c>
      <c r="N777" s="2">
        <v>2920</v>
      </c>
      <c r="O777" s="3">
        <v>0.17499999999999999</v>
      </c>
      <c r="P777" s="3">
        <v>0.02</v>
      </c>
      <c r="Q777" s="2">
        <v>80506</v>
      </c>
      <c r="R777" s="2">
        <v>33273</v>
      </c>
      <c r="S777" s="2">
        <v>108036</v>
      </c>
      <c r="T777" s="2">
        <v>10580</v>
      </c>
      <c r="U777" s="2">
        <v>118952</v>
      </c>
      <c r="V777" s="2">
        <v>6782</v>
      </c>
      <c r="W777" s="2">
        <v>78086</v>
      </c>
      <c r="X777" s="2">
        <v>4378</v>
      </c>
      <c r="Y777" s="1">
        <v>14339</v>
      </c>
      <c r="Z777" s="1">
        <v>1695</v>
      </c>
      <c r="AA777" s="1">
        <v>1580</v>
      </c>
      <c r="AB777" s="1">
        <v>1750</v>
      </c>
      <c r="AC777" s="1">
        <v>2122</v>
      </c>
      <c r="AD777" s="1">
        <v>2842</v>
      </c>
      <c r="AE777" s="1">
        <v>1835</v>
      </c>
      <c r="AF777" s="1">
        <v>2515</v>
      </c>
      <c r="AG777" s="1">
        <v>35278</v>
      </c>
      <c r="AH777" s="1">
        <v>23108</v>
      </c>
      <c r="AI777">
        <v>335</v>
      </c>
      <c r="AJ777">
        <v>87</v>
      </c>
      <c r="AK777" s="1">
        <v>4293</v>
      </c>
      <c r="AL777">
        <v>45</v>
      </c>
      <c r="AM777">
        <v>251</v>
      </c>
      <c r="AN777" s="1">
        <v>1628</v>
      </c>
      <c r="AO777" s="1">
        <v>5531</v>
      </c>
      <c r="AP777" s="4">
        <v>4614.3</v>
      </c>
      <c r="AQ777" s="1">
        <v>35278</v>
      </c>
      <c r="AR777" s="1">
        <v>1402</v>
      </c>
      <c r="AS777" s="1">
        <v>1904</v>
      </c>
      <c r="AT777" s="1">
        <v>2226</v>
      </c>
      <c r="AU777" s="1">
        <v>2107</v>
      </c>
      <c r="AV777" s="1">
        <v>2234</v>
      </c>
      <c r="AW777" s="1">
        <v>2822</v>
      </c>
      <c r="AX777" s="1">
        <v>2677</v>
      </c>
      <c r="AY777" s="1">
        <v>2138</v>
      </c>
      <c r="AZ777" s="1">
        <v>1891</v>
      </c>
      <c r="BA777" s="1">
        <v>1694</v>
      </c>
      <c r="BB777" s="1">
        <v>2077</v>
      </c>
      <c r="BC777" s="1">
        <v>2461</v>
      </c>
      <c r="BD777" s="1">
        <v>1851</v>
      </c>
      <c r="BE777" s="1">
        <v>3026</v>
      </c>
      <c r="BF777" s="1">
        <v>2353</v>
      </c>
      <c r="BG777" s="1">
        <v>2415</v>
      </c>
      <c r="BH777">
        <v>45</v>
      </c>
      <c r="BI777" s="1">
        <v>26755</v>
      </c>
      <c r="BJ777" s="3">
        <v>5.8999999999999997E-2</v>
      </c>
      <c r="BK777" s="3">
        <v>0.13600000000000001</v>
      </c>
      <c r="BL777" s="3">
        <v>0.33200000000000002</v>
      </c>
      <c r="BM777" s="3">
        <v>0.27600000000000002</v>
      </c>
      <c r="BN777" s="3">
        <v>0.19700000000000001</v>
      </c>
      <c r="BO777" s="1">
        <v>9009</v>
      </c>
      <c r="BP777" s="3">
        <v>0.06</v>
      </c>
      <c r="BQ777" s="1">
        <v>20158</v>
      </c>
      <c r="BR777" s="3">
        <v>4.4999999999999998E-2</v>
      </c>
      <c r="BS777" s="1">
        <v>15214</v>
      </c>
      <c r="BT777" s="2">
        <v>790400</v>
      </c>
      <c r="BU777" s="1">
        <v>14339</v>
      </c>
      <c r="BV777" s="1">
        <v>9009</v>
      </c>
      <c r="BW777" s="1">
        <v>7217</v>
      </c>
      <c r="BX777" s="1">
        <v>2541</v>
      </c>
      <c r="BY777" s="1">
        <v>1792</v>
      </c>
      <c r="BZ777">
        <v>713</v>
      </c>
      <c r="CA777" s="1">
        <v>5330</v>
      </c>
    </row>
    <row r="778" spans="1:79" x14ac:dyDescent="0.45">
      <c r="A778">
        <v>776</v>
      </c>
      <c r="B778">
        <v>89449</v>
      </c>
      <c r="C778">
        <v>2</v>
      </c>
    </row>
    <row r="779" spans="1:79" x14ac:dyDescent="0.45">
      <c r="A779">
        <v>777</v>
      </c>
      <c r="B779">
        <v>95389</v>
      </c>
      <c r="C779">
        <v>2</v>
      </c>
      <c r="D779" t="s">
        <v>1464</v>
      </c>
      <c r="E779" t="s">
        <v>79</v>
      </c>
      <c r="F779" t="s">
        <v>757</v>
      </c>
      <c r="G779" t="s">
        <v>1465</v>
      </c>
      <c r="H779" s="1">
        <v>611352584</v>
      </c>
      <c r="I779" s="2">
        <v>55809</v>
      </c>
      <c r="J779" s="2">
        <v>32875</v>
      </c>
      <c r="K779" s="2">
        <v>60122</v>
      </c>
      <c r="L779" s="2">
        <v>12495</v>
      </c>
      <c r="M779" s="2">
        <v>35158</v>
      </c>
      <c r="N779" s="2">
        <v>6890</v>
      </c>
      <c r="O779" s="3">
        <v>1.0999999999999999E-2</v>
      </c>
      <c r="P779" s="3">
        <v>1.9E-2</v>
      </c>
      <c r="Q779" s="2">
        <v>-1</v>
      </c>
      <c r="R779" s="2">
        <v>-1</v>
      </c>
      <c r="S779" s="2">
        <v>55147</v>
      </c>
      <c r="T779" s="2">
        <v>52124</v>
      </c>
      <c r="U779" s="2">
        <v>43542</v>
      </c>
      <c r="V779" s="2">
        <v>20920</v>
      </c>
      <c r="W779" s="2">
        <v>66786</v>
      </c>
      <c r="X779" s="2">
        <v>61269</v>
      </c>
      <c r="Y779">
        <v>283</v>
      </c>
      <c r="Z779">
        <v>71</v>
      </c>
      <c r="AA779">
        <v>65</v>
      </c>
      <c r="AB779">
        <v>37</v>
      </c>
      <c r="AC779">
        <v>87</v>
      </c>
      <c r="AD779">
        <v>13</v>
      </c>
      <c r="AE779">
        <v>7</v>
      </c>
      <c r="AF779">
        <v>3</v>
      </c>
      <c r="AG779" s="1">
        <v>1417</v>
      </c>
      <c r="AH779">
        <v>908</v>
      </c>
      <c r="AI779">
        <v>41</v>
      </c>
      <c r="AJ779">
        <v>0</v>
      </c>
      <c r="AK779">
        <v>49</v>
      </c>
      <c r="AL779">
        <v>0</v>
      </c>
      <c r="AM779">
        <v>0</v>
      </c>
      <c r="AN779">
        <v>46</v>
      </c>
      <c r="AO779">
        <v>373</v>
      </c>
      <c r="AP779">
        <v>6</v>
      </c>
      <c r="AQ779" s="1">
        <v>1417</v>
      </c>
      <c r="AR779">
        <v>4</v>
      </c>
      <c r="AS779">
        <v>42</v>
      </c>
      <c r="AT779">
        <v>156</v>
      </c>
      <c r="AU779">
        <v>28</v>
      </c>
      <c r="AV779">
        <v>102</v>
      </c>
      <c r="AW779">
        <v>60</v>
      </c>
      <c r="AX779">
        <v>42</v>
      </c>
      <c r="AY779">
        <v>18</v>
      </c>
      <c r="AZ779">
        <v>19</v>
      </c>
      <c r="BA779">
        <v>5</v>
      </c>
      <c r="BB779">
        <v>232</v>
      </c>
      <c r="BC779">
        <v>220</v>
      </c>
      <c r="BD779">
        <v>67</v>
      </c>
      <c r="BE779">
        <v>157</v>
      </c>
      <c r="BF779">
        <v>242</v>
      </c>
      <c r="BG779">
        <v>23</v>
      </c>
      <c r="BH779">
        <v>40.1</v>
      </c>
      <c r="BI779" s="1">
        <v>1229</v>
      </c>
      <c r="BJ779" s="3">
        <v>0.16500000000000001</v>
      </c>
      <c r="BK779" s="3">
        <v>0.16200000000000001</v>
      </c>
      <c r="BL779" s="3">
        <v>0.42599999999999999</v>
      </c>
      <c r="BM779" s="3">
        <v>0.20799999999999999</v>
      </c>
      <c r="BN779" s="3">
        <v>3.9E-2</v>
      </c>
      <c r="BO779">
        <v>86</v>
      </c>
      <c r="BP779" s="3">
        <v>0</v>
      </c>
      <c r="BQ779" s="1">
        <v>1302</v>
      </c>
      <c r="BR779" s="3">
        <v>5.0000000000000001E-3</v>
      </c>
      <c r="BS779">
        <v>791</v>
      </c>
      <c r="BT779" s="2">
        <v>656300</v>
      </c>
      <c r="BU779">
        <v>283</v>
      </c>
      <c r="BV779">
        <v>86</v>
      </c>
      <c r="BW779">
        <v>29</v>
      </c>
      <c r="BX779">
        <v>6</v>
      </c>
      <c r="BY779">
        <v>57</v>
      </c>
      <c r="BZ779">
        <v>29</v>
      </c>
      <c r="CA779">
        <v>197</v>
      </c>
    </row>
    <row r="780" spans="1:79" x14ac:dyDescent="0.45">
      <c r="A780">
        <v>778</v>
      </c>
      <c r="B780">
        <v>93442</v>
      </c>
      <c r="C780">
        <v>2</v>
      </c>
      <c r="D780" t="s">
        <v>1466</v>
      </c>
      <c r="E780" t="s">
        <v>79</v>
      </c>
      <c r="F780" t="s">
        <v>159</v>
      </c>
      <c r="G780" t="s">
        <v>1467</v>
      </c>
      <c r="H780" s="1">
        <v>116211473</v>
      </c>
      <c r="I780" s="2">
        <v>70580</v>
      </c>
      <c r="J780" s="2">
        <v>8907</v>
      </c>
      <c r="K780" s="2">
        <v>84332</v>
      </c>
      <c r="L780" s="2">
        <v>7331</v>
      </c>
      <c r="M780" s="2">
        <v>39925</v>
      </c>
      <c r="N780" s="2">
        <v>3580</v>
      </c>
      <c r="O780" s="3">
        <v>4.9000000000000002E-2</v>
      </c>
      <c r="P780" s="3">
        <v>1.7000000000000001E-2</v>
      </c>
      <c r="Q780" s="2">
        <v>49330</v>
      </c>
      <c r="R780" s="2">
        <v>12044</v>
      </c>
      <c r="S780" s="2">
        <v>74051</v>
      </c>
      <c r="T780" s="2">
        <v>7904</v>
      </c>
      <c r="U780" s="2">
        <v>75980</v>
      </c>
      <c r="V780" s="2">
        <v>7967</v>
      </c>
      <c r="W780" s="2">
        <v>54362</v>
      </c>
      <c r="X780" s="2">
        <v>13319</v>
      </c>
      <c r="Y780" s="1">
        <v>5056</v>
      </c>
      <c r="Z780">
        <v>878</v>
      </c>
      <c r="AA780" s="1">
        <v>1037</v>
      </c>
      <c r="AB780">
        <v>804</v>
      </c>
      <c r="AC780">
        <v>839</v>
      </c>
      <c r="AD780">
        <v>867</v>
      </c>
      <c r="AE780">
        <v>383</v>
      </c>
      <c r="AF780">
        <v>248</v>
      </c>
      <c r="AG780" s="1">
        <v>10917</v>
      </c>
      <c r="AH780" s="1">
        <v>8801</v>
      </c>
      <c r="AI780">
        <v>135</v>
      </c>
      <c r="AJ780">
        <v>123</v>
      </c>
      <c r="AK780">
        <v>356</v>
      </c>
      <c r="AL780">
        <v>0</v>
      </c>
      <c r="AM780">
        <v>0</v>
      </c>
      <c r="AN780">
        <v>310</v>
      </c>
      <c r="AO780" s="1">
        <v>1192</v>
      </c>
      <c r="AP780">
        <v>243.3</v>
      </c>
      <c r="AQ780" s="1">
        <v>10917</v>
      </c>
      <c r="AR780">
        <v>365</v>
      </c>
      <c r="AS780">
        <v>531</v>
      </c>
      <c r="AT780">
        <v>569</v>
      </c>
      <c r="AU780">
        <v>428</v>
      </c>
      <c r="AV780">
        <v>622</v>
      </c>
      <c r="AW780">
        <v>712</v>
      </c>
      <c r="AX780" s="1">
        <v>1016</v>
      </c>
      <c r="AY780" s="1">
        <v>1376</v>
      </c>
      <c r="AZ780">
        <v>360</v>
      </c>
      <c r="BA780">
        <v>641</v>
      </c>
      <c r="BB780">
        <v>673</v>
      </c>
      <c r="BC780">
        <v>536</v>
      </c>
      <c r="BD780">
        <v>630</v>
      </c>
      <c r="BE780">
        <v>611</v>
      </c>
      <c r="BF780">
        <v>900</v>
      </c>
      <c r="BG780">
        <v>947</v>
      </c>
      <c r="BH780">
        <v>50.7</v>
      </c>
      <c r="BI780" s="1">
        <v>8383</v>
      </c>
      <c r="BJ780" s="3">
        <v>6.9000000000000006E-2</v>
      </c>
      <c r="BK780" s="3">
        <v>0.18099999999999999</v>
      </c>
      <c r="BL780" s="3">
        <v>0.34300000000000003</v>
      </c>
      <c r="BM780" s="3">
        <v>0.223</v>
      </c>
      <c r="BN780" s="3">
        <v>0.185</v>
      </c>
      <c r="BO780" s="1">
        <v>2736</v>
      </c>
      <c r="BP780" s="3">
        <v>8.4000000000000005E-2</v>
      </c>
      <c r="BQ780" s="1">
        <v>5011</v>
      </c>
      <c r="BR780" s="3">
        <v>7.2999999999999995E-2</v>
      </c>
      <c r="BS780" s="1">
        <v>6623</v>
      </c>
      <c r="BT780" s="2">
        <v>614500</v>
      </c>
      <c r="BU780" s="1">
        <v>5056</v>
      </c>
      <c r="BV780" s="1">
        <v>2736</v>
      </c>
      <c r="BW780" s="1">
        <v>2044</v>
      </c>
      <c r="BX780">
        <v>470</v>
      </c>
      <c r="BY780">
        <v>692</v>
      </c>
      <c r="BZ780">
        <v>339</v>
      </c>
      <c r="CA780" s="1">
        <v>2320</v>
      </c>
    </row>
    <row r="781" spans="1:79" x14ac:dyDescent="0.45">
      <c r="A781">
        <v>779</v>
      </c>
      <c r="B781">
        <v>93440</v>
      </c>
      <c r="C781">
        <v>2</v>
      </c>
      <c r="D781" t="s">
        <v>1468</v>
      </c>
      <c r="E781" t="s">
        <v>79</v>
      </c>
      <c r="F781" t="s">
        <v>222</v>
      </c>
      <c r="G781" t="s">
        <v>1469</v>
      </c>
      <c r="H781" s="1">
        <v>104117627</v>
      </c>
      <c r="I781" s="2">
        <v>64583</v>
      </c>
      <c r="J781" s="2">
        <v>17947</v>
      </c>
      <c r="K781" s="2">
        <v>103145</v>
      </c>
      <c r="L781" s="2">
        <v>24595</v>
      </c>
      <c r="M781" s="2">
        <v>37069</v>
      </c>
      <c r="N781" s="2">
        <v>12209</v>
      </c>
      <c r="O781" s="3">
        <v>0.125</v>
      </c>
      <c r="P781" s="3">
        <v>9.1999999999999998E-2</v>
      </c>
      <c r="Q781" s="2">
        <v>-1</v>
      </c>
      <c r="R781" s="2">
        <v>-1</v>
      </c>
      <c r="S781" s="2">
        <v>-1</v>
      </c>
      <c r="T781" s="2">
        <v>-1</v>
      </c>
      <c r="U781" s="2">
        <v>-1</v>
      </c>
      <c r="V781" s="2">
        <v>-1</v>
      </c>
      <c r="W781" s="2">
        <v>60972</v>
      </c>
      <c r="X781" s="2">
        <v>30545</v>
      </c>
      <c r="Y781">
        <v>567</v>
      </c>
      <c r="Z781">
        <v>44</v>
      </c>
      <c r="AA781">
        <v>121</v>
      </c>
      <c r="AB781">
        <v>167</v>
      </c>
      <c r="AC781">
        <v>29</v>
      </c>
      <c r="AD781">
        <v>40</v>
      </c>
      <c r="AE781">
        <v>95</v>
      </c>
      <c r="AF781">
        <v>71</v>
      </c>
      <c r="AG781" s="1">
        <v>1659</v>
      </c>
      <c r="AH781" s="1">
        <v>1046</v>
      </c>
      <c r="AI781">
        <v>31</v>
      </c>
      <c r="AJ781">
        <v>0</v>
      </c>
      <c r="AK781">
        <v>82</v>
      </c>
      <c r="AL781">
        <v>53</v>
      </c>
      <c r="AM781">
        <v>0</v>
      </c>
      <c r="AN781">
        <v>71</v>
      </c>
      <c r="AO781">
        <v>376</v>
      </c>
      <c r="AP781">
        <v>41.3</v>
      </c>
      <c r="AQ781" s="1">
        <v>1659</v>
      </c>
      <c r="AR781">
        <v>145</v>
      </c>
      <c r="AS781">
        <v>135</v>
      </c>
      <c r="AT781">
        <v>57</v>
      </c>
      <c r="AU781">
        <v>14</v>
      </c>
      <c r="AV781">
        <v>178</v>
      </c>
      <c r="AW781">
        <v>117</v>
      </c>
      <c r="AX781">
        <v>68</v>
      </c>
      <c r="AY781">
        <v>126</v>
      </c>
      <c r="AZ781">
        <v>80</v>
      </c>
      <c r="BA781">
        <v>59</v>
      </c>
      <c r="BB781">
        <v>185</v>
      </c>
      <c r="BC781">
        <v>0</v>
      </c>
      <c r="BD781">
        <v>163</v>
      </c>
      <c r="BE781">
        <v>110</v>
      </c>
      <c r="BF781">
        <v>98</v>
      </c>
      <c r="BG781">
        <v>124</v>
      </c>
      <c r="BH781">
        <v>44.5</v>
      </c>
      <c r="BI781" s="1">
        <v>1152</v>
      </c>
      <c r="BJ781" s="3">
        <v>0.29499999999999998</v>
      </c>
      <c r="BK781" s="3">
        <v>0.29299999999999998</v>
      </c>
      <c r="BL781" s="3">
        <v>0.29199999999999998</v>
      </c>
      <c r="BM781" s="3">
        <v>8.5000000000000006E-2</v>
      </c>
      <c r="BN781" s="3">
        <v>3.5999999999999997E-2</v>
      </c>
      <c r="BO781">
        <v>426</v>
      </c>
      <c r="BP781" s="3">
        <v>0.10299999999999999</v>
      </c>
      <c r="BQ781">
        <v>835</v>
      </c>
      <c r="BR781" s="3">
        <v>0.08</v>
      </c>
      <c r="BS781">
        <v>602</v>
      </c>
      <c r="BT781" s="2">
        <v>450000</v>
      </c>
      <c r="BU781">
        <v>567</v>
      </c>
      <c r="BV781">
        <v>426</v>
      </c>
      <c r="BW781">
        <v>351</v>
      </c>
      <c r="BX781">
        <v>151</v>
      </c>
      <c r="BY781">
        <v>75</v>
      </c>
      <c r="BZ781">
        <v>49</v>
      </c>
      <c r="CA781">
        <v>141</v>
      </c>
    </row>
    <row r="782" spans="1:79" x14ac:dyDescent="0.45">
      <c r="A782">
        <v>780</v>
      </c>
      <c r="B782">
        <v>91763</v>
      </c>
      <c r="C782">
        <v>2</v>
      </c>
      <c r="D782" t="s">
        <v>1470</v>
      </c>
      <c r="E782" t="s">
        <v>79</v>
      </c>
      <c r="F782" t="s">
        <v>241</v>
      </c>
      <c r="G782" t="s">
        <v>1471</v>
      </c>
      <c r="H782" s="1">
        <v>13388524</v>
      </c>
      <c r="I782" s="2">
        <v>62386</v>
      </c>
      <c r="J782" s="2">
        <v>2659</v>
      </c>
      <c r="K782" s="2">
        <v>73967</v>
      </c>
      <c r="L782" s="2">
        <v>3502</v>
      </c>
      <c r="M782" s="2">
        <v>20926</v>
      </c>
      <c r="N782" s="2">
        <v>1013</v>
      </c>
      <c r="O782" s="3">
        <v>2.3E-2</v>
      </c>
      <c r="P782" s="3">
        <v>1.0999999999999999E-2</v>
      </c>
      <c r="Q782" s="2">
        <v>28832</v>
      </c>
      <c r="R782" s="2">
        <v>16727</v>
      </c>
      <c r="S782" s="2">
        <v>61077</v>
      </c>
      <c r="T782" s="2">
        <v>2545</v>
      </c>
      <c r="U782" s="2">
        <v>71355</v>
      </c>
      <c r="V782" s="2">
        <v>5275</v>
      </c>
      <c r="W782" s="2">
        <v>57630</v>
      </c>
      <c r="X782" s="2">
        <v>8179</v>
      </c>
      <c r="Y782" s="1">
        <v>10233</v>
      </c>
      <c r="Z782" s="1">
        <v>1565</v>
      </c>
      <c r="AA782" s="1">
        <v>2383</v>
      </c>
      <c r="AB782" s="1">
        <v>2195</v>
      </c>
      <c r="AC782" s="1">
        <v>1528</v>
      </c>
      <c r="AD782" s="1">
        <v>1776</v>
      </c>
      <c r="AE782">
        <v>547</v>
      </c>
      <c r="AF782">
        <v>239</v>
      </c>
      <c r="AG782" s="1">
        <v>38863</v>
      </c>
      <c r="AH782" s="1">
        <v>4898</v>
      </c>
      <c r="AI782" s="1">
        <v>1187</v>
      </c>
      <c r="AJ782">
        <v>179</v>
      </c>
      <c r="AK782" s="1">
        <v>4109</v>
      </c>
      <c r="AL782">
        <v>100</v>
      </c>
      <c r="AM782">
        <v>70</v>
      </c>
      <c r="AN782">
        <v>671</v>
      </c>
      <c r="AO782" s="1">
        <v>27649</v>
      </c>
      <c r="AP782" s="4">
        <v>7518</v>
      </c>
      <c r="AQ782" s="1">
        <v>38863</v>
      </c>
      <c r="AR782" s="1">
        <v>2708</v>
      </c>
      <c r="AS782" s="1">
        <v>2849</v>
      </c>
      <c r="AT782" s="1">
        <v>3433</v>
      </c>
      <c r="AU782" s="1">
        <v>2872</v>
      </c>
      <c r="AV782" s="1">
        <v>2421</v>
      </c>
      <c r="AW782" s="1">
        <v>2184</v>
      </c>
      <c r="AX782" s="1">
        <v>1888</v>
      </c>
      <c r="AY782" s="1">
        <v>1460</v>
      </c>
      <c r="AZ782" s="1">
        <v>2294</v>
      </c>
      <c r="BA782" s="1">
        <v>3106</v>
      </c>
      <c r="BB782" s="1">
        <v>3673</v>
      </c>
      <c r="BC782" s="1">
        <v>2754</v>
      </c>
      <c r="BD782" s="1">
        <v>2322</v>
      </c>
      <c r="BE782" s="1">
        <v>2220</v>
      </c>
      <c r="BF782" s="1">
        <v>1670</v>
      </c>
      <c r="BG782" s="1">
        <v>1009</v>
      </c>
      <c r="BH782">
        <v>32.5</v>
      </c>
      <c r="BI782" s="1">
        <v>24289</v>
      </c>
      <c r="BJ782" s="3">
        <v>0.26700000000000002</v>
      </c>
      <c r="BK782" s="3">
        <v>0.25700000000000001</v>
      </c>
      <c r="BL782" s="3">
        <v>0.314</v>
      </c>
      <c r="BM782" s="3">
        <v>0.11799999999999999</v>
      </c>
      <c r="BN782" s="3">
        <v>4.4999999999999998E-2</v>
      </c>
      <c r="BO782" s="1">
        <v>8238</v>
      </c>
      <c r="BP782" s="3">
        <v>0.12</v>
      </c>
      <c r="BQ782" s="1">
        <v>19496</v>
      </c>
      <c r="BR782" s="3">
        <v>7.3999999999999996E-2</v>
      </c>
      <c r="BS782" s="1">
        <v>10459</v>
      </c>
      <c r="BT782" s="2">
        <v>356500</v>
      </c>
      <c r="BU782" s="1">
        <v>10233</v>
      </c>
      <c r="BV782" s="1">
        <v>8238</v>
      </c>
      <c r="BW782" s="1">
        <v>5258</v>
      </c>
      <c r="BX782" s="1">
        <v>2406</v>
      </c>
      <c r="BY782" s="1">
        <v>2980</v>
      </c>
      <c r="BZ782" s="1">
        <v>1415</v>
      </c>
      <c r="CA782" s="1">
        <v>1995</v>
      </c>
    </row>
    <row r="783" spans="1:79" x14ac:dyDescent="0.45">
      <c r="A783">
        <v>781</v>
      </c>
      <c r="B783">
        <v>93433</v>
      </c>
      <c r="C783">
        <v>2</v>
      </c>
      <c r="D783" t="s">
        <v>1472</v>
      </c>
      <c r="E783" t="s">
        <v>79</v>
      </c>
      <c r="F783" t="s">
        <v>159</v>
      </c>
      <c r="G783" t="s">
        <v>1473</v>
      </c>
      <c r="H783" s="1">
        <v>5603260</v>
      </c>
      <c r="I783" s="2">
        <v>64217</v>
      </c>
      <c r="J783" s="2">
        <v>6830</v>
      </c>
      <c r="K783" s="2">
        <v>84428</v>
      </c>
      <c r="L783" s="2">
        <v>7987</v>
      </c>
      <c r="M783" s="2">
        <v>33768</v>
      </c>
      <c r="N783" s="2">
        <v>3162</v>
      </c>
      <c r="O783" s="3">
        <v>6.3E-2</v>
      </c>
      <c r="P783" s="3">
        <v>2.4E-2</v>
      </c>
      <c r="Q783" s="2">
        <v>48400</v>
      </c>
      <c r="R783" s="2">
        <v>40943</v>
      </c>
      <c r="S783" s="2">
        <v>59417</v>
      </c>
      <c r="T783" s="2">
        <v>9472</v>
      </c>
      <c r="U783" s="2">
        <v>85353</v>
      </c>
      <c r="V783" s="2">
        <v>16817</v>
      </c>
      <c r="W783" s="2">
        <v>54831</v>
      </c>
      <c r="X783" s="2">
        <v>16637</v>
      </c>
      <c r="Y783" s="1">
        <v>5307</v>
      </c>
      <c r="Z783">
        <v>760</v>
      </c>
      <c r="AA783" s="1">
        <v>1087</v>
      </c>
      <c r="AB783" s="1">
        <v>1140</v>
      </c>
      <c r="AC783">
        <v>759</v>
      </c>
      <c r="AD783">
        <v>906</v>
      </c>
      <c r="AE783">
        <v>320</v>
      </c>
      <c r="AF783">
        <v>335</v>
      </c>
      <c r="AG783" s="1">
        <v>13535</v>
      </c>
      <c r="AH783" s="1">
        <v>8188</v>
      </c>
      <c r="AI783">
        <v>221</v>
      </c>
      <c r="AJ783">
        <v>45</v>
      </c>
      <c r="AK783">
        <v>492</v>
      </c>
      <c r="AL783">
        <v>62</v>
      </c>
      <c r="AM783">
        <v>0</v>
      </c>
      <c r="AN783">
        <v>268</v>
      </c>
      <c r="AO783" s="1">
        <v>4259</v>
      </c>
      <c r="AP783" s="4">
        <v>6256.3</v>
      </c>
      <c r="AQ783" s="1">
        <v>13535</v>
      </c>
      <c r="AR783">
        <v>984</v>
      </c>
      <c r="AS783">
        <v>652</v>
      </c>
      <c r="AT783" s="1">
        <v>1006</v>
      </c>
      <c r="AU783" s="1">
        <v>1189</v>
      </c>
      <c r="AV783">
        <v>533</v>
      </c>
      <c r="AW783">
        <v>868</v>
      </c>
      <c r="AX783">
        <v>903</v>
      </c>
      <c r="AY783">
        <v>805</v>
      </c>
      <c r="AZ783" s="1">
        <v>1095</v>
      </c>
      <c r="BA783">
        <v>547</v>
      </c>
      <c r="BB783" s="1">
        <v>1030</v>
      </c>
      <c r="BC783" s="1">
        <v>1077</v>
      </c>
      <c r="BD783">
        <v>631</v>
      </c>
      <c r="BE783">
        <v>882</v>
      </c>
      <c r="BF783">
        <v>685</v>
      </c>
      <c r="BG783">
        <v>648</v>
      </c>
      <c r="BH783">
        <v>37.200000000000003</v>
      </c>
      <c r="BI783" s="1">
        <v>9182</v>
      </c>
      <c r="BJ783" s="3">
        <v>7.6999999999999999E-2</v>
      </c>
      <c r="BK783" s="3">
        <v>0.20200000000000001</v>
      </c>
      <c r="BL783" s="3">
        <v>0.40400000000000003</v>
      </c>
      <c r="BM783" s="3">
        <v>0.20799999999999999</v>
      </c>
      <c r="BN783" s="3">
        <v>0.108</v>
      </c>
      <c r="BO783" s="1">
        <v>3386</v>
      </c>
      <c r="BP783" s="3">
        <v>9.0999999999999998E-2</v>
      </c>
      <c r="BQ783" s="1">
        <v>7078</v>
      </c>
      <c r="BR783" s="3">
        <v>3.5999999999999997E-2</v>
      </c>
      <c r="BS783" s="1">
        <v>5973</v>
      </c>
      <c r="BT783" s="2">
        <v>493700</v>
      </c>
      <c r="BU783" s="1">
        <v>5307</v>
      </c>
      <c r="BV783" s="1">
        <v>3386</v>
      </c>
      <c r="BW783" s="1">
        <v>2357</v>
      </c>
      <c r="BX783">
        <v>918</v>
      </c>
      <c r="BY783" s="1">
        <v>1029</v>
      </c>
      <c r="BZ783">
        <v>516</v>
      </c>
      <c r="CA783" s="1">
        <v>1921</v>
      </c>
    </row>
    <row r="784" spans="1:79" x14ac:dyDescent="0.45">
      <c r="A784">
        <v>782</v>
      </c>
      <c r="B784">
        <v>93430</v>
      </c>
      <c r="C784">
        <v>2</v>
      </c>
      <c r="D784" t="s">
        <v>1474</v>
      </c>
      <c r="E784" t="s">
        <v>79</v>
      </c>
      <c r="F784" t="s">
        <v>159</v>
      </c>
      <c r="G784" t="s">
        <v>1475</v>
      </c>
      <c r="H784" s="1">
        <v>187119485</v>
      </c>
      <c r="I784" s="2">
        <v>64948</v>
      </c>
      <c r="J784" s="2">
        <v>10240</v>
      </c>
      <c r="K784" s="2">
        <v>84073</v>
      </c>
      <c r="L784" s="2">
        <v>10947</v>
      </c>
      <c r="M784" s="2">
        <v>42070</v>
      </c>
      <c r="N784" s="2">
        <v>5107</v>
      </c>
      <c r="O784" s="3">
        <v>8.8999999999999996E-2</v>
      </c>
      <c r="P784" s="3">
        <v>4.4999999999999998E-2</v>
      </c>
      <c r="Q784" s="2">
        <v>-1</v>
      </c>
      <c r="R784" s="2">
        <v>-1</v>
      </c>
      <c r="S784" s="2">
        <v>58646</v>
      </c>
      <c r="T784" s="2">
        <v>25978</v>
      </c>
      <c r="U784" s="2">
        <v>81120</v>
      </c>
      <c r="V784" s="2">
        <v>9110</v>
      </c>
      <c r="W784" s="2">
        <v>76042</v>
      </c>
      <c r="X784" s="2">
        <v>12635</v>
      </c>
      <c r="Y784" s="1">
        <v>1405</v>
      </c>
      <c r="Z784">
        <v>257</v>
      </c>
      <c r="AA784">
        <v>213</v>
      </c>
      <c r="AB784">
        <v>332</v>
      </c>
      <c r="AC784">
        <v>189</v>
      </c>
      <c r="AD784">
        <v>226</v>
      </c>
      <c r="AE784">
        <v>63</v>
      </c>
      <c r="AF784">
        <v>125</v>
      </c>
      <c r="AG784" s="1">
        <v>2847</v>
      </c>
      <c r="AH784" s="1">
        <v>2438</v>
      </c>
      <c r="AI784">
        <v>4</v>
      </c>
      <c r="AJ784">
        <v>0</v>
      </c>
      <c r="AK784">
        <v>43</v>
      </c>
      <c r="AL784">
        <v>0</v>
      </c>
      <c r="AM784">
        <v>47</v>
      </c>
      <c r="AN784">
        <v>40</v>
      </c>
      <c r="AO784">
        <v>275</v>
      </c>
      <c r="AP784">
        <v>39.4</v>
      </c>
      <c r="AQ784" s="1">
        <v>2847</v>
      </c>
      <c r="AR784">
        <v>100</v>
      </c>
      <c r="AS784">
        <v>91</v>
      </c>
      <c r="AT784">
        <v>119</v>
      </c>
      <c r="AU784">
        <v>164</v>
      </c>
      <c r="AV784">
        <v>62</v>
      </c>
      <c r="AW784">
        <v>217</v>
      </c>
      <c r="AX784">
        <v>364</v>
      </c>
      <c r="AY784">
        <v>277</v>
      </c>
      <c r="AZ784">
        <v>77</v>
      </c>
      <c r="BA784">
        <v>165</v>
      </c>
      <c r="BB784">
        <v>121</v>
      </c>
      <c r="BC784">
        <v>170</v>
      </c>
      <c r="BD784">
        <v>53</v>
      </c>
      <c r="BE784">
        <v>114</v>
      </c>
      <c r="BF784">
        <v>378</v>
      </c>
      <c r="BG784">
        <v>375</v>
      </c>
      <c r="BH784">
        <v>59.3</v>
      </c>
      <c r="BI784" s="1">
        <v>2292</v>
      </c>
      <c r="BJ784" s="3">
        <v>1.6E-2</v>
      </c>
      <c r="BK784" s="3">
        <v>0.19400000000000001</v>
      </c>
      <c r="BL784" s="3">
        <v>0.39400000000000002</v>
      </c>
      <c r="BM784" s="3">
        <v>0.23100000000000001</v>
      </c>
      <c r="BN784" s="3">
        <v>0.16500000000000001</v>
      </c>
      <c r="BO784">
        <v>846</v>
      </c>
      <c r="BP784" s="3">
        <v>0.1</v>
      </c>
      <c r="BQ784" s="1">
        <v>1337</v>
      </c>
      <c r="BR784" s="3">
        <v>4.1000000000000002E-2</v>
      </c>
      <c r="BS784" s="1">
        <v>2583</v>
      </c>
      <c r="BT784" s="2">
        <v>769300</v>
      </c>
      <c r="BU784" s="1">
        <v>1405</v>
      </c>
      <c r="BV784">
        <v>846</v>
      </c>
      <c r="BW784">
        <v>731</v>
      </c>
      <c r="BX784">
        <v>118</v>
      </c>
      <c r="BY784">
        <v>115</v>
      </c>
      <c r="BZ784">
        <v>38</v>
      </c>
      <c r="CA784">
        <v>559</v>
      </c>
    </row>
    <row r="785" spans="1:79" x14ac:dyDescent="0.45">
      <c r="A785">
        <v>783</v>
      </c>
      <c r="B785">
        <v>91766</v>
      </c>
      <c r="C785">
        <v>2</v>
      </c>
      <c r="D785" t="s">
        <v>1476</v>
      </c>
      <c r="E785" t="s">
        <v>79</v>
      </c>
      <c r="F785" t="s">
        <v>1477</v>
      </c>
      <c r="G785" t="s">
        <v>1254</v>
      </c>
      <c r="H785" s="1">
        <v>26334891</v>
      </c>
      <c r="I785" s="2">
        <v>59819</v>
      </c>
      <c r="J785" s="2">
        <v>3000</v>
      </c>
      <c r="K785" s="2">
        <v>77007</v>
      </c>
      <c r="L785" s="2">
        <v>2677</v>
      </c>
      <c r="M785" s="2">
        <v>20685</v>
      </c>
      <c r="N785" s="2">
        <v>715</v>
      </c>
      <c r="O785" s="3">
        <v>0.05</v>
      </c>
      <c r="P785" s="3">
        <v>1.0999999999999999E-2</v>
      </c>
      <c r="Q785" s="2">
        <v>41127</v>
      </c>
      <c r="R785" s="2">
        <v>4867</v>
      </c>
      <c r="S785" s="2">
        <v>58459</v>
      </c>
      <c r="T785" s="2">
        <v>5565</v>
      </c>
      <c r="U785" s="2">
        <v>69876</v>
      </c>
      <c r="V785" s="2">
        <v>3789</v>
      </c>
      <c r="W785" s="2">
        <v>49125</v>
      </c>
      <c r="X785" s="2">
        <v>5384</v>
      </c>
      <c r="Y785" s="1">
        <v>17987</v>
      </c>
      <c r="Z785" s="1">
        <v>2916</v>
      </c>
      <c r="AA785" s="1">
        <v>4483</v>
      </c>
      <c r="AB785" s="1">
        <v>3457</v>
      </c>
      <c r="AC785" s="1">
        <v>2588</v>
      </c>
      <c r="AD785" s="1">
        <v>2564</v>
      </c>
      <c r="AE785" s="1">
        <v>1077</v>
      </c>
      <c r="AF785">
        <v>902</v>
      </c>
      <c r="AG785" s="1">
        <v>72348</v>
      </c>
      <c r="AH785" s="1">
        <v>5300</v>
      </c>
      <c r="AI785" s="1">
        <v>2619</v>
      </c>
      <c r="AJ785">
        <v>155</v>
      </c>
      <c r="AK785" s="1">
        <v>9121</v>
      </c>
      <c r="AL785">
        <v>7</v>
      </c>
      <c r="AM785">
        <v>193</v>
      </c>
      <c r="AN785">
        <v>979</v>
      </c>
      <c r="AO785" s="1">
        <v>53974</v>
      </c>
      <c r="AP785" s="4">
        <v>7115.3</v>
      </c>
      <c r="AQ785" s="1">
        <v>72348</v>
      </c>
      <c r="AR785" s="1">
        <v>4721</v>
      </c>
      <c r="AS785" s="1">
        <v>5387</v>
      </c>
      <c r="AT785" s="1">
        <v>5994</v>
      </c>
      <c r="AU785" s="1">
        <v>4797</v>
      </c>
      <c r="AV785" s="1">
        <v>4594</v>
      </c>
      <c r="AW785" s="1">
        <v>4318</v>
      </c>
      <c r="AX785" s="1">
        <v>3179</v>
      </c>
      <c r="AY785" s="1">
        <v>2773</v>
      </c>
      <c r="AZ785" s="1">
        <v>5213</v>
      </c>
      <c r="BA785" s="1">
        <v>6055</v>
      </c>
      <c r="BB785" s="1">
        <v>6813</v>
      </c>
      <c r="BC785" s="1">
        <v>4983</v>
      </c>
      <c r="BD785" s="1">
        <v>4282</v>
      </c>
      <c r="BE785" s="1">
        <v>4354</v>
      </c>
      <c r="BF785" s="1">
        <v>2837</v>
      </c>
      <c r="BG785" s="1">
        <v>2048</v>
      </c>
      <c r="BH785">
        <v>31.5</v>
      </c>
      <c r="BI785" s="1">
        <v>44088</v>
      </c>
      <c r="BJ785" s="3">
        <v>0.34699999999999998</v>
      </c>
      <c r="BK785" s="3">
        <v>0.23100000000000001</v>
      </c>
      <c r="BL785" s="3">
        <v>0.24399999999999999</v>
      </c>
      <c r="BM785" s="3">
        <v>0.13300000000000001</v>
      </c>
      <c r="BN785" s="3">
        <v>4.4999999999999998E-2</v>
      </c>
      <c r="BO785" s="1">
        <v>14423</v>
      </c>
      <c r="BP785" s="3">
        <v>0.13800000000000001</v>
      </c>
      <c r="BQ785" s="1">
        <v>35612</v>
      </c>
      <c r="BR785" s="3">
        <v>5.8000000000000003E-2</v>
      </c>
      <c r="BS785" s="1">
        <v>18714</v>
      </c>
      <c r="BT785" s="2">
        <v>399600</v>
      </c>
      <c r="BU785" s="1">
        <v>17987</v>
      </c>
      <c r="BV785" s="1">
        <v>14423</v>
      </c>
      <c r="BW785" s="1">
        <v>9290</v>
      </c>
      <c r="BX785" s="1">
        <v>4544</v>
      </c>
      <c r="BY785" s="1">
        <v>5133</v>
      </c>
      <c r="BZ785" s="1">
        <v>2204</v>
      </c>
      <c r="CA785" s="1">
        <v>3564</v>
      </c>
    </row>
    <row r="786" spans="1:79" x14ac:dyDescent="0.45">
      <c r="A786">
        <v>784</v>
      </c>
      <c r="B786">
        <v>93424</v>
      </c>
      <c r="C786">
        <v>2</v>
      </c>
      <c r="D786" t="s">
        <v>1478</v>
      </c>
      <c r="E786" t="s">
        <v>79</v>
      </c>
      <c r="F786" t="s">
        <v>159</v>
      </c>
      <c r="G786" t="s">
        <v>1479</v>
      </c>
      <c r="H786" s="1">
        <v>6817301</v>
      </c>
      <c r="I786" s="2">
        <v>58125</v>
      </c>
      <c r="J786" s="2">
        <v>41382</v>
      </c>
      <c r="K786" s="2">
        <v>124450</v>
      </c>
      <c r="L786" s="2">
        <v>76895</v>
      </c>
      <c r="M786" s="2">
        <v>79960</v>
      </c>
      <c r="N786" s="2">
        <v>46259</v>
      </c>
      <c r="O786" s="3">
        <v>8.6999999999999994E-2</v>
      </c>
      <c r="P786" s="3">
        <v>0.112</v>
      </c>
      <c r="Q786" s="2">
        <v>-1</v>
      </c>
      <c r="R786" s="2">
        <v>-1</v>
      </c>
      <c r="S786" s="2">
        <v>-1</v>
      </c>
      <c r="T786" s="2">
        <v>-1</v>
      </c>
      <c r="U786" s="2">
        <v>-1</v>
      </c>
      <c r="V786" s="2">
        <v>-1</v>
      </c>
      <c r="W786" s="2">
        <v>45625</v>
      </c>
      <c r="X786" s="2">
        <v>23462</v>
      </c>
      <c r="Y786">
        <v>507</v>
      </c>
      <c r="Z786">
        <v>46</v>
      </c>
      <c r="AA786">
        <v>204</v>
      </c>
      <c r="AB786">
        <v>66</v>
      </c>
      <c r="AC786">
        <v>52</v>
      </c>
      <c r="AD786">
        <v>80</v>
      </c>
      <c r="AE786">
        <v>15</v>
      </c>
      <c r="AF786">
        <v>44</v>
      </c>
      <c r="AG786">
        <v>795</v>
      </c>
      <c r="AH786">
        <v>677</v>
      </c>
      <c r="AI786">
        <v>0</v>
      </c>
      <c r="AJ786">
        <v>0</v>
      </c>
      <c r="AK786">
        <v>60</v>
      </c>
      <c r="AL786">
        <v>0</v>
      </c>
      <c r="AM786">
        <v>0</v>
      </c>
      <c r="AN786">
        <v>0</v>
      </c>
      <c r="AO786">
        <v>58</v>
      </c>
      <c r="AP786">
        <v>302</v>
      </c>
      <c r="AQ786">
        <v>795</v>
      </c>
      <c r="AR786">
        <v>15</v>
      </c>
      <c r="AS786">
        <v>0</v>
      </c>
      <c r="AT786">
        <v>0</v>
      </c>
      <c r="AU786">
        <v>15</v>
      </c>
      <c r="AV786">
        <v>0</v>
      </c>
      <c r="AW786">
        <v>9</v>
      </c>
      <c r="AX786">
        <v>78</v>
      </c>
      <c r="AY786">
        <v>294</v>
      </c>
      <c r="AZ786">
        <v>15</v>
      </c>
      <c r="BA786">
        <v>0</v>
      </c>
      <c r="BB786">
        <v>37</v>
      </c>
      <c r="BC786">
        <v>51</v>
      </c>
      <c r="BD786">
        <v>0</v>
      </c>
      <c r="BE786">
        <v>116</v>
      </c>
      <c r="BF786">
        <v>130</v>
      </c>
      <c r="BG786">
        <v>35</v>
      </c>
      <c r="BH786">
        <v>66</v>
      </c>
      <c r="BI786">
        <v>765</v>
      </c>
      <c r="BJ786" s="3">
        <v>1.7999999999999999E-2</v>
      </c>
      <c r="BK786" s="3">
        <v>0.41199999999999998</v>
      </c>
      <c r="BL786" s="3">
        <v>0.32200000000000001</v>
      </c>
      <c r="BM786" s="3">
        <v>9.5000000000000001E-2</v>
      </c>
      <c r="BN786" s="3">
        <v>0.153</v>
      </c>
      <c r="BO786">
        <v>187</v>
      </c>
      <c r="BP786" s="3">
        <v>7.4999999999999997E-2</v>
      </c>
      <c r="BQ786">
        <v>333</v>
      </c>
      <c r="BR786" s="3">
        <v>0</v>
      </c>
      <c r="BS786">
        <v>758</v>
      </c>
      <c r="BT786" s="2">
        <v>885700</v>
      </c>
      <c r="BU786">
        <v>507</v>
      </c>
      <c r="BV786">
        <v>187</v>
      </c>
      <c r="BW786">
        <v>99</v>
      </c>
      <c r="BX786">
        <v>15</v>
      </c>
      <c r="BY786">
        <v>88</v>
      </c>
      <c r="BZ786">
        <v>0</v>
      </c>
      <c r="CA786">
        <v>320</v>
      </c>
    </row>
    <row r="787" spans="1:79" x14ac:dyDescent="0.45">
      <c r="A787">
        <v>785</v>
      </c>
      <c r="B787">
        <v>95468</v>
      </c>
      <c r="C787">
        <v>2</v>
      </c>
      <c r="D787" t="s">
        <v>1480</v>
      </c>
      <c r="E787" t="s">
        <v>79</v>
      </c>
      <c r="F787" t="s">
        <v>343</v>
      </c>
      <c r="G787" t="s">
        <v>1481</v>
      </c>
      <c r="H787" s="1">
        <v>168829050</v>
      </c>
      <c r="I787" s="2">
        <v>53490</v>
      </c>
      <c r="J787" s="2">
        <v>10938</v>
      </c>
      <c r="K787" s="2">
        <v>60052</v>
      </c>
      <c r="L787" s="2">
        <v>7512</v>
      </c>
      <c r="M787" s="2">
        <v>25951</v>
      </c>
      <c r="N787" s="2">
        <v>3748</v>
      </c>
      <c r="O787" s="3">
        <v>5.0000000000000001E-3</v>
      </c>
      <c r="P787" s="3">
        <v>8.0000000000000002E-3</v>
      </c>
      <c r="Q787" s="2">
        <v>-1</v>
      </c>
      <c r="R787" s="2">
        <v>-1</v>
      </c>
      <c r="S787" s="2">
        <v>38750</v>
      </c>
      <c r="T787" s="2">
        <v>31824</v>
      </c>
      <c r="U787" s="2">
        <v>51818</v>
      </c>
      <c r="V787" s="2">
        <v>33349</v>
      </c>
      <c r="W787" s="2">
        <v>65250</v>
      </c>
      <c r="X787" s="2">
        <v>21126</v>
      </c>
      <c r="Y787">
        <v>559</v>
      </c>
      <c r="Z787">
        <v>94</v>
      </c>
      <c r="AA787">
        <v>159</v>
      </c>
      <c r="AB787">
        <v>105</v>
      </c>
      <c r="AC787">
        <v>139</v>
      </c>
      <c r="AD787">
        <v>36</v>
      </c>
      <c r="AE787">
        <v>23</v>
      </c>
      <c r="AF787">
        <v>3</v>
      </c>
      <c r="AG787" s="1">
        <v>1280</v>
      </c>
      <c r="AH787">
        <v>621</v>
      </c>
      <c r="AI787">
        <v>10</v>
      </c>
      <c r="AJ787">
        <v>180</v>
      </c>
      <c r="AK787">
        <v>14</v>
      </c>
      <c r="AL787">
        <v>1</v>
      </c>
      <c r="AM787">
        <v>0</v>
      </c>
      <c r="AN787">
        <v>23</v>
      </c>
      <c r="AO787">
        <v>431</v>
      </c>
      <c r="AP787">
        <v>19.600000000000001</v>
      </c>
      <c r="AQ787" s="1">
        <v>1280</v>
      </c>
      <c r="AR787">
        <v>48</v>
      </c>
      <c r="AS787">
        <v>152</v>
      </c>
      <c r="AT787">
        <v>42</v>
      </c>
      <c r="AU787">
        <v>82</v>
      </c>
      <c r="AV787">
        <v>77</v>
      </c>
      <c r="AW787">
        <v>56</v>
      </c>
      <c r="AX787">
        <v>148</v>
      </c>
      <c r="AY787">
        <v>68</v>
      </c>
      <c r="AZ787">
        <v>49</v>
      </c>
      <c r="BA787">
        <v>75</v>
      </c>
      <c r="BB787">
        <v>37</v>
      </c>
      <c r="BC787">
        <v>124</v>
      </c>
      <c r="BD787">
        <v>49</v>
      </c>
      <c r="BE787">
        <v>66</v>
      </c>
      <c r="BF787">
        <v>106</v>
      </c>
      <c r="BG787">
        <v>101</v>
      </c>
      <c r="BH787">
        <v>42</v>
      </c>
      <c r="BI787">
        <v>905</v>
      </c>
      <c r="BJ787" s="3">
        <v>0.188</v>
      </c>
      <c r="BK787" s="3">
        <v>0.28999999999999998</v>
      </c>
      <c r="BL787" s="3">
        <v>0.36799999999999999</v>
      </c>
      <c r="BM787" s="3">
        <v>9.2999999999999999E-2</v>
      </c>
      <c r="BN787" s="3">
        <v>6.2E-2</v>
      </c>
      <c r="BO787">
        <v>323</v>
      </c>
      <c r="BP787" s="3">
        <v>7.6999999999999999E-2</v>
      </c>
      <c r="BQ787">
        <v>723</v>
      </c>
      <c r="BR787" s="3">
        <v>0.108</v>
      </c>
      <c r="BS787">
        <v>762</v>
      </c>
      <c r="BT787" s="2">
        <v>392400</v>
      </c>
      <c r="BU787">
        <v>559</v>
      </c>
      <c r="BV787">
        <v>323</v>
      </c>
      <c r="BW787">
        <v>242</v>
      </c>
      <c r="BX787">
        <v>85</v>
      </c>
      <c r="BY787">
        <v>81</v>
      </c>
      <c r="BZ787">
        <v>46</v>
      </c>
      <c r="CA787">
        <v>236</v>
      </c>
    </row>
    <row r="788" spans="1:79" x14ac:dyDescent="0.45">
      <c r="A788">
        <v>786</v>
      </c>
      <c r="B788">
        <v>91776</v>
      </c>
      <c r="C788">
        <v>2</v>
      </c>
      <c r="D788" t="s">
        <v>1482</v>
      </c>
      <c r="E788" t="s">
        <v>79</v>
      </c>
      <c r="F788" t="s">
        <v>103</v>
      </c>
      <c r="G788" t="s">
        <v>1483</v>
      </c>
      <c r="H788" s="1">
        <v>8818742</v>
      </c>
      <c r="I788" s="2">
        <v>58658</v>
      </c>
      <c r="J788" s="2">
        <v>4151</v>
      </c>
      <c r="K788" s="2">
        <v>76063</v>
      </c>
      <c r="L788" s="2">
        <v>4354</v>
      </c>
      <c r="M788" s="2">
        <v>24802</v>
      </c>
      <c r="N788" s="2">
        <v>1259</v>
      </c>
      <c r="O788" s="3">
        <v>0.04</v>
      </c>
      <c r="P788" s="3">
        <v>0.01</v>
      </c>
      <c r="Q788" s="2">
        <v>-1</v>
      </c>
      <c r="R788" s="2">
        <v>-1</v>
      </c>
      <c r="S788" s="2">
        <v>63806</v>
      </c>
      <c r="T788" s="2">
        <v>3354</v>
      </c>
      <c r="U788" s="2">
        <v>65648</v>
      </c>
      <c r="V788" s="2">
        <v>6017</v>
      </c>
      <c r="W788" s="2">
        <v>39803</v>
      </c>
      <c r="X788" s="2">
        <v>4944</v>
      </c>
      <c r="Y788" s="1">
        <v>11713</v>
      </c>
      <c r="Z788" s="1">
        <v>2428</v>
      </c>
      <c r="AA788" s="1">
        <v>2768</v>
      </c>
      <c r="AB788" s="1">
        <v>2125</v>
      </c>
      <c r="AC788" s="1">
        <v>1397</v>
      </c>
      <c r="AD788" s="1">
        <v>1736</v>
      </c>
      <c r="AE788">
        <v>791</v>
      </c>
      <c r="AF788">
        <v>468</v>
      </c>
      <c r="AG788" s="1">
        <v>38664</v>
      </c>
      <c r="AH788" s="1">
        <v>2765</v>
      </c>
      <c r="AI788">
        <v>168</v>
      </c>
      <c r="AJ788">
        <v>23</v>
      </c>
      <c r="AK788" s="1">
        <v>24569</v>
      </c>
      <c r="AL788">
        <v>70</v>
      </c>
      <c r="AM788">
        <v>12</v>
      </c>
      <c r="AN788">
        <v>405</v>
      </c>
      <c r="AO788" s="1">
        <v>10652</v>
      </c>
      <c r="AP788" s="4">
        <v>11355.3</v>
      </c>
      <c r="AQ788" s="1">
        <v>38664</v>
      </c>
      <c r="AR788" s="1">
        <v>1614</v>
      </c>
      <c r="AS788" s="1">
        <v>1771</v>
      </c>
      <c r="AT788" s="1">
        <v>3123</v>
      </c>
      <c r="AU788" s="1">
        <v>2359</v>
      </c>
      <c r="AV788" s="1">
        <v>2897</v>
      </c>
      <c r="AW788" s="1">
        <v>2907</v>
      </c>
      <c r="AX788" s="1">
        <v>2719</v>
      </c>
      <c r="AY788" s="1">
        <v>2471</v>
      </c>
      <c r="AZ788" s="1">
        <v>1836</v>
      </c>
      <c r="BA788" s="1">
        <v>1890</v>
      </c>
      <c r="BB788" s="1">
        <v>2999</v>
      </c>
      <c r="BC788" s="1">
        <v>2823</v>
      </c>
      <c r="BD788" s="1">
        <v>2394</v>
      </c>
      <c r="BE788" s="1">
        <v>3161</v>
      </c>
      <c r="BF788" s="1">
        <v>2034</v>
      </c>
      <c r="BG788" s="1">
        <v>1666</v>
      </c>
      <c r="BH788">
        <v>41.8</v>
      </c>
      <c r="BI788" s="1">
        <v>28999</v>
      </c>
      <c r="BJ788" s="3">
        <v>0.24099999999999999</v>
      </c>
      <c r="BK788" s="3">
        <v>0.28799999999999998</v>
      </c>
      <c r="BL788" s="3">
        <v>0.19500000000000001</v>
      </c>
      <c r="BM788" s="3">
        <v>0.217</v>
      </c>
      <c r="BN788" s="3">
        <v>0.06</v>
      </c>
      <c r="BO788" s="1">
        <v>8933</v>
      </c>
      <c r="BP788" s="3">
        <v>0.114</v>
      </c>
      <c r="BQ788" s="1">
        <v>20588</v>
      </c>
      <c r="BR788" s="3">
        <v>5.3999999999999999E-2</v>
      </c>
      <c r="BS788" s="1">
        <v>12877</v>
      </c>
      <c r="BT788" s="2">
        <v>621300</v>
      </c>
      <c r="BU788" s="1">
        <v>11713</v>
      </c>
      <c r="BV788" s="1">
        <v>8933</v>
      </c>
      <c r="BW788" s="1">
        <v>5857</v>
      </c>
      <c r="BX788" s="1">
        <v>2169</v>
      </c>
      <c r="BY788" s="1">
        <v>3076</v>
      </c>
      <c r="BZ788">
        <v>815</v>
      </c>
      <c r="CA788" s="1">
        <v>2780</v>
      </c>
    </row>
    <row r="789" spans="1:79" x14ac:dyDescent="0.45">
      <c r="A789">
        <v>787</v>
      </c>
      <c r="B789">
        <v>95450</v>
      </c>
      <c r="C789">
        <v>2</v>
      </c>
      <c r="D789" t="s">
        <v>1484</v>
      </c>
      <c r="E789" t="s">
        <v>79</v>
      </c>
      <c r="F789" t="s">
        <v>224</v>
      </c>
      <c r="G789" t="s">
        <v>1485</v>
      </c>
      <c r="H789" s="1">
        <v>71095004</v>
      </c>
      <c r="I789" s="2">
        <v>59350</v>
      </c>
      <c r="J789" s="2">
        <v>9466</v>
      </c>
      <c r="K789" s="2">
        <v>83407</v>
      </c>
      <c r="L789" s="2">
        <v>21489</v>
      </c>
      <c r="M789" s="2">
        <v>47939</v>
      </c>
      <c r="N789" s="2">
        <v>8287</v>
      </c>
      <c r="O789" s="3">
        <v>2.4E-2</v>
      </c>
      <c r="P789" s="3">
        <v>3.5999999999999997E-2</v>
      </c>
      <c r="Q789" s="2">
        <v>-1</v>
      </c>
      <c r="R789" s="2">
        <v>-1</v>
      </c>
      <c r="S789" s="2">
        <v>58194</v>
      </c>
      <c r="T789" s="2">
        <v>56237</v>
      </c>
      <c r="U789" s="2">
        <v>-1</v>
      </c>
      <c r="V789" s="2">
        <v>-1</v>
      </c>
      <c r="W789" s="2">
        <v>75417</v>
      </c>
      <c r="X789" s="2">
        <v>54619</v>
      </c>
      <c r="Y789">
        <v>127</v>
      </c>
      <c r="Z789">
        <v>3</v>
      </c>
      <c r="AA789">
        <v>39</v>
      </c>
      <c r="AB789">
        <v>38</v>
      </c>
      <c r="AC789">
        <v>8</v>
      </c>
      <c r="AD789">
        <v>16</v>
      </c>
      <c r="AE789">
        <v>20</v>
      </c>
      <c r="AF789">
        <v>3</v>
      </c>
      <c r="AG789">
        <v>227</v>
      </c>
      <c r="AH789">
        <v>213</v>
      </c>
      <c r="AI789">
        <v>0</v>
      </c>
      <c r="AJ789">
        <v>0</v>
      </c>
      <c r="AK789">
        <v>3</v>
      </c>
      <c r="AL789">
        <v>2</v>
      </c>
      <c r="AM789">
        <v>0</v>
      </c>
      <c r="AN789">
        <v>0</v>
      </c>
      <c r="AO789">
        <v>9</v>
      </c>
      <c r="AP789">
        <v>8.3000000000000007</v>
      </c>
      <c r="AQ789">
        <v>227</v>
      </c>
      <c r="AR789">
        <v>6</v>
      </c>
      <c r="AS789">
        <v>9</v>
      </c>
      <c r="AT789">
        <v>11</v>
      </c>
      <c r="AU789">
        <v>20</v>
      </c>
      <c r="AV789">
        <v>12</v>
      </c>
      <c r="AW789">
        <v>29</v>
      </c>
      <c r="AX789">
        <v>17</v>
      </c>
      <c r="AY789">
        <v>10</v>
      </c>
      <c r="AZ789">
        <v>7</v>
      </c>
      <c r="BA789">
        <v>0</v>
      </c>
      <c r="BB789">
        <v>27</v>
      </c>
      <c r="BC789">
        <v>0</v>
      </c>
      <c r="BD789">
        <v>3</v>
      </c>
      <c r="BE789">
        <v>24</v>
      </c>
      <c r="BF789">
        <v>19</v>
      </c>
      <c r="BG789">
        <v>33</v>
      </c>
      <c r="BH789">
        <v>56.2</v>
      </c>
      <c r="BI789">
        <v>197</v>
      </c>
      <c r="BJ789" s="3">
        <v>0</v>
      </c>
      <c r="BK789" s="3">
        <v>0.22800000000000001</v>
      </c>
      <c r="BL789" s="3">
        <v>0.27400000000000002</v>
      </c>
      <c r="BM789" s="3">
        <v>0.249</v>
      </c>
      <c r="BN789" s="3">
        <v>0.249</v>
      </c>
      <c r="BO789">
        <v>49</v>
      </c>
      <c r="BP789" s="3">
        <v>0</v>
      </c>
      <c r="BQ789">
        <v>154</v>
      </c>
      <c r="BR789" s="3">
        <v>0.16200000000000001</v>
      </c>
      <c r="BS789">
        <v>300</v>
      </c>
      <c r="BT789" s="2">
        <v>650000</v>
      </c>
      <c r="BU789">
        <v>127</v>
      </c>
      <c r="BV789">
        <v>49</v>
      </c>
      <c r="BW789">
        <v>36</v>
      </c>
      <c r="BX789">
        <v>0</v>
      </c>
      <c r="BY789">
        <v>13</v>
      </c>
      <c r="BZ789">
        <v>7</v>
      </c>
      <c r="CA789">
        <v>78</v>
      </c>
    </row>
    <row r="790" spans="1:79" x14ac:dyDescent="0.45">
      <c r="A790">
        <v>788</v>
      </c>
      <c r="B790">
        <v>91351</v>
      </c>
      <c r="C790">
        <v>2</v>
      </c>
      <c r="D790" t="s">
        <v>1486</v>
      </c>
      <c r="E790" t="s">
        <v>79</v>
      </c>
      <c r="F790" t="s">
        <v>103</v>
      </c>
      <c r="G790" t="s">
        <v>348</v>
      </c>
      <c r="H790" s="1">
        <v>24789132</v>
      </c>
      <c r="I790" s="2">
        <v>81758</v>
      </c>
      <c r="J790" s="2">
        <v>4275</v>
      </c>
      <c r="K790" s="2">
        <v>98320</v>
      </c>
      <c r="L790" s="2">
        <v>4207</v>
      </c>
      <c r="M790" s="2">
        <v>31710</v>
      </c>
      <c r="N790" s="2">
        <v>1559</v>
      </c>
      <c r="O790" s="3">
        <v>7.0999999999999994E-2</v>
      </c>
      <c r="P790" s="3">
        <v>1.0999999999999999E-2</v>
      </c>
      <c r="Q790" s="2">
        <v>-1</v>
      </c>
      <c r="R790" s="2">
        <v>-1</v>
      </c>
      <c r="S790" s="2">
        <v>84306</v>
      </c>
      <c r="T790" s="2">
        <v>12958</v>
      </c>
      <c r="U790" s="2">
        <v>87488</v>
      </c>
      <c r="V790" s="2">
        <v>5459</v>
      </c>
      <c r="W790" s="2">
        <v>57926</v>
      </c>
      <c r="X790" s="2">
        <v>8237</v>
      </c>
      <c r="Y790" s="1">
        <v>10076</v>
      </c>
      <c r="Z790">
        <v>979</v>
      </c>
      <c r="AA790" s="1">
        <v>1689</v>
      </c>
      <c r="AB790" s="1">
        <v>1879</v>
      </c>
      <c r="AC790" s="1">
        <v>1746</v>
      </c>
      <c r="AD790" s="1">
        <v>1795</v>
      </c>
      <c r="AE790" s="1">
        <v>1271</v>
      </c>
      <c r="AF790">
        <v>717</v>
      </c>
      <c r="AG790" s="1">
        <v>32711</v>
      </c>
      <c r="AH790" s="1">
        <v>11924</v>
      </c>
      <c r="AI790" s="1">
        <v>1049</v>
      </c>
      <c r="AJ790">
        <v>44</v>
      </c>
      <c r="AK790" s="1">
        <v>2949</v>
      </c>
      <c r="AL790">
        <v>4</v>
      </c>
      <c r="AM790">
        <v>6</v>
      </c>
      <c r="AN790" s="1">
        <v>1301</v>
      </c>
      <c r="AO790" s="1">
        <v>15434</v>
      </c>
      <c r="AP790" s="4">
        <v>3417.7</v>
      </c>
      <c r="AQ790" s="1">
        <v>32711</v>
      </c>
      <c r="AR790" s="1">
        <v>1885</v>
      </c>
      <c r="AS790" s="1">
        <v>2307</v>
      </c>
      <c r="AT790" s="1">
        <v>1962</v>
      </c>
      <c r="AU790" s="1">
        <v>2426</v>
      </c>
      <c r="AV790" s="1">
        <v>2372</v>
      </c>
      <c r="AW790" s="1">
        <v>2271</v>
      </c>
      <c r="AX790" s="1">
        <v>1727</v>
      </c>
      <c r="AY790" s="1">
        <v>1355</v>
      </c>
      <c r="AZ790" s="1">
        <v>2053</v>
      </c>
      <c r="BA790" s="1">
        <v>2574</v>
      </c>
      <c r="BB790" s="1">
        <v>2395</v>
      </c>
      <c r="BC790" s="1">
        <v>2279</v>
      </c>
      <c r="BD790" s="1">
        <v>2384</v>
      </c>
      <c r="BE790" s="1">
        <v>2196</v>
      </c>
      <c r="BF790" s="1">
        <v>1613</v>
      </c>
      <c r="BG790">
        <v>912</v>
      </c>
      <c r="BH790">
        <v>37</v>
      </c>
      <c r="BI790" s="1">
        <v>21571</v>
      </c>
      <c r="BJ790" s="3">
        <v>0.14799999999999999</v>
      </c>
      <c r="BK790" s="3">
        <v>0.24</v>
      </c>
      <c r="BL790" s="3">
        <v>0.35799999999999998</v>
      </c>
      <c r="BM790" s="3">
        <v>0.18099999999999999</v>
      </c>
      <c r="BN790" s="3">
        <v>7.2999999999999995E-2</v>
      </c>
      <c r="BO790" s="1">
        <v>7558</v>
      </c>
      <c r="BP790" s="3">
        <v>6.8000000000000005E-2</v>
      </c>
      <c r="BQ790" s="1">
        <v>17847</v>
      </c>
      <c r="BR790" s="3">
        <v>6.0999999999999999E-2</v>
      </c>
      <c r="BS790" s="1">
        <v>10425</v>
      </c>
      <c r="BT790" s="2">
        <v>427400</v>
      </c>
      <c r="BU790" s="1">
        <v>10076</v>
      </c>
      <c r="BV790" s="1">
        <v>7558</v>
      </c>
      <c r="BW790" s="1">
        <v>5431</v>
      </c>
      <c r="BX790" s="1">
        <v>2607</v>
      </c>
      <c r="BY790" s="1">
        <v>2127</v>
      </c>
      <c r="BZ790">
        <v>971</v>
      </c>
      <c r="CA790" s="1">
        <v>2518</v>
      </c>
    </row>
    <row r="791" spans="1:79" x14ac:dyDescent="0.45">
      <c r="A791">
        <v>789</v>
      </c>
      <c r="B791">
        <v>95446</v>
      </c>
      <c r="C791">
        <v>2</v>
      </c>
      <c r="D791" t="s">
        <v>1487</v>
      </c>
      <c r="E791" t="s">
        <v>79</v>
      </c>
      <c r="F791" t="s">
        <v>224</v>
      </c>
      <c r="G791" t="s">
        <v>1488</v>
      </c>
      <c r="H791" s="1">
        <v>85259896</v>
      </c>
      <c r="I791" s="2">
        <v>65784</v>
      </c>
      <c r="J791" s="2">
        <v>10654</v>
      </c>
      <c r="K791" s="2">
        <v>87657</v>
      </c>
      <c r="L791" s="2">
        <v>10680</v>
      </c>
      <c r="M791" s="2">
        <v>43497</v>
      </c>
      <c r="N791" s="2">
        <v>5537</v>
      </c>
      <c r="O791" s="3">
        <v>5.7000000000000002E-2</v>
      </c>
      <c r="P791" s="3">
        <v>2.1999999999999999E-2</v>
      </c>
      <c r="Q791" s="2">
        <v>-1</v>
      </c>
      <c r="R791" s="2">
        <v>-1</v>
      </c>
      <c r="S791" s="2">
        <v>60926</v>
      </c>
      <c r="T791" s="2">
        <v>19585</v>
      </c>
      <c r="U791" s="2">
        <v>74219</v>
      </c>
      <c r="V791" s="2">
        <v>13824</v>
      </c>
      <c r="W791" s="2">
        <v>63906</v>
      </c>
      <c r="X791" s="2">
        <v>11756</v>
      </c>
      <c r="Y791" s="1">
        <v>2510</v>
      </c>
      <c r="Z791">
        <v>488</v>
      </c>
      <c r="AA791">
        <v>499</v>
      </c>
      <c r="AB791">
        <v>405</v>
      </c>
      <c r="AC791">
        <v>356</v>
      </c>
      <c r="AD791">
        <v>421</v>
      </c>
      <c r="AE791">
        <v>199</v>
      </c>
      <c r="AF791">
        <v>142</v>
      </c>
      <c r="AG791" s="1">
        <v>5168</v>
      </c>
      <c r="AH791" s="1">
        <v>4228</v>
      </c>
      <c r="AI791">
        <v>59</v>
      </c>
      <c r="AJ791">
        <v>13</v>
      </c>
      <c r="AK791">
        <v>72</v>
      </c>
      <c r="AL791">
        <v>18</v>
      </c>
      <c r="AM791">
        <v>10</v>
      </c>
      <c r="AN791">
        <v>160</v>
      </c>
      <c r="AO791">
        <v>608</v>
      </c>
      <c r="AP791">
        <v>157</v>
      </c>
      <c r="AQ791" s="1">
        <v>5168</v>
      </c>
      <c r="AR791">
        <v>81</v>
      </c>
      <c r="AS791">
        <v>228</v>
      </c>
      <c r="AT791">
        <v>199</v>
      </c>
      <c r="AU791">
        <v>252</v>
      </c>
      <c r="AV791">
        <v>404</v>
      </c>
      <c r="AW791">
        <v>420</v>
      </c>
      <c r="AX791">
        <v>415</v>
      </c>
      <c r="AY791">
        <v>498</v>
      </c>
      <c r="AZ791">
        <v>163</v>
      </c>
      <c r="BA791">
        <v>175</v>
      </c>
      <c r="BB791">
        <v>227</v>
      </c>
      <c r="BC791">
        <v>214</v>
      </c>
      <c r="BD791">
        <v>501</v>
      </c>
      <c r="BE791">
        <v>482</v>
      </c>
      <c r="BF791">
        <v>482</v>
      </c>
      <c r="BG791">
        <v>427</v>
      </c>
      <c r="BH791">
        <v>51.4</v>
      </c>
      <c r="BI791" s="1">
        <v>4413</v>
      </c>
      <c r="BJ791" s="3">
        <v>7.6999999999999999E-2</v>
      </c>
      <c r="BK791" s="3">
        <v>0.182</v>
      </c>
      <c r="BL791" s="3">
        <v>0.37</v>
      </c>
      <c r="BM791" s="3">
        <v>0.24</v>
      </c>
      <c r="BN791" s="3">
        <v>0.13</v>
      </c>
      <c r="BO791" s="1">
        <v>1071</v>
      </c>
      <c r="BP791" s="3">
        <v>6.6000000000000003E-2</v>
      </c>
      <c r="BQ791" s="1">
        <v>2715</v>
      </c>
      <c r="BR791" s="3">
        <v>5.7000000000000002E-2</v>
      </c>
      <c r="BS791" s="1">
        <v>3697</v>
      </c>
      <c r="BT791" s="2">
        <v>472000</v>
      </c>
      <c r="BU791" s="1">
        <v>2510</v>
      </c>
      <c r="BV791" s="1">
        <v>1071</v>
      </c>
      <c r="BW791">
        <v>874</v>
      </c>
      <c r="BX791">
        <v>182</v>
      </c>
      <c r="BY791">
        <v>197</v>
      </c>
      <c r="BZ791">
        <v>106</v>
      </c>
      <c r="CA791" s="1">
        <v>1439</v>
      </c>
    </row>
    <row r="792" spans="1:79" x14ac:dyDescent="0.45">
      <c r="A792">
        <v>790</v>
      </c>
      <c r="B792">
        <v>90018</v>
      </c>
      <c r="C792">
        <v>2</v>
      </c>
      <c r="D792" t="s">
        <v>1489</v>
      </c>
      <c r="E792" t="s">
        <v>79</v>
      </c>
      <c r="F792" t="s">
        <v>103</v>
      </c>
      <c r="G792" t="s">
        <v>103</v>
      </c>
      <c r="H792" s="1">
        <v>7500311</v>
      </c>
      <c r="I792" s="2">
        <v>45984</v>
      </c>
      <c r="J792" s="2">
        <v>3228</v>
      </c>
      <c r="K792" s="2">
        <v>67108</v>
      </c>
      <c r="L792" s="2">
        <v>3216</v>
      </c>
      <c r="M792" s="2">
        <v>22530</v>
      </c>
      <c r="N792" s="2">
        <v>914</v>
      </c>
      <c r="O792" s="3">
        <v>0.03</v>
      </c>
      <c r="P792" s="3">
        <v>7.0000000000000001E-3</v>
      </c>
      <c r="Q792" s="2">
        <v>22284</v>
      </c>
      <c r="R792" s="2">
        <v>18948</v>
      </c>
      <c r="S792" s="2">
        <v>45500</v>
      </c>
      <c r="T792" s="2">
        <v>5390</v>
      </c>
      <c r="U792" s="2">
        <v>57843</v>
      </c>
      <c r="V792" s="2">
        <v>6867</v>
      </c>
      <c r="W792" s="2">
        <v>29855</v>
      </c>
      <c r="X792" s="2">
        <v>4285</v>
      </c>
      <c r="Y792" s="1">
        <v>16568</v>
      </c>
      <c r="Z792" s="1">
        <v>4511</v>
      </c>
      <c r="AA792" s="1">
        <v>4225</v>
      </c>
      <c r="AB792" s="1">
        <v>2653</v>
      </c>
      <c r="AC792" s="1">
        <v>1788</v>
      </c>
      <c r="AD792" s="1">
        <v>1827</v>
      </c>
      <c r="AE792" s="1">
        <v>1064</v>
      </c>
      <c r="AF792">
        <v>500</v>
      </c>
      <c r="AG792" s="1">
        <v>53490</v>
      </c>
      <c r="AH792" s="1">
        <v>3082</v>
      </c>
      <c r="AI792" s="1">
        <v>15238</v>
      </c>
      <c r="AJ792">
        <v>7</v>
      </c>
      <c r="AK792" s="1">
        <v>2627</v>
      </c>
      <c r="AL792">
        <v>117</v>
      </c>
      <c r="AM792">
        <v>187</v>
      </c>
      <c r="AN792">
        <v>674</v>
      </c>
      <c r="AO792" s="1">
        <v>31558</v>
      </c>
      <c r="AP792" s="4">
        <v>18471</v>
      </c>
      <c r="AQ792" s="1">
        <v>53490</v>
      </c>
      <c r="AR792" s="1">
        <v>3174</v>
      </c>
      <c r="AS792" s="1">
        <v>3585</v>
      </c>
      <c r="AT792" s="1">
        <v>4266</v>
      </c>
      <c r="AU792" s="1">
        <v>4304</v>
      </c>
      <c r="AV792" s="1">
        <v>3324</v>
      </c>
      <c r="AW792" s="1">
        <v>3717</v>
      </c>
      <c r="AX792" s="1">
        <v>2497</v>
      </c>
      <c r="AY792" s="1">
        <v>2759</v>
      </c>
      <c r="AZ792" s="1">
        <v>3416</v>
      </c>
      <c r="BA792" s="1">
        <v>3537</v>
      </c>
      <c r="BB792" s="1">
        <v>4866</v>
      </c>
      <c r="BC792" s="1">
        <v>3851</v>
      </c>
      <c r="BD792" s="1">
        <v>3276</v>
      </c>
      <c r="BE792" s="1">
        <v>3300</v>
      </c>
      <c r="BF792" s="1">
        <v>1925</v>
      </c>
      <c r="BG792" s="1">
        <v>1693</v>
      </c>
      <c r="BH792">
        <v>34.4</v>
      </c>
      <c r="BI792" s="1">
        <v>35357</v>
      </c>
      <c r="BJ792" s="3">
        <v>0.29199999999999998</v>
      </c>
      <c r="BK792" s="3">
        <v>0.246</v>
      </c>
      <c r="BL792" s="3">
        <v>0.253</v>
      </c>
      <c r="BM792" s="3">
        <v>0.152</v>
      </c>
      <c r="BN792" s="3">
        <v>5.7000000000000002E-2</v>
      </c>
      <c r="BO792" s="1">
        <v>10935</v>
      </c>
      <c r="BP792" s="3">
        <v>0.16600000000000001</v>
      </c>
      <c r="BQ792" s="1">
        <v>27740</v>
      </c>
      <c r="BR792" s="3">
        <v>7.8E-2</v>
      </c>
      <c r="BS792" s="1">
        <v>17711</v>
      </c>
      <c r="BT792" s="2">
        <v>586500</v>
      </c>
      <c r="BU792" s="1">
        <v>16568</v>
      </c>
      <c r="BV792" s="1">
        <v>10935</v>
      </c>
      <c r="BW792" s="1">
        <v>5829</v>
      </c>
      <c r="BX792" s="1">
        <v>2610</v>
      </c>
      <c r="BY792" s="1">
        <v>5106</v>
      </c>
      <c r="BZ792" s="1">
        <v>2214</v>
      </c>
      <c r="CA792" s="1">
        <v>5633</v>
      </c>
    </row>
    <row r="793" spans="1:79" x14ac:dyDescent="0.45">
      <c r="A793">
        <v>791</v>
      </c>
      <c r="B793">
        <v>91320</v>
      </c>
      <c r="C793">
        <v>2</v>
      </c>
      <c r="D793" t="s">
        <v>1490</v>
      </c>
      <c r="E793" t="s">
        <v>79</v>
      </c>
      <c r="F793" t="s">
        <v>321</v>
      </c>
      <c r="G793" t="s">
        <v>1491</v>
      </c>
      <c r="H793" s="1">
        <v>47233904</v>
      </c>
      <c r="I793" s="2">
        <v>118986</v>
      </c>
      <c r="J793" s="2">
        <v>10613</v>
      </c>
      <c r="K793" s="2">
        <v>150243</v>
      </c>
      <c r="L793" s="2">
        <v>6519</v>
      </c>
      <c r="M793" s="2">
        <v>51206</v>
      </c>
      <c r="N793" s="2">
        <v>2506</v>
      </c>
      <c r="O793" s="3">
        <v>0.247</v>
      </c>
      <c r="P793" s="3">
        <v>2.4E-2</v>
      </c>
      <c r="Q793" s="2">
        <v>43947</v>
      </c>
      <c r="R793" s="2">
        <v>36360</v>
      </c>
      <c r="S793" s="2">
        <v>126361</v>
      </c>
      <c r="T793" s="2">
        <v>10558</v>
      </c>
      <c r="U793" s="2">
        <v>143835</v>
      </c>
      <c r="V793" s="2">
        <v>14796</v>
      </c>
      <c r="W793" s="2">
        <v>84561</v>
      </c>
      <c r="X793" s="2">
        <v>6818</v>
      </c>
      <c r="Y793" s="1">
        <v>14971</v>
      </c>
      <c r="Z793">
        <v>915</v>
      </c>
      <c r="AA793" s="1">
        <v>1842</v>
      </c>
      <c r="AB793" s="1">
        <v>1458</v>
      </c>
      <c r="AC793" s="1">
        <v>1630</v>
      </c>
      <c r="AD793" s="1">
        <v>3331</v>
      </c>
      <c r="AE793" s="1">
        <v>2093</v>
      </c>
      <c r="AF793" s="1">
        <v>3702</v>
      </c>
      <c r="AG793" s="1">
        <v>44968</v>
      </c>
      <c r="AH793" s="1">
        <v>30056</v>
      </c>
      <c r="AI793">
        <v>562</v>
      </c>
      <c r="AJ793">
        <v>0</v>
      </c>
      <c r="AK793" s="1">
        <v>5516</v>
      </c>
      <c r="AL793">
        <v>10</v>
      </c>
      <c r="AM793">
        <v>33</v>
      </c>
      <c r="AN793">
        <v>980</v>
      </c>
      <c r="AO793" s="1">
        <v>7811</v>
      </c>
      <c r="AP793" s="4">
        <v>2465.6999999999998</v>
      </c>
      <c r="AQ793" s="1">
        <v>44968</v>
      </c>
      <c r="AR793" s="1">
        <v>2811</v>
      </c>
      <c r="AS793" s="1">
        <v>3056</v>
      </c>
      <c r="AT793" s="1">
        <v>1963</v>
      </c>
      <c r="AU793" s="1">
        <v>2570</v>
      </c>
      <c r="AV793" s="1">
        <v>3497</v>
      </c>
      <c r="AW793" s="1">
        <v>3621</v>
      </c>
      <c r="AX793" s="1">
        <v>2602</v>
      </c>
      <c r="AY793" s="1">
        <v>2522</v>
      </c>
      <c r="AZ793" s="1">
        <v>2675</v>
      </c>
      <c r="BA793" s="1">
        <v>3519</v>
      </c>
      <c r="BB793" s="1">
        <v>2469</v>
      </c>
      <c r="BC793" s="1">
        <v>2363</v>
      </c>
      <c r="BD793" s="1">
        <v>3165</v>
      </c>
      <c r="BE793" s="1">
        <v>3425</v>
      </c>
      <c r="BF793" s="1">
        <v>2514</v>
      </c>
      <c r="BG793" s="1">
        <v>2196</v>
      </c>
      <c r="BH793">
        <v>42.3</v>
      </c>
      <c r="BI793" s="1">
        <v>30450</v>
      </c>
      <c r="BJ793" s="3">
        <v>4.5999999999999999E-2</v>
      </c>
      <c r="BK793" s="3">
        <v>0.13100000000000001</v>
      </c>
      <c r="BL793" s="3">
        <v>0.31</v>
      </c>
      <c r="BM793" s="3">
        <v>0.29899999999999999</v>
      </c>
      <c r="BN793" s="3">
        <v>0.214</v>
      </c>
      <c r="BO793" s="1">
        <v>11603</v>
      </c>
      <c r="BP793" s="3">
        <v>2.8000000000000001E-2</v>
      </c>
      <c r="BQ793" s="1">
        <v>23564</v>
      </c>
      <c r="BR793" s="3">
        <v>4.3999999999999997E-2</v>
      </c>
      <c r="BS793" s="1">
        <v>15622</v>
      </c>
      <c r="BT793" s="2">
        <v>695200</v>
      </c>
      <c r="BU793" s="1">
        <v>14971</v>
      </c>
      <c r="BV793" s="1">
        <v>11603</v>
      </c>
      <c r="BW793" s="1">
        <v>9820</v>
      </c>
      <c r="BX793" s="1">
        <v>4351</v>
      </c>
      <c r="BY793" s="1">
        <v>1783</v>
      </c>
      <c r="BZ793">
        <v>881</v>
      </c>
      <c r="CA793" s="1">
        <v>3368</v>
      </c>
    </row>
    <row r="794" spans="1:79" x14ac:dyDescent="0.45">
      <c r="A794">
        <v>792</v>
      </c>
      <c r="B794">
        <v>95386</v>
      </c>
      <c r="C794">
        <v>2</v>
      </c>
      <c r="D794" t="s">
        <v>1492</v>
      </c>
      <c r="E794" t="s">
        <v>79</v>
      </c>
      <c r="F794" t="s">
        <v>1065</v>
      </c>
      <c r="G794" t="s">
        <v>1493</v>
      </c>
      <c r="H794" s="1">
        <v>220640728</v>
      </c>
      <c r="I794" s="2">
        <v>60895</v>
      </c>
      <c r="J794" s="2">
        <v>10016</v>
      </c>
      <c r="K794" s="2">
        <v>77787</v>
      </c>
      <c r="L794" s="2">
        <v>6425</v>
      </c>
      <c r="M794" s="2">
        <v>23115</v>
      </c>
      <c r="N794" s="2">
        <v>1779</v>
      </c>
      <c r="O794" s="3">
        <v>3.4000000000000002E-2</v>
      </c>
      <c r="P794" s="3">
        <v>0.02</v>
      </c>
      <c r="Q794" s="2">
        <v>-1</v>
      </c>
      <c r="R794" s="2">
        <v>-1</v>
      </c>
      <c r="S794" s="2">
        <v>85015</v>
      </c>
      <c r="T794" s="2">
        <v>17252</v>
      </c>
      <c r="U794" s="2">
        <v>55820</v>
      </c>
      <c r="V794" s="2">
        <v>11461</v>
      </c>
      <c r="W794" s="2">
        <v>41301</v>
      </c>
      <c r="X794" s="2">
        <v>4972</v>
      </c>
      <c r="Y794" s="1">
        <v>3057</v>
      </c>
      <c r="Z794">
        <v>430</v>
      </c>
      <c r="AA794">
        <v>714</v>
      </c>
      <c r="AB794">
        <v>625</v>
      </c>
      <c r="AC794">
        <v>388</v>
      </c>
      <c r="AD794">
        <v>587</v>
      </c>
      <c r="AE794">
        <v>208</v>
      </c>
      <c r="AF794">
        <v>105</v>
      </c>
      <c r="AG794" s="1">
        <v>10557</v>
      </c>
      <c r="AH794" s="1">
        <v>5099</v>
      </c>
      <c r="AI794">
        <v>75</v>
      </c>
      <c r="AJ794">
        <v>18</v>
      </c>
      <c r="AK794">
        <v>239</v>
      </c>
      <c r="AL794">
        <v>12</v>
      </c>
      <c r="AM794">
        <v>0</v>
      </c>
      <c r="AN794">
        <v>223</v>
      </c>
      <c r="AO794" s="1">
        <v>4891</v>
      </c>
      <c r="AP794">
        <v>123.9</v>
      </c>
      <c r="AQ794" s="1">
        <v>10557</v>
      </c>
      <c r="AR794">
        <v>956</v>
      </c>
      <c r="AS794">
        <v>769</v>
      </c>
      <c r="AT794">
        <v>501</v>
      </c>
      <c r="AU794">
        <v>828</v>
      </c>
      <c r="AV794">
        <v>483</v>
      </c>
      <c r="AW794">
        <v>745</v>
      </c>
      <c r="AX794">
        <v>509</v>
      </c>
      <c r="AY794">
        <v>412</v>
      </c>
      <c r="AZ794">
        <v>754</v>
      </c>
      <c r="BA794" s="1">
        <v>1003</v>
      </c>
      <c r="BB794">
        <v>698</v>
      </c>
      <c r="BC794">
        <v>714</v>
      </c>
      <c r="BD794">
        <v>459</v>
      </c>
      <c r="BE794">
        <v>744</v>
      </c>
      <c r="BF794">
        <v>629</v>
      </c>
      <c r="BG794">
        <v>353</v>
      </c>
      <c r="BH794">
        <v>34.5</v>
      </c>
      <c r="BI794" s="1">
        <v>6505</v>
      </c>
      <c r="BJ794" s="3">
        <v>0.30399999999999999</v>
      </c>
      <c r="BK794" s="3">
        <v>0.32500000000000001</v>
      </c>
      <c r="BL794" s="3">
        <v>0.28299999999999997</v>
      </c>
      <c r="BM794" s="3">
        <v>5.7000000000000002E-2</v>
      </c>
      <c r="BN794" s="3">
        <v>3.2000000000000001E-2</v>
      </c>
      <c r="BO794" s="1">
        <v>2499</v>
      </c>
      <c r="BP794" s="3">
        <v>0.14299999999999999</v>
      </c>
      <c r="BQ794" s="1">
        <v>4466</v>
      </c>
      <c r="BR794" s="3">
        <v>7.6999999999999999E-2</v>
      </c>
      <c r="BS794" s="1">
        <v>3336</v>
      </c>
      <c r="BT794" s="2">
        <v>262200</v>
      </c>
      <c r="BU794" s="1">
        <v>3057</v>
      </c>
      <c r="BV794" s="1">
        <v>2499</v>
      </c>
      <c r="BW794" s="1">
        <v>1887</v>
      </c>
      <c r="BX794">
        <v>860</v>
      </c>
      <c r="BY794">
        <v>612</v>
      </c>
      <c r="BZ794">
        <v>296</v>
      </c>
      <c r="CA794">
        <v>558</v>
      </c>
    </row>
    <row r="795" spans="1:79" x14ac:dyDescent="0.45">
      <c r="A795">
        <v>793</v>
      </c>
      <c r="B795">
        <v>95449</v>
      </c>
      <c r="C795">
        <v>2</v>
      </c>
      <c r="D795" t="s">
        <v>1494</v>
      </c>
      <c r="E795" t="s">
        <v>79</v>
      </c>
      <c r="F795" t="s">
        <v>343</v>
      </c>
      <c r="G795" t="s">
        <v>1495</v>
      </c>
      <c r="H795" s="1">
        <v>338228739</v>
      </c>
      <c r="I795" s="2">
        <v>53333</v>
      </c>
      <c r="J795" s="2">
        <v>18268</v>
      </c>
      <c r="K795" s="2">
        <v>91040</v>
      </c>
      <c r="L795" s="2">
        <v>26573</v>
      </c>
      <c r="M795" s="2">
        <v>33169</v>
      </c>
      <c r="N795" s="2">
        <v>9771</v>
      </c>
      <c r="O795" s="3">
        <v>7.9000000000000001E-2</v>
      </c>
      <c r="P795" s="3">
        <v>4.3999999999999997E-2</v>
      </c>
      <c r="Q795" s="2">
        <v>-1</v>
      </c>
      <c r="R795" s="2">
        <v>-1</v>
      </c>
      <c r="S795" s="2">
        <v>35500</v>
      </c>
      <c r="T795" s="2">
        <v>23905</v>
      </c>
      <c r="U795" s="2">
        <v>65938</v>
      </c>
      <c r="V795" s="2">
        <v>27905</v>
      </c>
      <c r="W795" s="2">
        <v>45357</v>
      </c>
      <c r="X795" s="2">
        <v>12850</v>
      </c>
      <c r="Y795">
        <v>542</v>
      </c>
      <c r="Z795">
        <v>104</v>
      </c>
      <c r="AA795">
        <v>162</v>
      </c>
      <c r="AB795">
        <v>61</v>
      </c>
      <c r="AC795">
        <v>75</v>
      </c>
      <c r="AD795">
        <v>77</v>
      </c>
      <c r="AE795">
        <v>20</v>
      </c>
      <c r="AF795">
        <v>43</v>
      </c>
      <c r="AG795" s="1">
        <v>1560</v>
      </c>
      <c r="AH795">
        <v>908</v>
      </c>
      <c r="AI795">
        <v>9</v>
      </c>
      <c r="AJ795">
        <v>138</v>
      </c>
      <c r="AK795">
        <v>48</v>
      </c>
      <c r="AL795">
        <v>0</v>
      </c>
      <c r="AM795">
        <v>0</v>
      </c>
      <c r="AN795">
        <v>15</v>
      </c>
      <c r="AO795">
        <v>442</v>
      </c>
      <c r="AP795">
        <v>11.9</v>
      </c>
      <c r="AQ795" s="1">
        <v>1560</v>
      </c>
      <c r="AR795">
        <v>120</v>
      </c>
      <c r="AS795">
        <v>68</v>
      </c>
      <c r="AT795">
        <v>93</v>
      </c>
      <c r="AU795">
        <v>77</v>
      </c>
      <c r="AV795">
        <v>31</v>
      </c>
      <c r="AW795">
        <v>172</v>
      </c>
      <c r="AX795">
        <v>121</v>
      </c>
      <c r="AY795">
        <v>40</v>
      </c>
      <c r="AZ795">
        <v>131</v>
      </c>
      <c r="BA795">
        <v>18</v>
      </c>
      <c r="BB795">
        <v>123</v>
      </c>
      <c r="BC795">
        <v>159</v>
      </c>
      <c r="BD795">
        <v>48</v>
      </c>
      <c r="BE795">
        <v>142</v>
      </c>
      <c r="BF795">
        <v>176</v>
      </c>
      <c r="BG795">
        <v>41</v>
      </c>
      <c r="BH795">
        <v>39.700000000000003</v>
      </c>
      <c r="BI795" s="1">
        <v>1144</v>
      </c>
      <c r="BJ795" s="3">
        <v>0.183</v>
      </c>
      <c r="BK795" s="3">
        <v>0.251</v>
      </c>
      <c r="BL795" s="3">
        <v>0.33900000000000002</v>
      </c>
      <c r="BM795" s="3">
        <v>0.182</v>
      </c>
      <c r="BN795" s="3">
        <v>4.4999999999999998E-2</v>
      </c>
      <c r="BO795">
        <v>378</v>
      </c>
      <c r="BP795" s="3">
        <v>0.156</v>
      </c>
      <c r="BQ795">
        <v>771</v>
      </c>
      <c r="BR795" s="3">
        <v>0.13400000000000001</v>
      </c>
      <c r="BS795">
        <v>723</v>
      </c>
      <c r="BT795" s="2">
        <v>434000</v>
      </c>
      <c r="BU795">
        <v>542</v>
      </c>
      <c r="BV795">
        <v>378</v>
      </c>
      <c r="BW795">
        <v>259</v>
      </c>
      <c r="BX795">
        <v>74</v>
      </c>
      <c r="BY795">
        <v>119</v>
      </c>
      <c r="BZ795">
        <v>55</v>
      </c>
      <c r="CA795">
        <v>164</v>
      </c>
    </row>
    <row r="796" spans="1:79" x14ac:dyDescent="0.45">
      <c r="A796">
        <v>794</v>
      </c>
      <c r="B796">
        <v>93907</v>
      </c>
      <c r="C796">
        <v>2</v>
      </c>
      <c r="D796" t="s">
        <v>1496</v>
      </c>
      <c r="E796" t="s">
        <v>79</v>
      </c>
      <c r="F796" t="s">
        <v>247</v>
      </c>
      <c r="G796" t="s">
        <v>1497</v>
      </c>
      <c r="H796" s="1">
        <v>139761382</v>
      </c>
      <c r="I796" s="2">
        <v>82520</v>
      </c>
      <c r="J796" s="2">
        <v>6763</v>
      </c>
      <c r="K796" s="2">
        <v>102178</v>
      </c>
      <c r="L796" s="2">
        <v>9437</v>
      </c>
      <c r="M796" s="2">
        <v>33186</v>
      </c>
      <c r="N796" s="2">
        <v>3241</v>
      </c>
      <c r="O796" s="3">
        <v>8.7999999999999995E-2</v>
      </c>
      <c r="P796" s="3">
        <v>2.1000000000000001E-2</v>
      </c>
      <c r="Q796" s="2">
        <v>68125</v>
      </c>
      <c r="R796" s="2">
        <v>18443</v>
      </c>
      <c r="S796" s="2">
        <v>91455</v>
      </c>
      <c r="T796" s="2">
        <v>11907</v>
      </c>
      <c r="U796" s="2">
        <v>93019</v>
      </c>
      <c r="V796" s="2">
        <v>9190</v>
      </c>
      <c r="W796" s="2">
        <v>58964</v>
      </c>
      <c r="X796" s="2">
        <v>8006</v>
      </c>
      <c r="Y796" s="1">
        <v>7380</v>
      </c>
      <c r="Z796">
        <v>876</v>
      </c>
      <c r="AA796" s="1">
        <v>1198</v>
      </c>
      <c r="AB796" s="1">
        <v>1274</v>
      </c>
      <c r="AC796" s="1">
        <v>1278</v>
      </c>
      <c r="AD796" s="1">
        <v>1608</v>
      </c>
      <c r="AE796">
        <v>498</v>
      </c>
      <c r="AF796">
        <v>648</v>
      </c>
      <c r="AG796" s="1">
        <v>23299</v>
      </c>
      <c r="AH796" s="1">
        <v>8298</v>
      </c>
      <c r="AI796">
        <v>460</v>
      </c>
      <c r="AJ796">
        <v>54</v>
      </c>
      <c r="AK796" s="1">
        <v>1605</v>
      </c>
      <c r="AL796">
        <v>220</v>
      </c>
      <c r="AM796">
        <v>41</v>
      </c>
      <c r="AN796" s="1">
        <v>1096</v>
      </c>
      <c r="AO796" s="1">
        <v>11525</v>
      </c>
      <c r="AP796">
        <v>431.8</v>
      </c>
      <c r="AQ796" s="1">
        <v>23299</v>
      </c>
      <c r="AR796" s="1">
        <v>1029</v>
      </c>
      <c r="AS796" s="1">
        <v>2043</v>
      </c>
      <c r="AT796" s="1">
        <v>1239</v>
      </c>
      <c r="AU796" s="1">
        <v>1288</v>
      </c>
      <c r="AV796" s="1">
        <v>1442</v>
      </c>
      <c r="AW796" s="1">
        <v>1953</v>
      </c>
      <c r="AX796" s="1">
        <v>1631</v>
      </c>
      <c r="AY796" s="1">
        <v>1285</v>
      </c>
      <c r="AZ796" s="1">
        <v>1079</v>
      </c>
      <c r="BA796" s="1">
        <v>1595</v>
      </c>
      <c r="BB796" s="1">
        <v>1481</v>
      </c>
      <c r="BC796" s="1">
        <v>1512</v>
      </c>
      <c r="BD796" s="1">
        <v>1526</v>
      </c>
      <c r="BE796" s="1">
        <v>1447</v>
      </c>
      <c r="BF796" s="1">
        <v>1644</v>
      </c>
      <c r="BG796" s="1">
        <v>1105</v>
      </c>
      <c r="BH796">
        <v>41.2</v>
      </c>
      <c r="BI796" s="1">
        <v>16082</v>
      </c>
      <c r="BJ796" s="3">
        <v>0.17499999999999999</v>
      </c>
      <c r="BK796" s="3">
        <v>0.249</v>
      </c>
      <c r="BL796" s="3">
        <v>0.34499999999999997</v>
      </c>
      <c r="BM796" s="3">
        <v>0.13800000000000001</v>
      </c>
      <c r="BN796" s="3">
        <v>9.2999999999999999E-2</v>
      </c>
      <c r="BO796" s="1">
        <v>5794</v>
      </c>
      <c r="BP796" s="3">
        <v>7.9000000000000001E-2</v>
      </c>
      <c r="BQ796" s="1">
        <v>11806</v>
      </c>
      <c r="BR796" s="3">
        <v>0.06</v>
      </c>
      <c r="BS796" s="1">
        <v>7794</v>
      </c>
      <c r="BT796" s="2">
        <v>531900</v>
      </c>
      <c r="BU796" s="1">
        <v>7380</v>
      </c>
      <c r="BV796" s="1">
        <v>5794</v>
      </c>
      <c r="BW796" s="1">
        <v>4360</v>
      </c>
      <c r="BX796" s="1">
        <v>1546</v>
      </c>
      <c r="BY796" s="1">
        <v>1434</v>
      </c>
      <c r="BZ796">
        <v>552</v>
      </c>
      <c r="CA796" s="1">
        <v>1586</v>
      </c>
    </row>
    <row r="797" spans="1:79" x14ac:dyDescent="0.45">
      <c r="A797">
        <v>795</v>
      </c>
      <c r="B797">
        <v>93908</v>
      </c>
      <c r="C797">
        <v>2</v>
      </c>
      <c r="D797" t="s">
        <v>1498</v>
      </c>
      <c r="E797" t="s">
        <v>79</v>
      </c>
      <c r="F797" t="s">
        <v>247</v>
      </c>
      <c r="G797" t="s">
        <v>1499</v>
      </c>
      <c r="H797" s="1">
        <v>555790955</v>
      </c>
      <c r="I797" s="2">
        <v>129789</v>
      </c>
      <c r="J797" s="2">
        <v>12804</v>
      </c>
      <c r="K797" s="2">
        <v>163642</v>
      </c>
      <c r="L797" s="2">
        <v>11466</v>
      </c>
      <c r="M797" s="2">
        <v>59063</v>
      </c>
      <c r="N797" s="2">
        <v>4561</v>
      </c>
      <c r="O797" s="3">
        <v>0.23</v>
      </c>
      <c r="P797" s="3">
        <v>3.4000000000000002E-2</v>
      </c>
      <c r="Q797" s="2">
        <v>31959</v>
      </c>
      <c r="R797" s="2">
        <v>18497</v>
      </c>
      <c r="S797" s="2">
        <v>132863</v>
      </c>
      <c r="T797" s="2">
        <v>38402</v>
      </c>
      <c r="U797" s="2">
        <v>153056</v>
      </c>
      <c r="V797" s="2">
        <v>17021</v>
      </c>
      <c r="W797" s="2">
        <v>94044</v>
      </c>
      <c r="X797" s="2">
        <v>28867</v>
      </c>
      <c r="Y797" s="1">
        <v>4435</v>
      </c>
      <c r="Z797">
        <v>188</v>
      </c>
      <c r="AA797">
        <v>448</v>
      </c>
      <c r="AB797">
        <v>493</v>
      </c>
      <c r="AC797">
        <v>465</v>
      </c>
      <c r="AD797">
        <v>930</v>
      </c>
      <c r="AE797">
        <v>889</v>
      </c>
      <c r="AF797" s="1">
        <v>1022</v>
      </c>
      <c r="AG797" s="1">
        <v>12398</v>
      </c>
      <c r="AH797" s="1">
        <v>7713</v>
      </c>
      <c r="AI797">
        <v>12</v>
      </c>
      <c r="AJ797">
        <v>0</v>
      </c>
      <c r="AK797">
        <v>580</v>
      </c>
      <c r="AL797">
        <v>56</v>
      </c>
      <c r="AM797">
        <v>6</v>
      </c>
      <c r="AN797">
        <v>253</v>
      </c>
      <c r="AO797" s="1">
        <v>3778</v>
      </c>
      <c r="AP797">
        <v>57.8</v>
      </c>
      <c r="AQ797" s="1">
        <v>12398</v>
      </c>
      <c r="AR797">
        <v>884</v>
      </c>
      <c r="AS797">
        <v>657</v>
      </c>
      <c r="AT797">
        <v>437</v>
      </c>
      <c r="AU797">
        <v>598</v>
      </c>
      <c r="AV797">
        <v>704</v>
      </c>
      <c r="AW797" s="1">
        <v>1228</v>
      </c>
      <c r="AX797" s="1">
        <v>1013</v>
      </c>
      <c r="AY797">
        <v>747</v>
      </c>
      <c r="AZ797">
        <v>476</v>
      </c>
      <c r="BA797">
        <v>776</v>
      </c>
      <c r="BB797">
        <v>531</v>
      </c>
      <c r="BC797">
        <v>734</v>
      </c>
      <c r="BD797">
        <v>708</v>
      </c>
      <c r="BE797">
        <v>878</v>
      </c>
      <c r="BF797">
        <v>930</v>
      </c>
      <c r="BG797" s="1">
        <v>1097</v>
      </c>
      <c r="BH797">
        <v>48.4</v>
      </c>
      <c r="BI797" s="1">
        <v>8951</v>
      </c>
      <c r="BJ797" s="3">
        <v>0.106</v>
      </c>
      <c r="BK797" s="3">
        <v>0.14599999999999999</v>
      </c>
      <c r="BL797" s="3">
        <v>0.26900000000000002</v>
      </c>
      <c r="BM797" s="3">
        <v>0.28799999999999998</v>
      </c>
      <c r="BN797" s="3">
        <v>0.19</v>
      </c>
      <c r="BO797" s="1">
        <v>3536</v>
      </c>
      <c r="BP797" s="3">
        <v>3.6999999999999998E-2</v>
      </c>
      <c r="BQ797" s="1">
        <v>6164</v>
      </c>
      <c r="BR797" s="3">
        <v>0.03</v>
      </c>
      <c r="BS797" s="1">
        <v>4796</v>
      </c>
      <c r="BT797" s="2">
        <v>803500</v>
      </c>
      <c r="BU797" s="1">
        <v>4435</v>
      </c>
      <c r="BV797" s="1">
        <v>3536</v>
      </c>
      <c r="BW797" s="1">
        <v>3076</v>
      </c>
      <c r="BX797">
        <v>996</v>
      </c>
      <c r="BY797">
        <v>460</v>
      </c>
      <c r="BZ797">
        <v>222</v>
      </c>
      <c r="CA797">
        <v>899</v>
      </c>
    </row>
    <row r="798" spans="1:79" x14ac:dyDescent="0.45">
      <c r="A798">
        <v>796</v>
      </c>
      <c r="B798">
        <v>93307</v>
      </c>
      <c r="C798">
        <v>2</v>
      </c>
      <c r="D798" t="s">
        <v>1500</v>
      </c>
      <c r="E798" t="s">
        <v>79</v>
      </c>
      <c r="F798" t="s">
        <v>523</v>
      </c>
      <c r="G798" t="s">
        <v>1501</v>
      </c>
      <c r="H798" s="1">
        <v>359732079</v>
      </c>
      <c r="I798" s="2">
        <v>38415</v>
      </c>
      <c r="J798" s="2">
        <v>2366</v>
      </c>
      <c r="K798" s="2">
        <v>51071</v>
      </c>
      <c r="L798" s="2">
        <v>2804</v>
      </c>
      <c r="M798" s="2">
        <v>14256</v>
      </c>
      <c r="N798" s="2">
        <v>781</v>
      </c>
      <c r="O798" s="3">
        <v>1.0999999999999999E-2</v>
      </c>
      <c r="P798" s="3">
        <v>5.0000000000000001E-3</v>
      </c>
      <c r="Q798" s="2">
        <v>52027</v>
      </c>
      <c r="R798" s="2">
        <v>11341</v>
      </c>
      <c r="S798" s="2">
        <v>39457</v>
      </c>
      <c r="T798" s="2">
        <v>4748</v>
      </c>
      <c r="U798" s="2">
        <v>39325</v>
      </c>
      <c r="V798" s="2">
        <v>5948</v>
      </c>
      <c r="W798" s="2">
        <v>33400</v>
      </c>
      <c r="X798" s="2">
        <v>3271</v>
      </c>
      <c r="Y798" s="1">
        <v>22585</v>
      </c>
      <c r="Z798" s="1">
        <v>6701</v>
      </c>
      <c r="AA798" s="1">
        <v>6967</v>
      </c>
      <c r="AB798" s="1">
        <v>4223</v>
      </c>
      <c r="AC798" s="1">
        <v>2028</v>
      </c>
      <c r="AD798" s="1">
        <v>2235</v>
      </c>
      <c r="AE798">
        <v>188</v>
      </c>
      <c r="AF798">
        <v>243</v>
      </c>
      <c r="AG798" s="1">
        <v>86832</v>
      </c>
      <c r="AH798" s="1">
        <v>9363</v>
      </c>
      <c r="AI798" s="1">
        <v>5743</v>
      </c>
      <c r="AJ798">
        <v>414</v>
      </c>
      <c r="AK798" s="1">
        <v>1896</v>
      </c>
      <c r="AL798">
        <v>153</v>
      </c>
      <c r="AM798">
        <v>167</v>
      </c>
      <c r="AN798">
        <v>469</v>
      </c>
      <c r="AO798" s="1">
        <v>68627</v>
      </c>
      <c r="AP798">
        <v>625.20000000000005</v>
      </c>
      <c r="AQ798" s="1">
        <v>86832</v>
      </c>
      <c r="AR798" s="1">
        <v>8332</v>
      </c>
      <c r="AS798" s="1">
        <v>7984</v>
      </c>
      <c r="AT798" s="1">
        <v>6381</v>
      </c>
      <c r="AU798" s="1">
        <v>5937</v>
      </c>
      <c r="AV798" s="1">
        <v>5024</v>
      </c>
      <c r="AW798" s="1">
        <v>4525</v>
      </c>
      <c r="AX798" s="1">
        <v>2800</v>
      </c>
      <c r="AY798" s="1">
        <v>2569</v>
      </c>
      <c r="AZ798" s="1">
        <v>7689</v>
      </c>
      <c r="BA798" s="1">
        <v>8834</v>
      </c>
      <c r="BB798" s="1">
        <v>7427</v>
      </c>
      <c r="BC798" s="1">
        <v>5819</v>
      </c>
      <c r="BD798" s="1">
        <v>5095</v>
      </c>
      <c r="BE798" s="1">
        <v>3739</v>
      </c>
      <c r="BF798" s="1">
        <v>2812</v>
      </c>
      <c r="BG798" s="1">
        <v>1865</v>
      </c>
      <c r="BH798">
        <v>27.5</v>
      </c>
      <c r="BI798" s="1">
        <v>47231</v>
      </c>
      <c r="BJ798" s="3">
        <v>0.42499999999999999</v>
      </c>
      <c r="BK798" s="3">
        <v>0.308</v>
      </c>
      <c r="BL798" s="3">
        <v>0.21099999999999999</v>
      </c>
      <c r="BM798" s="3">
        <v>4.3999999999999997E-2</v>
      </c>
      <c r="BN798" s="3">
        <v>1.0999999999999999E-2</v>
      </c>
      <c r="BO798" s="1">
        <v>18541</v>
      </c>
      <c r="BP798" s="3">
        <v>0.26200000000000001</v>
      </c>
      <c r="BQ798" s="1">
        <v>36255</v>
      </c>
      <c r="BR798" s="3">
        <v>0.13900000000000001</v>
      </c>
      <c r="BS798" s="1">
        <v>24269</v>
      </c>
      <c r="BT798" s="2">
        <v>160900</v>
      </c>
      <c r="BU798" s="1">
        <v>22585</v>
      </c>
      <c r="BV798" s="1">
        <v>18541</v>
      </c>
      <c r="BW798" s="1">
        <v>11138</v>
      </c>
      <c r="BX798" s="1">
        <v>6746</v>
      </c>
      <c r="BY798" s="1">
        <v>7403</v>
      </c>
      <c r="BZ798" s="1">
        <v>3911</v>
      </c>
      <c r="CA798" s="1">
        <v>4044</v>
      </c>
    </row>
    <row r="799" spans="1:79" x14ac:dyDescent="0.45">
      <c r="A799">
        <v>797</v>
      </c>
      <c r="B799">
        <v>95965</v>
      </c>
      <c r="C799">
        <v>2</v>
      </c>
      <c r="D799" t="s">
        <v>1502</v>
      </c>
      <c r="E799" t="s">
        <v>79</v>
      </c>
      <c r="F799" t="s">
        <v>534</v>
      </c>
      <c r="G799" t="s">
        <v>1503</v>
      </c>
      <c r="H799" s="1">
        <v>829462897</v>
      </c>
      <c r="I799" s="2">
        <v>35138</v>
      </c>
      <c r="J799" s="2">
        <v>2841</v>
      </c>
      <c r="K799" s="2">
        <v>54434</v>
      </c>
      <c r="L799" s="2">
        <v>4271</v>
      </c>
      <c r="M799" s="2">
        <v>19665</v>
      </c>
      <c r="N799" s="2">
        <v>1438</v>
      </c>
      <c r="O799" s="3">
        <v>2.3E-2</v>
      </c>
      <c r="P799" s="3">
        <v>8.9999999999999993E-3</v>
      </c>
      <c r="Q799" s="2">
        <v>29750</v>
      </c>
      <c r="R799" s="2">
        <v>21699</v>
      </c>
      <c r="S799" s="2">
        <v>32185</v>
      </c>
      <c r="T799" s="2">
        <v>6655</v>
      </c>
      <c r="U799" s="2">
        <v>42238</v>
      </c>
      <c r="V799" s="2">
        <v>8359</v>
      </c>
      <c r="W799" s="2">
        <v>31705</v>
      </c>
      <c r="X799" s="2">
        <v>2383</v>
      </c>
      <c r="Y799" s="1">
        <v>6983</v>
      </c>
      <c r="Z799" s="1">
        <v>2279</v>
      </c>
      <c r="AA799" s="1">
        <v>2012</v>
      </c>
      <c r="AB799" s="1">
        <v>1173</v>
      </c>
      <c r="AC799">
        <v>508</v>
      </c>
      <c r="AD799">
        <v>659</v>
      </c>
      <c r="AE799">
        <v>194</v>
      </c>
      <c r="AF799">
        <v>158</v>
      </c>
      <c r="AG799" s="1">
        <v>20498</v>
      </c>
      <c r="AH799" s="1">
        <v>12650</v>
      </c>
      <c r="AI799">
        <v>676</v>
      </c>
      <c r="AJ799">
        <v>214</v>
      </c>
      <c r="AK799" s="1">
        <v>2919</v>
      </c>
      <c r="AL799">
        <v>36</v>
      </c>
      <c r="AM799">
        <v>0</v>
      </c>
      <c r="AN799" s="1">
        <v>1431</v>
      </c>
      <c r="AO799" s="1">
        <v>2572</v>
      </c>
      <c r="AP799">
        <v>64</v>
      </c>
      <c r="AQ799" s="1">
        <v>20498</v>
      </c>
      <c r="AR799" s="1">
        <v>1295</v>
      </c>
      <c r="AS799" s="1">
        <v>1180</v>
      </c>
      <c r="AT799" s="1">
        <v>1289</v>
      </c>
      <c r="AU799" s="1">
        <v>1274</v>
      </c>
      <c r="AV799" s="1">
        <v>1148</v>
      </c>
      <c r="AW799" s="1">
        <v>1258</v>
      </c>
      <c r="AX799" s="1">
        <v>1300</v>
      </c>
      <c r="AY799" s="1">
        <v>1238</v>
      </c>
      <c r="AZ799" s="1">
        <v>1406</v>
      </c>
      <c r="BA799" s="1">
        <v>1303</v>
      </c>
      <c r="BB799" s="1">
        <v>1713</v>
      </c>
      <c r="BC799" s="1">
        <v>1238</v>
      </c>
      <c r="BD799" s="1">
        <v>1216</v>
      </c>
      <c r="BE799" s="1">
        <v>1344</v>
      </c>
      <c r="BF799" s="1">
        <v>1202</v>
      </c>
      <c r="BG799" s="1">
        <v>1094</v>
      </c>
      <c r="BH799">
        <v>37.6</v>
      </c>
      <c r="BI799" s="1">
        <v>13817</v>
      </c>
      <c r="BJ799" s="3">
        <v>0.16500000000000001</v>
      </c>
      <c r="BK799" s="3">
        <v>0.29599999999999999</v>
      </c>
      <c r="BL799" s="3">
        <v>0.38600000000000001</v>
      </c>
      <c r="BM799" s="3">
        <v>0.109</v>
      </c>
      <c r="BN799" s="3">
        <v>4.4999999999999998E-2</v>
      </c>
      <c r="BO799" s="1">
        <v>4331</v>
      </c>
      <c r="BP799" s="3">
        <v>0.19</v>
      </c>
      <c r="BQ799" s="1">
        <v>7431</v>
      </c>
      <c r="BR799" s="3">
        <v>0.13</v>
      </c>
      <c r="BS799" s="1">
        <v>7823</v>
      </c>
      <c r="BT799" s="2">
        <v>182400</v>
      </c>
      <c r="BU799" s="1">
        <v>6983</v>
      </c>
      <c r="BV799" s="1">
        <v>4331</v>
      </c>
      <c r="BW799" s="1">
        <v>2809</v>
      </c>
      <c r="BX799">
        <v>995</v>
      </c>
      <c r="BY799" s="1">
        <v>1522</v>
      </c>
      <c r="BZ799">
        <v>787</v>
      </c>
      <c r="CA799" s="1">
        <v>2652</v>
      </c>
    </row>
    <row r="800" spans="1:79" x14ac:dyDescent="0.45">
      <c r="A800">
        <v>798</v>
      </c>
      <c r="B800">
        <v>95966</v>
      </c>
      <c r="C800">
        <v>2</v>
      </c>
      <c r="D800" t="s">
        <v>1504</v>
      </c>
      <c r="E800" t="s">
        <v>79</v>
      </c>
      <c r="F800" t="s">
        <v>1009</v>
      </c>
      <c r="G800" t="s">
        <v>1505</v>
      </c>
      <c r="H800" s="1">
        <v>476763936</v>
      </c>
      <c r="I800" s="2">
        <v>47252</v>
      </c>
      <c r="J800" s="2">
        <v>1889</v>
      </c>
      <c r="K800" s="2">
        <v>60743</v>
      </c>
      <c r="L800" s="2">
        <v>3514</v>
      </c>
      <c r="M800" s="2">
        <v>23770</v>
      </c>
      <c r="N800" s="2">
        <v>1290</v>
      </c>
      <c r="O800" s="3">
        <v>2.1000000000000001E-2</v>
      </c>
      <c r="P800" s="3">
        <v>0.01</v>
      </c>
      <c r="Q800" s="2">
        <v>37250</v>
      </c>
      <c r="R800" s="2">
        <v>20854</v>
      </c>
      <c r="S800" s="2">
        <v>56770</v>
      </c>
      <c r="T800" s="2">
        <v>8338</v>
      </c>
      <c r="U800" s="2">
        <v>50532</v>
      </c>
      <c r="V800" s="2">
        <v>4935</v>
      </c>
      <c r="W800" s="2">
        <v>39577</v>
      </c>
      <c r="X800" s="2">
        <v>4194</v>
      </c>
      <c r="Y800" s="1">
        <v>11266</v>
      </c>
      <c r="Z800" s="1">
        <v>2863</v>
      </c>
      <c r="AA800" s="1">
        <v>3341</v>
      </c>
      <c r="AB800" s="1">
        <v>1878</v>
      </c>
      <c r="AC800" s="1">
        <v>1169</v>
      </c>
      <c r="AD800" s="1">
        <v>1268</v>
      </c>
      <c r="AE800">
        <v>516</v>
      </c>
      <c r="AF800">
        <v>231</v>
      </c>
      <c r="AG800" s="1">
        <v>29860</v>
      </c>
      <c r="AH800" s="1">
        <v>21223</v>
      </c>
      <c r="AI800">
        <v>363</v>
      </c>
      <c r="AJ800">
        <v>686</v>
      </c>
      <c r="AK800" s="1">
        <v>1460</v>
      </c>
      <c r="AL800">
        <v>113</v>
      </c>
      <c r="AM800">
        <v>55</v>
      </c>
      <c r="AN800" s="1">
        <v>1996</v>
      </c>
      <c r="AO800" s="1">
        <v>3964</v>
      </c>
      <c r="AP800">
        <v>162.19999999999999</v>
      </c>
      <c r="AQ800" s="1">
        <v>29860</v>
      </c>
      <c r="AR800" s="1">
        <v>1714</v>
      </c>
      <c r="AS800" s="1">
        <v>1635</v>
      </c>
      <c r="AT800" s="1">
        <v>1715</v>
      </c>
      <c r="AU800" s="1">
        <v>1624</v>
      </c>
      <c r="AV800" s="1">
        <v>1265</v>
      </c>
      <c r="AW800" s="1">
        <v>2110</v>
      </c>
      <c r="AX800" s="1">
        <v>2167</v>
      </c>
      <c r="AY800" s="1">
        <v>2659</v>
      </c>
      <c r="AZ800" s="1">
        <v>1797</v>
      </c>
      <c r="BA800" s="1">
        <v>1621</v>
      </c>
      <c r="BB800" s="1">
        <v>2039</v>
      </c>
      <c r="BC800" s="1">
        <v>1854</v>
      </c>
      <c r="BD800" s="1">
        <v>1379</v>
      </c>
      <c r="BE800" s="1">
        <v>2121</v>
      </c>
      <c r="BF800" s="1">
        <v>1911</v>
      </c>
      <c r="BG800" s="1">
        <v>2249</v>
      </c>
      <c r="BH800">
        <v>43.5</v>
      </c>
      <c r="BI800" s="1">
        <v>20973</v>
      </c>
      <c r="BJ800" s="3">
        <v>0.14699999999999999</v>
      </c>
      <c r="BK800" s="3">
        <v>0.30599999999999999</v>
      </c>
      <c r="BL800" s="3">
        <v>0.41399999999999998</v>
      </c>
      <c r="BM800" s="3">
        <v>9.6000000000000002E-2</v>
      </c>
      <c r="BN800" s="3">
        <v>3.5999999999999997E-2</v>
      </c>
      <c r="BO800" s="1">
        <v>7193</v>
      </c>
      <c r="BP800" s="3">
        <v>0.11700000000000001</v>
      </c>
      <c r="BQ800" s="1">
        <v>11431</v>
      </c>
      <c r="BR800" s="3">
        <v>8.1000000000000003E-2</v>
      </c>
      <c r="BS800" s="1">
        <v>13181</v>
      </c>
      <c r="BT800" s="2">
        <v>215600</v>
      </c>
      <c r="BU800" s="1">
        <v>11266</v>
      </c>
      <c r="BV800" s="1">
        <v>7193</v>
      </c>
      <c r="BW800" s="1">
        <v>5217</v>
      </c>
      <c r="BX800" s="1">
        <v>1649</v>
      </c>
      <c r="BY800" s="1">
        <v>1976</v>
      </c>
      <c r="BZ800">
        <v>862</v>
      </c>
      <c r="CA800" s="1">
        <v>4073</v>
      </c>
    </row>
    <row r="801" spans="1:79" x14ac:dyDescent="0.45">
      <c r="A801">
        <v>799</v>
      </c>
      <c r="B801">
        <v>95987</v>
      </c>
      <c r="C801">
        <v>2</v>
      </c>
      <c r="D801" t="s">
        <v>1506</v>
      </c>
      <c r="E801" t="s">
        <v>79</v>
      </c>
      <c r="F801" t="s">
        <v>1507</v>
      </c>
      <c r="G801" t="s">
        <v>1508</v>
      </c>
      <c r="H801" s="1">
        <v>866931256</v>
      </c>
      <c r="I801" s="2">
        <v>66095</v>
      </c>
      <c r="J801" s="2">
        <v>5788</v>
      </c>
      <c r="K801" s="2">
        <v>79930</v>
      </c>
      <c r="L801" s="2">
        <v>13418</v>
      </c>
      <c r="M801" s="2">
        <v>25039</v>
      </c>
      <c r="N801" s="2">
        <v>4307</v>
      </c>
      <c r="O801" s="3">
        <v>2.7E-2</v>
      </c>
      <c r="P801" s="3">
        <v>2.1999999999999999E-2</v>
      </c>
      <c r="Q801" s="2">
        <v>-1</v>
      </c>
      <c r="R801" s="2">
        <v>-1</v>
      </c>
      <c r="S801" s="2">
        <v>77458</v>
      </c>
      <c r="T801" s="2">
        <v>11989</v>
      </c>
      <c r="U801" s="2">
        <v>65707</v>
      </c>
      <c r="V801" s="2">
        <v>14280</v>
      </c>
      <c r="W801" s="2">
        <v>44500</v>
      </c>
      <c r="X801" s="2">
        <v>26809</v>
      </c>
      <c r="Y801" s="1">
        <v>1766</v>
      </c>
      <c r="Z801">
        <v>318</v>
      </c>
      <c r="AA801">
        <v>399</v>
      </c>
      <c r="AB801">
        <v>301</v>
      </c>
      <c r="AC801">
        <v>307</v>
      </c>
      <c r="AD801">
        <v>307</v>
      </c>
      <c r="AE801">
        <v>86</v>
      </c>
      <c r="AF801">
        <v>48</v>
      </c>
      <c r="AG801" s="1">
        <v>5950</v>
      </c>
      <c r="AH801" s="1">
        <v>1190</v>
      </c>
      <c r="AI801">
        <v>9</v>
      </c>
      <c r="AJ801">
        <v>72</v>
      </c>
      <c r="AK801">
        <v>170</v>
      </c>
      <c r="AL801">
        <v>22</v>
      </c>
      <c r="AM801">
        <v>36</v>
      </c>
      <c r="AN801">
        <v>10</v>
      </c>
      <c r="AO801" s="1">
        <v>4441</v>
      </c>
      <c r="AP801">
        <v>17.8</v>
      </c>
      <c r="AQ801" s="1">
        <v>5950</v>
      </c>
      <c r="AR801">
        <v>544</v>
      </c>
      <c r="AS801">
        <v>523</v>
      </c>
      <c r="AT801">
        <v>432</v>
      </c>
      <c r="AU801">
        <v>385</v>
      </c>
      <c r="AV801">
        <v>378</v>
      </c>
      <c r="AW801">
        <v>287</v>
      </c>
      <c r="AX801">
        <v>273</v>
      </c>
      <c r="AY801">
        <v>251</v>
      </c>
      <c r="AZ801">
        <v>476</v>
      </c>
      <c r="BA801">
        <v>465</v>
      </c>
      <c r="BB801">
        <v>377</v>
      </c>
      <c r="BC801">
        <v>446</v>
      </c>
      <c r="BD801">
        <v>389</v>
      </c>
      <c r="BE801">
        <v>237</v>
      </c>
      <c r="BF801">
        <v>337</v>
      </c>
      <c r="BG801">
        <v>150</v>
      </c>
      <c r="BH801">
        <v>31.3</v>
      </c>
      <c r="BI801" s="1">
        <v>3628</v>
      </c>
      <c r="BJ801" s="3">
        <v>0.33400000000000002</v>
      </c>
      <c r="BK801" s="3">
        <v>0.28899999999999998</v>
      </c>
      <c r="BL801" s="3">
        <v>0.25700000000000001</v>
      </c>
      <c r="BM801" s="3">
        <v>0.1</v>
      </c>
      <c r="BN801" s="3">
        <v>2.1000000000000001E-2</v>
      </c>
      <c r="BO801" s="1">
        <v>1379</v>
      </c>
      <c r="BP801" s="3">
        <v>8.7999999999999995E-2</v>
      </c>
      <c r="BQ801" s="1">
        <v>2943</v>
      </c>
      <c r="BR801" s="3">
        <v>2.7E-2</v>
      </c>
      <c r="BS801" s="1">
        <v>1897</v>
      </c>
      <c r="BT801" s="2">
        <v>250800</v>
      </c>
      <c r="BU801" s="1">
        <v>1766</v>
      </c>
      <c r="BV801" s="1">
        <v>1379</v>
      </c>
      <c r="BW801" s="1">
        <v>1013</v>
      </c>
      <c r="BX801">
        <v>598</v>
      </c>
      <c r="BY801">
        <v>366</v>
      </c>
      <c r="BZ801">
        <v>265</v>
      </c>
      <c r="CA801">
        <v>387</v>
      </c>
    </row>
    <row r="802" spans="1:79" x14ac:dyDescent="0.45">
      <c r="A802">
        <v>800</v>
      </c>
      <c r="B802">
        <v>93280</v>
      </c>
      <c r="C802">
        <v>2</v>
      </c>
      <c r="D802" t="s">
        <v>1509</v>
      </c>
      <c r="E802" t="s">
        <v>79</v>
      </c>
      <c r="F802" t="s">
        <v>523</v>
      </c>
      <c r="G802" t="s">
        <v>1510</v>
      </c>
      <c r="H802" s="1">
        <v>834129145</v>
      </c>
      <c r="I802" s="2">
        <v>39429</v>
      </c>
      <c r="J802" s="2">
        <v>4960</v>
      </c>
      <c r="K802" s="2">
        <v>50748</v>
      </c>
      <c r="L802" s="2">
        <v>3667</v>
      </c>
      <c r="M802" s="2">
        <v>12880</v>
      </c>
      <c r="N802" s="2">
        <v>713</v>
      </c>
      <c r="O802" s="3">
        <v>1.2E-2</v>
      </c>
      <c r="P802" s="3">
        <v>8.0000000000000002E-3</v>
      </c>
      <c r="Q802" s="2">
        <v>34342</v>
      </c>
      <c r="R802" s="2">
        <v>25663</v>
      </c>
      <c r="S802" s="2">
        <v>39100</v>
      </c>
      <c r="T802" s="2">
        <v>6080</v>
      </c>
      <c r="U802" s="2">
        <v>49583</v>
      </c>
      <c r="V802" s="2">
        <v>11598</v>
      </c>
      <c r="W802" s="2">
        <v>29063</v>
      </c>
      <c r="X802" s="2">
        <v>5447</v>
      </c>
      <c r="Y802" s="1">
        <v>6255</v>
      </c>
      <c r="Z802" s="1">
        <v>1676</v>
      </c>
      <c r="AA802" s="1">
        <v>2079</v>
      </c>
      <c r="AB802" s="1">
        <v>1457</v>
      </c>
      <c r="AC802">
        <v>568</v>
      </c>
      <c r="AD802">
        <v>291</v>
      </c>
      <c r="AE802">
        <v>107</v>
      </c>
      <c r="AF802">
        <v>77</v>
      </c>
      <c r="AG802" s="1">
        <v>28138</v>
      </c>
      <c r="AH802" s="1">
        <v>2843</v>
      </c>
      <c r="AI802" s="1">
        <v>1613</v>
      </c>
      <c r="AJ802">
        <v>92</v>
      </c>
      <c r="AK802">
        <v>169</v>
      </c>
      <c r="AL802">
        <v>30</v>
      </c>
      <c r="AM802">
        <v>6</v>
      </c>
      <c r="AN802">
        <v>391</v>
      </c>
      <c r="AO802" s="1">
        <v>22994</v>
      </c>
      <c r="AP802">
        <v>87.4</v>
      </c>
      <c r="AQ802" s="1">
        <v>28138</v>
      </c>
      <c r="AR802" s="1">
        <v>2348</v>
      </c>
      <c r="AS802" s="1">
        <v>1817</v>
      </c>
      <c r="AT802" s="1">
        <v>2028</v>
      </c>
      <c r="AU802" s="1">
        <v>1433</v>
      </c>
      <c r="AV802" s="1">
        <v>1298</v>
      </c>
      <c r="AW802" s="1">
        <v>1151</v>
      </c>
      <c r="AX802">
        <v>928</v>
      </c>
      <c r="AY802">
        <v>551</v>
      </c>
      <c r="AZ802" s="1">
        <v>1907</v>
      </c>
      <c r="BA802" s="1">
        <v>1879</v>
      </c>
      <c r="BB802" s="1">
        <v>4212</v>
      </c>
      <c r="BC802" s="1">
        <v>3356</v>
      </c>
      <c r="BD802" s="1">
        <v>1970</v>
      </c>
      <c r="BE802" s="1">
        <v>1715</v>
      </c>
      <c r="BF802">
        <v>973</v>
      </c>
      <c r="BG802">
        <v>572</v>
      </c>
      <c r="BH802">
        <v>29.8</v>
      </c>
      <c r="BI802" s="1">
        <v>17114</v>
      </c>
      <c r="BJ802" s="3">
        <v>0.42799999999999999</v>
      </c>
      <c r="BK802" s="3">
        <v>0.32300000000000001</v>
      </c>
      <c r="BL802" s="3">
        <v>0.21299999999999999</v>
      </c>
      <c r="BM802" s="3">
        <v>2.7E-2</v>
      </c>
      <c r="BN802" s="3">
        <v>0.01</v>
      </c>
      <c r="BO802" s="1">
        <v>5325</v>
      </c>
      <c r="BP802" s="3">
        <v>0.20899999999999999</v>
      </c>
      <c r="BQ802" s="1">
        <v>9534</v>
      </c>
      <c r="BR802" s="3">
        <v>0.104</v>
      </c>
      <c r="BS802" s="1">
        <v>6889</v>
      </c>
      <c r="BT802" s="2">
        <v>169100</v>
      </c>
      <c r="BU802" s="1">
        <v>6255</v>
      </c>
      <c r="BV802" s="1">
        <v>5325</v>
      </c>
      <c r="BW802" s="1">
        <v>3530</v>
      </c>
      <c r="BX802" s="1">
        <v>1953</v>
      </c>
      <c r="BY802" s="1">
        <v>1795</v>
      </c>
      <c r="BZ802">
        <v>946</v>
      </c>
      <c r="CA802">
        <v>930</v>
      </c>
    </row>
    <row r="803" spans="1:79" x14ac:dyDescent="0.45">
      <c r="A803">
        <v>801</v>
      </c>
      <c r="B803">
        <v>95327</v>
      </c>
      <c r="C803">
        <v>2</v>
      </c>
      <c r="D803" t="s">
        <v>1511</v>
      </c>
      <c r="E803" t="s">
        <v>79</v>
      </c>
      <c r="F803" t="s">
        <v>834</v>
      </c>
      <c r="G803" t="s">
        <v>1512</v>
      </c>
      <c r="H803" s="1">
        <v>406871842</v>
      </c>
      <c r="I803" s="2">
        <v>54046</v>
      </c>
      <c r="J803" s="2">
        <v>7060</v>
      </c>
      <c r="K803" s="2">
        <v>76919</v>
      </c>
      <c r="L803" s="2">
        <v>14360</v>
      </c>
      <c r="M803" s="2">
        <v>25547</v>
      </c>
      <c r="N803" s="2">
        <v>4883</v>
      </c>
      <c r="O803" s="3">
        <v>4.7E-2</v>
      </c>
      <c r="P803" s="3">
        <v>3.3000000000000002E-2</v>
      </c>
      <c r="Q803" s="2">
        <v>-1</v>
      </c>
      <c r="R803" s="2">
        <v>-1</v>
      </c>
      <c r="S803" s="2">
        <v>71860</v>
      </c>
      <c r="T803" s="2">
        <v>49844</v>
      </c>
      <c r="U803" s="2">
        <v>56129</v>
      </c>
      <c r="V803" s="2">
        <v>8719</v>
      </c>
      <c r="W803" s="2">
        <v>45931</v>
      </c>
      <c r="X803" s="2">
        <v>18295</v>
      </c>
      <c r="Y803" s="1">
        <v>2553</v>
      </c>
      <c r="Z803">
        <v>745</v>
      </c>
      <c r="AA803">
        <v>430</v>
      </c>
      <c r="AB803">
        <v>534</v>
      </c>
      <c r="AC803">
        <v>353</v>
      </c>
      <c r="AD803">
        <v>281</v>
      </c>
      <c r="AE803">
        <v>89</v>
      </c>
      <c r="AF803">
        <v>121</v>
      </c>
      <c r="AG803" s="1">
        <v>7918</v>
      </c>
      <c r="AH803" s="1">
        <v>5263</v>
      </c>
      <c r="AI803">
        <v>700</v>
      </c>
      <c r="AJ803">
        <v>202</v>
      </c>
      <c r="AK803">
        <v>113</v>
      </c>
      <c r="AL803">
        <v>46</v>
      </c>
      <c r="AM803">
        <v>7</v>
      </c>
      <c r="AN803">
        <v>187</v>
      </c>
      <c r="AO803" s="1">
        <v>1400</v>
      </c>
      <c r="AP803">
        <v>50.4</v>
      </c>
      <c r="AQ803" s="1">
        <v>7918</v>
      </c>
      <c r="AR803">
        <v>175</v>
      </c>
      <c r="AS803">
        <v>212</v>
      </c>
      <c r="AT803">
        <v>236</v>
      </c>
      <c r="AU803">
        <v>229</v>
      </c>
      <c r="AV803">
        <v>412</v>
      </c>
      <c r="AW803">
        <v>364</v>
      </c>
      <c r="AX803">
        <v>384</v>
      </c>
      <c r="AY803">
        <v>811</v>
      </c>
      <c r="AZ803">
        <v>214</v>
      </c>
      <c r="BA803">
        <v>340</v>
      </c>
      <c r="BB803" s="1">
        <v>1070</v>
      </c>
      <c r="BC803" s="1">
        <v>1129</v>
      </c>
      <c r="BD803">
        <v>864</v>
      </c>
      <c r="BE803">
        <v>556</v>
      </c>
      <c r="BF803">
        <v>417</v>
      </c>
      <c r="BG803">
        <v>505</v>
      </c>
      <c r="BH803">
        <v>42.2</v>
      </c>
      <c r="BI803" s="1">
        <v>6377</v>
      </c>
      <c r="BJ803" s="3">
        <v>0.17499999999999999</v>
      </c>
      <c r="BK803" s="3">
        <v>0.31</v>
      </c>
      <c r="BL803" s="3">
        <v>0.42</v>
      </c>
      <c r="BM803" s="3">
        <v>5.3999999999999999E-2</v>
      </c>
      <c r="BN803" s="3">
        <v>4.1000000000000002E-2</v>
      </c>
      <c r="BO803" s="1">
        <v>1230</v>
      </c>
      <c r="BP803" s="3">
        <v>0.154</v>
      </c>
      <c r="BQ803" s="1">
        <v>2155</v>
      </c>
      <c r="BR803" s="3">
        <v>5.8999999999999997E-2</v>
      </c>
      <c r="BS803" s="1">
        <v>2902</v>
      </c>
      <c r="BT803" s="2">
        <v>226800</v>
      </c>
      <c r="BU803" s="1">
        <v>2553</v>
      </c>
      <c r="BV803" s="1">
        <v>1230</v>
      </c>
      <c r="BW803">
        <v>929</v>
      </c>
      <c r="BX803">
        <v>287</v>
      </c>
      <c r="BY803">
        <v>301</v>
      </c>
      <c r="BZ803">
        <v>156</v>
      </c>
      <c r="CA803" s="1">
        <v>1323</v>
      </c>
    </row>
    <row r="804" spans="1:79" x14ac:dyDescent="0.45">
      <c r="A804">
        <v>802</v>
      </c>
      <c r="B804">
        <v>95991</v>
      </c>
      <c r="C804">
        <v>2</v>
      </c>
      <c r="D804" t="s">
        <v>1513</v>
      </c>
      <c r="E804" t="s">
        <v>79</v>
      </c>
      <c r="F804" t="s">
        <v>1514</v>
      </c>
      <c r="G804" t="s">
        <v>1515</v>
      </c>
      <c r="H804" s="1">
        <v>105392471</v>
      </c>
      <c r="I804" s="2">
        <v>50682</v>
      </c>
      <c r="J804" s="2">
        <v>3366</v>
      </c>
      <c r="K804" s="2">
        <v>66763</v>
      </c>
      <c r="L804" s="2">
        <v>2904</v>
      </c>
      <c r="M804" s="2">
        <v>23936</v>
      </c>
      <c r="N804" s="2">
        <v>1126</v>
      </c>
      <c r="O804" s="3">
        <v>0.03</v>
      </c>
      <c r="P804" s="3">
        <v>8.0000000000000002E-3</v>
      </c>
      <c r="Q804" s="2">
        <v>36842</v>
      </c>
      <c r="R804" s="2">
        <v>9655</v>
      </c>
      <c r="S804" s="2">
        <v>50419</v>
      </c>
      <c r="T804" s="2">
        <v>4437</v>
      </c>
      <c r="U804" s="2">
        <v>64519</v>
      </c>
      <c r="V804" s="2">
        <v>8118</v>
      </c>
      <c r="W804" s="2">
        <v>36689</v>
      </c>
      <c r="X804" s="2">
        <v>3562</v>
      </c>
      <c r="Y804" s="1">
        <v>14432</v>
      </c>
      <c r="Z804" s="1">
        <v>3507</v>
      </c>
      <c r="AA804" s="1">
        <v>3628</v>
      </c>
      <c r="AB804" s="1">
        <v>2614</v>
      </c>
      <c r="AC804" s="1">
        <v>1643</v>
      </c>
      <c r="AD804" s="1">
        <v>1904</v>
      </c>
      <c r="AE804">
        <v>703</v>
      </c>
      <c r="AF804">
        <v>433</v>
      </c>
      <c r="AG804" s="1">
        <v>40861</v>
      </c>
      <c r="AH804" s="1">
        <v>17862</v>
      </c>
      <c r="AI804">
        <v>856</v>
      </c>
      <c r="AJ804">
        <v>250</v>
      </c>
      <c r="AK804" s="1">
        <v>3812</v>
      </c>
      <c r="AL804">
        <v>207</v>
      </c>
      <c r="AM804">
        <v>100</v>
      </c>
      <c r="AN804" s="1">
        <v>1685</v>
      </c>
      <c r="AO804" s="1">
        <v>16089</v>
      </c>
      <c r="AP804" s="4">
        <v>1004.1</v>
      </c>
      <c r="AQ804" s="1">
        <v>40861</v>
      </c>
      <c r="AR804" s="1">
        <v>3213</v>
      </c>
      <c r="AS804" s="1">
        <v>2762</v>
      </c>
      <c r="AT804" s="1">
        <v>2793</v>
      </c>
      <c r="AU804" s="1">
        <v>3116</v>
      </c>
      <c r="AV804" s="1">
        <v>2213</v>
      </c>
      <c r="AW804" s="1">
        <v>2287</v>
      </c>
      <c r="AX804" s="1">
        <v>2135</v>
      </c>
      <c r="AY804" s="1">
        <v>2385</v>
      </c>
      <c r="AZ804" s="1">
        <v>3042</v>
      </c>
      <c r="BA804" s="1">
        <v>3099</v>
      </c>
      <c r="BB804" s="1">
        <v>3010</v>
      </c>
      <c r="BC804" s="1">
        <v>2674</v>
      </c>
      <c r="BD804" s="1">
        <v>2363</v>
      </c>
      <c r="BE804" s="1">
        <v>2282</v>
      </c>
      <c r="BF804" s="1">
        <v>1908</v>
      </c>
      <c r="BG804" s="1">
        <v>1579</v>
      </c>
      <c r="BH804">
        <v>33.9</v>
      </c>
      <c r="BI804" s="1">
        <v>26269</v>
      </c>
      <c r="BJ804" s="3">
        <v>0.24</v>
      </c>
      <c r="BK804" s="3">
        <v>0.24199999999999999</v>
      </c>
      <c r="BL804" s="3">
        <v>0.36399999999999999</v>
      </c>
      <c r="BM804" s="3">
        <v>0.105</v>
      </c>
      <c r="BN804" s="3">
        <v>0.05</v>
      </c>
      <c r="BO804" s="1">
        <v>10071</v>
      </c>
      <c r="BP804" s="3">
        <v>0.16600000000000001</v>
      </c>
      <c r="BQ804" s="1">
        <v>17567</v>
      </c>
      <c r="BR804" s="3">
        <v>9.7000000000000003E-2</v>
      </c>
      <c r="BS804" s="1">
        <v>15343</v>
      </c>
      <c r="BT804" s="2">
        <v>246700</v>
      </c>
      <c r="BU804" s="1">
        <v>14432</v>
      </c>
      <c r="BV804" s="1">
        <v>10071</v>
      </c>
      <c r="BW804" s="1">
        <v>6751</v>
      </c>
      <c r="BX804" s="1">
        <v>3213</v>
      </c>
      <c r="BY804" s="1">
        <v>3320</v>
      </c>
      <c r="BZ804" s="1">
        <v>1961</v>
      </c>
      <c r="CA804" s="1">
        <v>4361</v>
      </c>
    </row>
    <row r="805" spans="1:79" x14ac:dyDescent="0.45">
      <c r="A805">
        <v>803</v>
      </c>
      <c r="B805">
        <v>93268</v>
      </c>
      <c r="C805">
        <v>2</v>
      </c>
      <c r="D805" t="s">
        <v>1516</v>
      </c>
      <c r="E805" t="s">
        <v>79</v>
      </c>
      <c r="F805" t="s">
        <v>523</v>
      </c>
      <c r="G805" t="s">
        <v>1517</v>
      </c>
      <c r="H805" s="1">
        <v>108700085</v>
      </c>
      <c r="I805" s="2">
        <v>39517</v>
      </c>
      <c r="J805" s="2">
        <v>6835</v>
      </c>
      <c r="K805" s="2">
        <v>56656</v>
      </c>
      <c r="L805" s="2">
        <v>5112</v>
      </c>
      <c r="M805" s="2">
        <v>20032</v>
      </c>
      <c r="N805" s="2">
        <v>1932</v>
      </c>
      <c r="O805" s="3">
        <v>2.8000000000000001E-2</v>
      </c>
      <c r="P805" s="3">
        <v>1.2E-2</v>
      </c>
      <c r="Q805" s="2">
        <v>23580</v>
      </c>
      <c r="R805" s="2">
        <v>1142</v>
      </c>
      <c r="S805" s="2">
        <v>46281</v>
      </c>
      <c r="T805" s="2">
        <v>10589</v>
      </c>
      <c r="U805" s="2">
        <v>45870</v>
      </c>
      <c r="V805" s="2">
        <v>15757</v>
      </c>
      <c r="W805" s="2">
        <v>30496</v>
      </c>
      <c r="X805" s="2">
        <v>8636</v>
      </c>
      <c r="Y805" s="1">
        <v>6420</v>
      </c>
      <c r="Z805" s="1">
        <v>2282</v>
      </c>
      <c r="AA805" s="1">
        <v>1466</v>
      </c>
      <c r="AB805" s="1">
        <v>1072</v>
      </c>
      <c r="AC805">
        <v>596</v>
      </c>
      <c r="AD805">
        <v>543</v>
      </c>
      <c r="AE805">
        <v>284</v>
      </c>
      <c r="AF805">
        <v>177</v>
      </c>
      <c r="AG805" s="1">
        <v>18731</v>
      </c>
      <c r="AH805" s="1">
        <v>10013</v>
      </c>
      <c r="AI805">
        <v>181</v>
      </c>
      <c r="AJ805">
        <v>41</v>
      </c>
      <c r="AK805">
        <v>263</v>
      </c>
      <c r="AL805">
        <v>9</v>
      </c>
      <c r="AM805">
        <v>8</v>
      </c>
      <c r="AN805">
        <v>488</v>
      </c>
      <c r="AO805" s="1">
        <v>7728</v>
      </c>
      <c r="AP805">
        <v>446.3</v>
      </c>
      <c r="AQ805" s="1">
        <v>18731</v>
      </c>
      <c r="AR805" s="1">
        <v>2065</v>
      </c>
      <c r="AS805" s="1">
        <v>1437</v>
      </c>
      <c r="AT805" s="1">
        <v>1229</v>
      </c>
      <c r="AU805">
        <v>812</v>
      </c>
      <c r="AV805" s="1">
        <v>1264</v>
      </c>
      <c r="AW805">
        <v>815</v>
      </c>
      <c r="AX805">
        <v>935</v>
      </c>
      <c r="AY805">
        <v>665</v>
      </c>
      <c r="AZ805" s="1">
        <v>1234</v>
      </c>
      <c r="BA805" s="1">
        <v>1813</v>
      </c>
      <c r="BB805" s="1">
        <v>1661</v>
      </c>
      <c r="BC805" s="1">
        <v>1157</v>
      </c>
      <c r="BD805" s="1">
        <v>1246</v>
      </c>
      <c r="BE805">
        <v>931</v>
      </c>
      <c r="BF805">
        <v>848</v>
      </c>
      <c r="BG805">
        <v>619</v>
      </c>
      <c r="BH805">
        <v>29.8</v>
      </c>
      <c r="BI805" s="1">
        <v>10925</v>
      </c>
      <c r="BJ805" s="3">
        <v>0.28399999999999997</v>
      </c>
      <c r="BK805" s="3">
        <v>0.36599999999999999</v>
      </c>
      <c r="BL805" s="3">
        <v>0.26600000000000001</v>
      </c>
      <c r="BM805" s="3">
        <v>0.06</v>
      </c>
      <c r="BN805" s="3">
        <v>2.3E-2</v>
      </c>
      <c r="BO805" s="1">
        <v>4339</v>
      </c>
      <c r="BP805" s="3">
        <v>0.28599999999999998</v>
      </c>
      <c r="BQ805" s="1">
        <v>7363</v>
      </c>
      <c r="BR805" s="3">
        <v>0.1</v>
      </c>
      <c r="BS805" s="1">
        <v>7188</v>
      </c>
      <c r="BT805" s="2">
        <v>140900</v>
      </c>
      <c r="BU805" s="1">
        <v>6420</v>
      </c>
      <c r="BV805" s="1">
        <v>4339</v>
      </c>
      <c r="BW805" s="1">
        <v>2656</v>
      </c>
      <c r="BX805" s="1">
        <v>1062</v>
      </c>
      <c r="BY805" s="1">
        <v>1683</v>
      </c>
      <c r="BZ805" s="1">
        <v>1154</v>
      </c>
      <c r="CA805" s="1">
        <v>2081</v>
      </c>
    </row>
    <row r="806" spans="1:79" x14ac:dyDescent="0.45">
      <c r="A806">
        <v>804</v>
      </c>
      <c r="B806">
        <v>91901</v>
      </c>
      <c r="C806">
        <v>2</v>
      </c>
      <c r="D806" t="s">
        <v>1518</v>
      </c>
      <c r="E806" t="s">
        <v>79</v>
      </c>
      <c r="F806" t="s">
        <v>97</v>
      </c>
      <c r="G806" t="s">
        <v>1519</v>
      </c>
      <c r="H806" s="1">
        <v>231433556</v>
      </c>
      <c r="I806" s="2">
        <v>88395</v>
      </c>
      <c r="J806" s="2">
        <v>10644</v>
      </c>
      <c r="K806" s="2">
        <v>116270</v>
      </c>
      <c r="L806" s="2">
        <v>13884</v>
      </c>
      <c r="M806" s="2">
        <v>41928</v>
      </c>
      <c r="N806" s="2">
        <v>4689</v>
      </c>
      <c r="O806" s="3">
        <v>0.128</v>
      </c>
      <c r="P806" s="3">
        <v>2.5999999999999999E-2</v>
      </c>
      <c r="Q806" s="2">
        <v>41299</v>
      </c>
      <c r="R806" s="2">
        <v>7441</v>
      </c>
      <c r="S806" s="2">
        <v>104716</v>
      </c>
      <c r="T806" s="2">
        <v>11093</v>
      </c>
      <c r="U806" s="2">
        <v>109625</v>
      </c>
      <c r="V806" s="2">
        <v>23619</v>
      </c>
      <c r="W806" s="2">
        <v>64091</v>
      </c>
      <c r="X806" s="2">
        <v>14272</v>
      </c>
      <c r="Y806" s="1">
        <v>6320</v>
      </c>
      <c r="Z806">
        <v>752</v>
      </c>
      <c r="AA806" s="1">
        <v>1161</v>
      </c>
      <c r="AB806">
        <v>716</v>
      </c>
      <c r="AC806">
        <v>800</v>
      </c>
      <c r="AD806" s="1">
        <v>1192</v>
      </c>
      <c r="AE806">
        <v>889</v>
      </c>
      <c r="AF806">
        <v>810</v>
      </c>
      <c r="AG806" s="1">
        <v>18162</v>
      </c>
      <c r="AH806" s="1">
        <v>13927</v>
      </c>
      <c r="AI806">
        <v>299</v>
      </c>
      <c r="AJ806">
        <v>221</v>
      </c>
      <c r="AK806">
        <v>484</v>
      </c>
      <c r="AL806">
        <v>13</v>
      </c>
      <c r="AM806">
        <v>0</v>
      </c>
      <c r="AN806">
        <v>493</v>
      </c>
      <c r="AO806" s="1">
        <v>2725</v>
      </c>
      <c r="AP806">
        <v>203.3</v>
      </c>
      <c r="AQ806" s="1">
        <v>18162</v>
      </c>
      <c r="AR806" s="1">
        <v>1240</v>
      </c>
      <c r="AS806">
        <v>938</v>
      </c>
      <c r="AT806" s="1">
        <v>1049</v>
      </c>
      <c r="AU806" s="1">
        <v>1154</v>
      </c>
      <c r="AV806" s="1">
        <v>1104</v>
      </c>
      <c r="AW806" s="1">
        <v>1418</v>
      </c>
      <c r="AX806" s="1">
        <v>1294</v>
      </c>
      <c r="AY806">
        <v>933</v>
      </c>
      <c r="AZ806" s="1">
        <v>1006</v>
      </c>
      <c r="BA806" s="1">
        <v>1322</v>
      </c>
      <c r="BB806" s="1">
        <v>1163</v>
      </c>
      <c r="BC806" s="1">
        <v>1174</v>
      </c>
      <c r="BD806">
        <v>985</v>
      </c>
      <c r="BE806" s="1">
        <v>1114</v>
      </c>
      <c r="BF806" s="1">
        <v>1364</v>
      </c>
      <c r="BG806">
        <v>904</v>
      </c>
      <c r="BH806">
        <v>40.200000000000003</v>
      </c>
      <c r="BI806" s="1">
        <v>12567</v>
      </c>
      <c r="BJ806" s="3">
        <v>5.7000000000000002E-2</v>
      </c>
      <c r="BK806" s="3">
        <v>0.19</v>
      </c>
      <c r="BL806" s="3">
        <v>0.40799999999999997</v>
      </c>
      <c r="BM806" s="3">
        <v>0.20899999999999999</v>
      </c>
      <c r="BN806" s="3">
        <v>0.13600000000000001</v>
      </c>
      <c r="BO806" s="1">
        <v>4576</v>
      </c>
      <c r="BP806" s="3">
        <v>7.0000000000000007E-2</v>
      </c>
      <c r="BQ806" s="1">
        <v>9245</v>
      </c>
      <c r="BR806" s="3">
        <v>5.0999999999999997E-2</v>
      </c>
      <c r="BS806" s="1">
        <v>6634</v>
      </c>
      <c r="BT806" s="2">
        <v>599800</v>
      </c>
      <c r="BU806" s="1">
        <v>6320</v>
      </c>
      <c r="BV806" s="1">
        <v>4576</v>
      </c>
      <c r="BW806" s="1">
        <v>3674</v>
      </c>
      <c r="BX806" s="1">
        <v>1307</v>
      </c>
      <c r="BY806">
        <v>902</v>
      </c>
      <c r="BZ806">
        <v>496</v>
      </c>
      <c r="CA806" s="1">
        <v>1744</v>
      </c>
    </row>
    <row r="807" spans="1:79" x14ac:dyDescent="0.45">
      <c r="A807">
        <v>805</v>
      </c>
      <c r="B807">
        <v>91214</v>
      </c>
      <c r="C807">
        <v>2</v>
      </c>
      <c r="D807" t="s">
        <v>1520</v>
      </c>
      <c r="E807" t="s">
        <v>79</v>
      </c>
      <c r="F807" t="s">
        <v>103</v>
      </c>
      <c r="G807" t="s">
        <v>1521</v>
      </c>
      <c r="H807" s="1">
        <v>19545239</v>
      </c>
      <c r="I807" s="2">
        <v>104981</v>
      </c>
      <c r="J807" s="2">
        <v>8352</v>
      </c>
      <c r="K807" s="2">
        <v>127997</v>
      </c>
      <c r="L807" s="2">
        <v>6898</v>
      </c>
      <c r="M807" s="2">
        <v>43954</v>
      </c>
      <c r="N807" s="2">
        <v>2161</v>
      </c>
      <c r="O807" s="3">
        <v>0.19500000000000001</v>
      </c>
      <c r="P807" s="3">
        <v>2.7E-2</v>
      </c>
      <c r="Q807" s="2">
        <v>125547</v>
      </c>
      <c r="R807" s="2">
        <v>31561</v>
      </c>
      <c r="S807" s="2">
        <v>131650</v>
      </c>
      <c r="T807" s="2">
        <v>10425</v>
      </c>
      <c r="U807" s="2">
        <v>119356</v>
      </c>
      <c r="V807" s="2">
        <v>9587</v>
      </c>
      <c r="W807" s="2">
        <v>65111</v>
      </c>
      <c r="X807" s="2">
        <v>9017</v>
      </c>
      <c r="Y807" s="1">
        <v>10357</v>
      </c>
      <c r="Z807" s="1">
        <v>1197</v>
      </c>
      <c r="AA807" s="1">
        <v>1355</v>
      </c>
      <c r="AB807" s="1">
        <v>1238</v>
      </c>
      <c r="AC807" s="1">
        <v>1103</v>
      </c>
      <c r="AD807" s="1">
        <v>2317</v>
      </c>
      <c r="AE807" s="1">
        <v>1130</v>
      </c>
      <c r="AF807" s="1">
        <v>2017</v>
      </c>
      <c r="AG807" s="1">
        <v>30787</v>
      </c>
      <c r="AH807" s="1">
        <v>16612</v>
      </c>
      <c r="AI807">
        <v>113</v>
      </c>
      <c r="AJ807">
        <v>14</v>
      </c>
      <c r="AK807" s="1">
        <v>8770</v>
      </c>
      <c r="AL807">
        <v>22</v>
      </c>
      <c r="AM807">
        <v>80</v>
      </c>
      <c r="AN807" s="1">
        <v>1292</v>
      </c>
      <c r="AO807" s="1">
        <v>3884</v>
      </c>
      <c r="AP807" s="4">
        <v>4079.7</v>
      </c>
      <c r="AQ807" s="1">
        <v>30787</v>
      </c>
      <c r="AR807" s="1">
        <v>1719</v>
      </c>
      <c r="AS807" s="1">
        <v>2116</v>
      </c>
      <c r="AT807" s="1">
        <v>1474</v>
      </c>
      <c r="AU807" s="1">
        <v>1634</v>
      </c>
      <c r="AV807" s="1">
        <v>2852</v>
      </c>
      <c r="AW807" s="1">
        <v>2410</v>
      </c>
      <c r="AX807" s="1">
        <v>2085</v>
      </c>
      <c r="AY807" s="1">
        <v>1810</v>
      </c>
      <c r="AZ807" s="1">
        <v>1465</v>
      </c>
      <c r="BA807" s="1">
        <v>2703</v>
      </c>
      <c r="BB807" s="1">
        <v>1405</v>
      </c>
      <c r="BC807" s="1">
        <v>1320</v>
      </c>
      <c r="BD807" s="1">
        <v>2033</v>
      </c>
      <c r="BE807" s="1">
        <v>2572</v>
      </c>
      <c r="BF807" s="1">
        <v>1658</v>
      </c>
      <c r="BG807" s="1">
        <v>1531</v>
      </c>
      <c r="BH807">
        <v>44</v>
      </c>
      <c r="BI807" s="1">
        <v>21213</v>
      </c>
      <c r="BJ807" s="3">
        <v>6.5000000000000002E-2</v>
      </c>
      <c r="BK807" s="3">
        <v>0.14199999999999999</v>
      </c>
      <c r="BL807" s="3">
        <v>0.25</v>
      </c>
      <c r="BM807" s="3">
        <v>0.35499999999999998</v>
      </c>
      <c r="BN807" s="3">
        <v>0.187</v>
      </c>
      <c r="BO807" s="1">
        <v>8291</v>
      </c>
      <c r="BP807" s="3">
        <v>3.5999999999999997E-2</v>
      </c>
      <c r="BQ807" s="1">
        <v>15339</v>
      </c>
      <c r="BR807" s="3">
        <v>3.5999999999999997E-2</v>
      </c>
      <c r="BS807" s="1">
        <v>10912</v>
      </c>
      <c r="BT807" s="2">
        <v>777300</v>
      </c>
      <c r="BU807" s="1">
        <v>10357</v>
      </c>
      <c r="BV807" s="1">
        <v>8291</v>
      </c>
      <c r="BW807" s="1">
        <v>6689</v>
      </c>
      <c r="BX807" s="1">
        <v>3138</v>
      </c>
      <c r="BY807" s="1">
        <v>1602</v>
      </c>
      <c r="BZ807">
        <v>579</v>
      </c>
      <c r="CA807" s="1">
        <v>2066</v>
      </c>
    </row>
    <row r="808" spans="1:79" x14ac:dyDescent="0.45">
      <c r="A808">
        <v>806</v>
      </c>
      <c r="B808">
        <v>91205</v>
      </c>
      <c r="C808">
        <v>2</v>
      </c>
      <c r="D808" t="s">
        <v>1522</v>
      </c>
      <c r="E808" t="s">
        <v>79</v>
      </c>
      <c r="F808" t="s">
        <v>103</v>
      </c>
      <c r="G808" t="s">
        <v>311</v>
      </c>
      <c r="H808" s="1">
        <v>4897493</v>
      </c>
      <c r="I808" s="2">
        <v>44835</v>
      </c>
      <c r="J808" s="2">
        <v>5261</v>
      </c>
      <c r="K808" s="2">
        <v>66305</v>
      </c>
      <c r="L808" s="2">
        <v>3581</v>
      </c>
      <c r="M808" s="2">
        <v>26661</v>
      </c>
      <c r="N808" s="2">
        <v>1575</v>
      </c>
      <c r="O808" s="3">
        <v>4.7E-2</v>
      </c>
      <c r="P808" s="3">
        <v>1.0999999999999999E-2</v>
      </c>
      <c r="Q808" s="2">
        <v>50931</v>
      </c>
      <c r="R808" s="2">
        <v>8381</v>
      </c>
      <c r="S808" s="2">
        <v>64702</v>
      </c>
      <c r="T808" s="2">
        <v>5827</v>
      </c>
      <c r="U808" s="2">
        <v>59021</v>
      </c>
      <c r="V808" s="2">
        <v>6403</v>
      </c>
      <c r="W808" s="2">
        <v>19554</v>
      </c>
      <c r="X808" s="2">
        <v>1017</v>
      </c>
      <c r="Y808" s="1">
        <v>14382</v>
      </c>
      <c r="Z808" s="1">
        <v>4523</v>
      </c>
      <c r="AA808" s="1">
        <v>3061</v>
      </c>
      <c r="AB808" s="1">
        <v>2236</v>
      </c>
      <c r="AC808" s="1">
        <v>1536</v>
      </c>
      <c r="AD808" s="1">
        <v>1471</v>
      </c>
      <c r="AE808">
        <v>884</v>
      </c>
      <c r="AF808">
        <v>671</v>
      </c>
      <c r="AG808" s="1">
        <v>37638</v>
      </c>
      <c r="AH808" s="1">
        <v>22453</v>
      </c>
      <c r="AI808">
        <v>632</v>
      </c>
      <c r="AJ808">
        <v>0</v>
      </c>
      <c r="AK808" s="1">
        <v>5596</v>
      </c>
      <c r="AL808">
        <v>42</v>
      </c>
      <c r="AM808">
        <v>22</v>
      </c>
      <c r="AN808">
        <v>700</v>
      </c>
      <c r="AO808" s="1">
        <v>8193</v>
      </c>
      <c r="AP808" s="4">
        <v>19904.5</v>
      </c>
      <c r="AQ808" s="1">
        <v>37638</v>
      </c>
      <c r="AR808" s="1">
        <v>1828</v>
      </c>
      <c r="AS808" s="1">
        <v>1663</v>
      </c>
      <c r="AT808" s="1">
        <v>3012</v>
      </c>
      <c r="AU808" s="1">
        <v>2967</v>
      </c>
      <c r="AV808" s="1">
        <v>2502</v>
      </c>
      <c r="AW808" s="1">
        <v>2789</v>
      </c>
      <c r="AX808" s="1">
        <v>2120</v>
      </c>
      <c r="AY808" s="1">
        <v>3305</v>
      </c>
      <c r="AZ808" s="1">
        <v>1540</v>
      </c>
      <c r="BA808" s="1">
        <v>1552</v>
      </c>
      <c r="BB808" s="1">
        <v>2665</v>
      </c>
      <c r="BC808" s="1">
        <v>2895</v>
      </c>
      <c r="BD808" s="1">
        <v>2140</v>
      </c>
      <c r="BE808" s="1">
        <v>2638</v>
      </c>
      <c r="BF808" s="1">
        <v>1961</v>
      </c>
      <c r="BG808" s="1">
        <v>2061</v>
      </c>
      <c r="BH808">
        <v>41.6</v>
      </c>
      <c r="BI808" s="1">
        <v>28641</v>
      </c>
      <c r="BJ808" s="3">
        <v>0.17199999999999999</v>
      </c>
      <c r="BK808" s="3">
        <v>0.23400000000000001</v>
      </c>
      <c r="BL808" s="3">
        <v>0.252</v>
      </c>
      <c r="BM808" s="3">
        <v>0.221</v>
      </c>
      <c r="BN808" s="3">
        <v>0.122</v>
      </c>
      <c r="BO808" s="1">
        <v>9244</v>
      </c>
      <c r="BP808" s="3">
        <v>0.14399999999999999</v>
      </c>
      <c r="BQ808" s="1">
        <v>19362</v>
      </c>
      <c r="BR808" s="3">
        <v>7.2999999999999995E-2</v>
      </c>
      <c r="BS808" s="1">
        <v>15271</v>
      </c>
      <c r="BT808" s="2">
        <v>585100</v>
      </c>
      <c r="BU808" s="1">
        <v>14382</v>
      </c>
      <c r="BV808" s="1">
        <v>9244</v>
      </c>
      <c r="BW808" s="1">
        <v>6365</v>
      </c>
      <c r="BX808" s="1">
        <v>2339</v>
      </c>
      <c r="BY808" s="1">
        <v>2879</v>
      </c>
      <c r="BZ808">
        <v>783</v>
      </c>
      <c r="CA808" s="1">
        <v>5138</v>
      </c>
    </row>
    <row r="809" spans="1:79" x14ac:dyDescent="0.45">
      <c r="A809">
        <v>807</v>
      </c>
      <c r="B809">
        <v>91914</v>
      </c>
      <c r="C809">
        <v>2</v>
      </c>
      <c r="D809" t="s">
        <v>1523</v>
      </c>
      <c r="E809" t="s">
        <v>79</v>
      </c>
      <c r="F809" t="s">
        <v>97</v>
      </c>
      <c r="G809" t="s">
        <v>1524</v>
      </c>
      <c r="H809" s="1">
        <v>16300574</v>
      </c>
      <c r="I809" s="2">
        <v>131563</v>
      </c>
      <c r="J809" s="2">
        <v>7979</v>
      </c>
      <c r="K809" s="2">
        <v>142541</v>
      </c>
      <c r="L809" s="2">
        <v>8774</v>
      </c>
      <c r="M809" s="2">
        <v>39164</v>
      </c>
      <c r="N809" s="2">
        <v>2075</v>
      </c>
      <c r="O809" s="3">
        <v>0.21</v>
      </c>
      <c r="P809" s="3">
        <v>0.04</v>
      </c>
      <c r="Q809" s="2">
        <v>-1</v>
      </c>
      <c r="R809" s="2">
        <v>-1</v>
      </c>
      <c r="S809" s="2">
        <v>125673</v>
      </c>
      <c r="T809" s="2">
        <v>10520</v>
      </c>
      <c r="U809" s="2">
        <v>143690</v>
      </c>
      <c r="V809" s="2">
        <v>10725</v>
      </c>
      <c r="W809" s="2">
        <v>96576</v>
      </c>
      <c r="X809" s="2">
        <v>40302</v>
      </c>
      <c r="Y809" s="1">
        <v>4621</v>
      </c>
      <c r="Z809">
        <v>276</v>
      </c>
      <c r="AA809">
        <v>348</v>
      </c>
      <c r="AB809">
        <v>380</v>
      </c>
      <c r="AC809">
        <v>476</v>
      </c>
      <c r="AD809" s="1">
        <v>1416</v>
      </c>
      <c r="AE809">
        <v>753</v>
      </c>
      <c r="AF809">
        <v>972</v>
      </c>
      <c r="AG809" s="1">
        <v>17379</v>
      </c>
      <c r="AH809" s="1">
        <v>2939</v>
      </c>
      <c r="AI809" s="1">
        <v>1045</v>
      </c>
      <c r="AJ809">
        <v>6</v>
      </c>
      <c r="AK809" s="1">
        <v>3880</v>
      </c>
      <c r="AL809">
        <v>81</v>
      </c>
      <c r="AM809">
        <v>0</v>
      </c>
      <c r="AN809">
        <v>845</v>
      </c>
      <c r="AO809" s="1">
        <v>8583</v>
      </c>
      <c r="AP809" s="4">
        <v>2761.3</v>
      </c>
      <c r="AQ809" s="1">
        <v>17379</v>
      </c>
      <c r="AR809" s="1">
        <v>1079</v>
      </c>
      <c r="AS809" s="1">
        <v>1575</v>
      </c>
      <c r="AT809">
        <v>823</v>
      </c>
      <c r="AU809" s="1">
        <v>1017</v>
      </c>
      <c r="AV809" s="1">
        <v>1586</v>
      </c>
      <c r="AW809" s="1">
        <v>1172</v>
      </c>
      <c r="AX809">
        <v>714</v>
      </c>
      <c r="AY809">
        <v>612</v>
      </c>
      <c r="AZ809" s="1">
        <v>1498</v>
      </c>
      <c r="BA809" s="1">
        <v>1664</v>
      </c>
      <c r="BB809">
        <v>845</v>
      </c>
      <c r="BC809" s="1">
        <v>1194</v>
      </c>
      <c r="BD809" s="1">
        <v>1404</v>
      </c>
      <c r="BE809" s="1">
        <v>1109</v>
      </c>
      <c r="BF809">
        <v>696</v>
      </c>
      <c r="BG809">
        <v>391</v>
      </c>
      <c r="BH809">
        <v>36.1</v>
      </c>
      <c r="BI809" s="1">
        <v>10681</v>
      </c>
      <c r="BJ809" s="3">
        <v>0.06</v>
      </c>
      <c r="BK809" s="3">
        <v>0.156</v>
      </c>
      <c r="BL809" s="3">
        <v>0.316</v>
      </c>
      <c r="BM809" s="3">
        <v>0.29299999999999998</v>
      </c>
      <c r="BN809" s="3">
        <v>0.17499999999999999</v>
      </c>
      <c r="BO809" s="1">
        <v>4263</v>
      </c>
      <c r="BP809" s="3">
        <v>3.1E-2</v>
      </c>
      <c r="BQ809" s="1">
        <v>8235</v>
      </c>
      <c r="BR809" s="3">
        <v>3.2000000000000001E-2</v>
      </c>
      <c r="BS809" s="1">
        <v>4780</v>
      </c>
      <c r="BT809" s="2">
        <v>665800</v>
      </c>
      <c r="BU809" s="1">
        <v>4621</v>
      </c>
      <c r="BV809" s="1">
        <v>4263</v>
      </c>
      <c r="BW809" s="1">
        <v>3608</v>
      </c>
      <c r="BX809" s="1">
        <v>2261</v>
      </c>
      <c r="BY809">
        <v>655</v>
      </c>
      <c r="BZ809">
        <v>323</v>
      </c>
      <c r="CA809">
        <v>358</v>
      </c>
    </row>
    <row r="810" spans="1:79" x14ac:dyDescent="0.45">
      <c r="A810">
        <v>808</v>
      </c>
      <c r="B810">
        <v>91762</v>
      </c>
      <c r="C810">
        <v>2</v>
      </c>
      <c r="D810" t="s">
        <v>1525</v>
      </c>
      <c r="E810" t="s">
        <v>79</v>
      </c>
      <c r="F810" t="s">
        <v>241</v>
      </c>
      <c r="G810" t="s">
        <v>1526</v>
      </c>
      <c r="H810" s="1">
        <v>35352716</v>
      </c>
      <c r="I810" s="2">
        <v>60293</v>
      </c>
      <c r="J810" s="2">
        <v>1875</v>
      </c>
      <c r="K810" s="2">
        <v>75454</v>
      </c>
      <c r="L810" s="2">
        <v>3205</v>
      </c>
      <c r="M810" s="2">
        <v>22896</v>
      </c>
      <c r="N810" s="2">
        <v>1092</v>
      </c>
      <c r="O810" s="3">
        <v>3.1E-2</v>
      </c>
      <c r="P810" s="3">
        <v>8.0000000000000002E-3</v>
      </c>
      <c r="Q810" s="2">
        <v>36875</v>
      </c>
      <c r="R810" s="2">
        <v>24023</v>
      </c>
      <c r="S810" s="2">
        <v>60156</v>
      </c>
      <c r="T810" s="2">
        <v>4313</v>
      </c>
      <c r="U810" s="2">
        <v>67737</v>
      </c>
      <c r="V810" s="2">
        <v>6862</v>
      </c>
      <c r="W810" s="2">
        <v>45400</v>
      </c>
      <c r="X810" s="2">
        <v>8009</v>
      </c>
      <c r="Y810" s="1">
        <v>17636</v>
      </c>
      <c r="Z810" s="1">
        <v>2990</v>
      </c>
      <c r="AA810" s="1">
        <v>4086</v>
      </c>
      <c r="AB810" s="1">
        <v>3509</v>
      </c>
      <c r="AC810" s="1">
        <v>2874</v>
      </c>
      <c r="AD810" s="1">
        <v>2536</v>
      </c>
      <c r="AE810" s="1">
        <v>1095</v>
      </c>
      <c r="AF810">
        <v>546</v>
      </c>
      <c r="AG810" s="1">
        <v>61718</v>
      </c>
      <c r="AH810" s="1">
        <v>10203</v>
      </c>
      <c r="AI810" s="1">
        <v>2704</v>
      </c>
      <c r="AJ810">
        <v>271</v>
      </c>
      <c r="AK810" s="1">
        <v>3662</v>
      </c>
      <c r="AL810">
        <v>51</v>
      </c>
      <c r="AM810">
        <v>139</v>
      </c>
      <c r="AN810" s="1">
        <v>1110</v>
      </c>
      <c r="AO810" s="1">
        <v>43578</v>
      </c>
      <c r="AP810" s="4">
        <v>4521.5</v>
      </c>
      <c r="AQ810" s="1">
        <v>61718</v>
      </c>
      <c r="AR810" s="1">
        <v>4814</v>
      </c>
      <c r="AS810" s="1">
        <v>4148</v>
      </c>
      <c r="AT810" s="1">
        <v>5225</v>
      </c>
      <c r="AU810" s="1">
        <v>4536</v>
      </c>
      <c r="AV810" s="1">
        <v>3850</v>
      </c>
      <c r="AW810" s="1">
        <v>3394</v>
      </c>
      <c r="AX810" s="1">
        <v>3010</v>
      </c>
      <c r="AY810" s="1">
        <v>2670</v>
      </c>
      <c r="AZ810" s="1">
        <v>4912</v>
      </c>
      <c r="BA810" s="1">
        <v>4078</v>
      </c>
      <c r="BB810" s="1">
        <v>5216</v>
      </c>
      <c r="BC810" s="1">
        <v>4540</v>
      </c>
      <c r="BD810" s="1">
        <v>3917</v>
      </c>
      <c r="BE810" s="1">
        <v>3495</v>
      </c>
      <c r="BF810" s="1">
        <v>2419</v>
      </c>
      <c r="BG810" s="1">
        <v>1494</v>
      </c>
      <c r="BH810">
        <v>32.6</v>
      </c>
      <c r="BI810" s="1">
        <v>39197</v>
      </c>
      <c r="BJ810" s="3">
        <v>0.28499999999999998</v>
      </c>
      <c r="BK810" s="3">
        <v>0.27900000000000003</v>
      </c>
      <c r="BL810" s="3">
        <v>0.27400000000000002</v>
      </c>
      <c r="BM810" s="3">
        <v>0.12</v>
      </c>
      <c r="BN810" s="3">
        <v>4.2999999999999997E-2</v>
      </c>
      <c r="BO810" s="1">
        <v>13541</v>
      </c>
      <c r="BP810" s="3">
        <v>0.108</v>
      </c>
      <c r="BQ810" s="1">
        <v>30344</v>
      </c>
      <c r="BR810" s="3">
        <v>6.8000000000000005E-2</v>
      </c>
      <c r="BS810" s="1">
        <v>18597</v>
      </c>
      <c r="BT810" s="2">
        <v>380600</v>
      </c>
      <c r="BU810" s="1">
        <v>17636</v>
      </c>
      <c r="BV810" s="1">
        <v>13541</v>
      </c>
      <c r="BW810" s="1">
        <v>8782</v>
      </c>
      <c r="BX810" s="1">
        <v>4097</v>
      </c>
      <c r="BY810" s="1">
        <v>4759</v>
      </c>
      <c r="BZ810" s="1">
        <v>1919</v>
      </c>
      <c r="CA810" s="1">
        <v>4095</v>
      </c>
    </row>
    <row r="811" spans="1:79" x14ac:dyDescent="0.45">
      <c r="A811">
        <v>809</v>
      </c>
      <c r="B811">
        <v>95548</v>
      </c>
      <c r="C811">
        <v>2</v>
      </c>
      <c r="D811" t="s">
        <v>1527</v>
      </c>
      <c r="E811" t="s">
        <v>79</v>
      </c>
      <c r="F811" t="s">
        <v>939</v>
      </c>
      <c r="G811" t="s">
        <v>1528</v>
      </c>
      <c r="H811" s="1">
        <v>225914758</v>
      </c>
      <c r="I811" s="2">
        <v>38977</v>
      </c>
      <c r="J811" s="2">
        <v>5548</v>
      </c>
      <c r="K811" s="2">
        <v>52995</v>
      </c>
      <c r="L811" s="2">
        <v>7730</v>
      </c>
      <c r="M811" s="2">
        <v>19204</v>
      </c>
      <c r="N811" s="2">
        <v>2743</v>
      </c>
      <c r="O811" s="3">
        <v>2.5999999999999999E-2</v>
      </c>
      <c r="P811" s="3">
        <v>1.9E-2</v>
      </c>
      <c r="Q811" s="2">
        <v>-1</v>
      </c>
      <c r="R811" s="2">
        <v>-1</v>
      </c>
      <c r="S811" s="2">
        <v>40086</v>
      </c>
      <c r="T811" s="2">
        <v>17705</v>
      </c>
      <c r="U811" s="2">
        <v>39375</v>
      </c>
      <c r="V811" s="2">
        <v>3760</v>
      </c>
      <c r="W811" s="2">
        <v>38750</v>
      </c>
      <c r="X811" s="2">
        <v>23743</v>
      </c>
      <c r="Y811">
        <v>454</v>
      </c>
      <c r="Z811">
        <v>161</v>
      </c>
      <c r="AA811">
        <v>140</v>
      </c>
      <c r="AB811">
        <v>38</v>
      </c>
      <c r="AC811">
        <v>62</v>
      </c>
      <c r="AD811">
        <v>37</v>
      </c>
      <c r="AE811">
        <v>4</v>
      </c>
      <c r="AF811">
        <v>12</v>
      </c>
      <c r="AG811" s="1">
        <v>1251</v>
      </c>
      <c r="AH811">
        <v>642</v>
      </c>
      <c r="AI811">
        <v>18</v>
      </c>
      <c r="AJ811">
        <v>350</v>
      </c>
      <c r="AK811">
        <v>0</v>
      </c>
      <c r="AL811">
        <v>0</v>
      </c>
      <c r="AM811">
        <v>0</v>
      </c>
      <c r="AN811">
        <v>44</v>
      </c>
      <c r="AO811">
        <v>197</v>
      </c>
      <c r="AP811">
        <v>14.3</v>
      </c>
      <c r="AQ811" s="1">
        <v>1251</v>
      </c>
      <c r="AR811">
        <v>66</v>
      </c>
      <c r="AS811">
        <v>77</v>
      </c>
      <c r="AT811">
        <v>76</v>
      </c>
      <c r="AU811">
        <v>67</v>
      </c>
      <c r="AV811">
        <v>25</v>
      </c>
      <c r="AW811">
        <v>127</v>
      </c>
      <c r="AX811">
        <v>96</v>
      </c>
      <c r="AY811">
        <v>118</v>
      </c>
      <c r="AZ811">
        <v>71</v>
      </c>
      <c r="BA811">
        <v>43</v>
      </c>
      <c r="BB811">
        <v>78</v>
      </c>
      <c r="BC811">
        <v>104</v>
      </c>
      <c r="BD811">
        <v>69</v>
      </c>
      <c r="BE811">
        <v>65</v>
      </c>
      <c r="BF811">
        <v>76</v>
      </c>
      <c r="BG811">
        <v>93</v>
      </c>
      <c r="BH811">
        <v>45.8</v>
      </c>
      <c r="BI811">
        <v>910</v>
      </c>
      <c r="BJ811" s="3">
        <v>0.18099999999999999</v>
      </c>
      <c r="BK811" s="3">
        <v>0.307</v>
      </c>
      <c r="BL811" s="3">
        <v>0.35799999999999998</v>
      </c>
      <c r="BM811" s="3">
        <v>9.9000000000000005E-2</v>
      </c>
      <c r="BN811" s="3">
        <v>5.5E-2</v>
      </c>
      <c r="BO811">
        <v>282</v>
      </c>
      <c r="BP811" s="3">
        <v>0.17399999999999999</v>
      </c>
      <c r="BQ811">
        <v>400</v>
      </c>
      <c r="BR811" s="3">
        <v>0.155</v>
      </c>
      <c r="BS811">
        <v>612</v>
      </c>
      <c r="BT811" s="2">
        <v>185400</v>
      </c>
      <c r="BU811">
        <v>454</v>
      </c>
      <c r="BV811">
        <v>282</v>
      </c>
      <c r="BW811">
        <v>179</v>
      </c>
      <c r="BX811">
        <v>35</v>
      </c>
      <c r="BY811">
        <v>103</v>
      </c>
      <c r="BZ811">
        <v>39</v>
      </c>
      <c r="CA811">
        <v>172</v>
      </c>
    </row>
    <row r="812" spans="1:79" x14ac:dyDescent="0.45">
      <c r="A812">
        <v>810</v>
      </c>
      <c r="B812">
        <v>93239</v>
      </c>
      <c r="C812">
        <v>2</v>
      </c>
      <c r="D812" t="s">
        <v>1529</v>
      </c>
      <c r="E812" t="s">
        <v>79</v>
      </c>
      <c r="F812" t="s">
        <v>652</v>
      </c>
      <c r="G812" t="s">
        <v>1530</v>
      </c>
      <c r="H812" s="1">
        <v>165505213</v>
      </c>
      <c r="I812" s="2">
        <v>55082</v>
      </c>
      <c r="J812" s="2">
        <v>15217</v>
      </c>
      <c r="K812" s="2">
        <v>51012</v>
      </c>
      <c r="L812" s="2">
        <v>11225</v>
      </c>
      <c r="M812" s="2">
        <v>15627</v>
      </c>
      <c r="N812" s="2">
        <v>4053</v>
      </c>
      <c r="O812" s="3">
        <v>0</v>
      </c>
      <c r="P812" s="3">
        <v>0.10100000000000001</v>
      </c>
      <c r="Q812" s="2">
        <v>-1</v>
      </c>
      <c r="R812" s="2">
        <v>-1</v>
      </c>
      <c r="S812" s="2">
        <v>38750</v>
      </c>
      <c r="T812" s="2">
        <v>36850</v>
      </c>
      <c r="U812" s="2">
        <v>61645</v>
      </c>
      <c r="V812" s="2">
        <v>13952</v>
      </c>
      <c r="W812" s="2">
        <v>-1</v>
      </c>
      <c r="X812" s="2">
        <v>-1</v>
      </c>
      <c r="Y812">
        <v>329</v>
      </c>
      <c r="Z812">
        <v>82</v>
      </c>
      <c r="AA812">
        <v>60</v>
      </c>
      <c r="AB812">
        <v>114</v>
      </c>
      <c r="AC812">
        <v>54</v>
      </c>
      <c r="AD812">
        <v>19</v>
      </c>
      <c r="AE812">
        <v>0</v>
      </c>
      <c r="AF812">
        <v>0</v>
      </c>
      <c r="AG812" s="1">
        <v>1246</v>
      </c>
      <c r="AH812">
        <v>27</v>
      </c>
      <c r="AI812">
        <v>12</v>
      </c>
      <c r="AJ812">
        <v>0</v>
      </c>
      <c r="AK812">
        <v>0</v>
      </c>
      <c r="AL812">
        <v>0</v>
      </c>
      <c r="AM812">
        <v>0</v>
      </c>
      <c r="AN812">
        <v>0</v>
      </c>
      <c r="AO812" s="1">
        <v>1207</v>
      </c>
      <c r="AP812">
        <v>19.5</v>
      </c>
      <c r="AQ812" s="1">
        <v>1246</v>
      </c>
      <c r="AR812">
        <v>57</v>
      </c>
      <c r="AS812">
        <v>171</v>
      </c>
      <c r="AT812">
        <v>64</v>
      </c>
      <c r="AU812">
        <v>105</v>
      </c>
      <c r="AV812">
        <v>36</v>
      </c>
      <c r="AW812">
        <v>137</v>
      </c>
      <c r="AX812">
        <v>19</v>
      </c>
      <c r="AY812">
        <v>36</v>
      </c>
      <c r="AZ812">
        <v>53</v>
      </c>
      <c r="BA812">
        <v>152</v>
      </c>
      <c r="BB812">
        <v>76</v>
      </c>
      <c r="BC812">
        <v>152</v>
      </c>
      <c r="BD812">
        <v>61</v>
      </c>
      <c r="BE812">
        <v>36</v>
      </c>
      <c r="BF812">
        <v>61</v>
      </c>
      <c r="BG812">
        <v>30</v>
      </c>
      <c r="BH812">
        <v>31.7</v>
      </c>
      <c r="BI812">
        <v>788</v>
      </c>
      <c r="BJ812" s="3">
        <v>0.628</v>
      </c>
      <c r="BK812" s="3">
        <v>0.161</v>
      </c>
      <c r="BL812" s="3">
        <v>0.192</v>
      </c>
      <c r="BM812" s="3">
        <v>1.9E-2</v>
      </c>
      <c r="BN812" s="3">
        <v>0</v>
      </c>
      <c r="BO812">
        <v>283</v>
      </c>
      <c r="BP812" s="3">
        <v>0.27900000000000003</v>
      </c>
      <c r="BQ812">
        <v>615</v>
      </c>
      <c r="BR812" s="3">
        <v>7.4999999999999997E-2</v>
      </c>
      <c r="BS812">
        <v>369</v>
      </c>
      <c r="BT812" s="2">
        <v>-1</v>
      </c>
      <c r="BU812">
        <v>329</v>
      </c>
      <c r="BV812">
        <v>283</v>
      </c>
      <c r="BW812">
        <v>213</v>
      </c>
      <c r="BX812">
        <v>106</v>
      </c>
      <c r="BY812">
        <v>70</v>
      </c>
      <c r="BZ812">
        <v>34</v>
      </c>
      <c r="CA812">
        <v>46</v>
      </c>
    </row>
    <row r="813" spans="1:79" x14ac:dyDescent="0.45">
      <c r="A813">
        <v>811</v>
      </c>
      <c r="B813">
        <v>95628</v>
      </c>
      <c r="C813">
        <v>2</v>
      </c>
      <c r="D813" t="s">
        <v>1531</v>
      </c>
      <c r="E813" t="s">
        <v>79</v>
      </c>
      <c r="F813" t="s">
        <v>88</v>
      </c>
      <c r="G813" t="s">
        <v>1532</v>
      </c>
      <c r="H813" s="1">
        <v>33244957</v>
      </c>
      <c r="I813" s="2">
        <v>86181</v>
      </c>
      <c r="J813" s="2">
        <v>5031</v>
      </c>
      <c r="K813" s="2">
        <v>115560</v>
      </c>
      <c r="L813" s="2">
        <v>5518</v>
      </c>
      <c r="M813" s="2">
        <v>46675</v>
      </c>
      <c r="N813" s="2">
        <v>2570</v>
      </c>
      <c r="O813" s="3">
        <v>0.14199999999999999</v>
      </c>
      <c r="P813" s="3">
        <v>1.7999999999999999E-2</v>
      </c>
      <c r="Q813" s="2">
        <v>36555</v>
      </c>
      <c r="R813" s="2">
        <v>10807</v>
      </c>
      <c r="S813" s="2">
        <v>78161</v>
      </c>
      <c r="T813" s="2">
        <v>6556</v>
      </c>
      <c r="U813" s="2">
        <v>106515</v>
      </c>
      <c r="V813" s="2">
        <v>11418</v>
      </c>
      <c r="W813" s="2">
        <v>73605</v>
      </c>
      <c r="X813" s="2">
        <v>4914</v>
      </c>
      <c r="Y813" s="1">
        <v>16090</v>
      </c>
      <c r="Z813" s="1">
        <v>1717</v>
      </c>
      <c r="AA813" s="1">
        <v>2412</v>
      </c>
      <c r="AB813" s="1">
        <v>2813</v>
      </c>
      <c r="AC813" s="1">
        <v>2451</v>
      </c>
      <c r="AD813" s="1">
        <v>2841</v>
      </c>
      <c r="AE813" s="1">
        <v>1578</v>
      </c>
      <c r="AF813" s="1">
        <v>2278</v>
      </c>
      <c r="AG813" s="1">
        <v>40855</v>
      </c>
      <c r="AH813" s="1">
        <v>30367</v>
      </c>
      <c r="AI813">
        <v>957</v>
      </c>
      <c r="AJ813">
        <v>70</v>
      </c>
      <c r="AK813" s="1">
        <v>1821</v>
      </c>
      <c r="AL813">
        <v>130</v>
      </c>
      <c r="AM813">
        <v>20</v>
      </c>
      <c r="AN813" s="1">
        <v>2674</v>
      </c>
      <c r="AO813" s="1">
        <v>4816</v>
      </c>
      <c r="AP813" s="4">
        <v>3182.9</v>
      </c>
      <c r="AQ813" s="1">
        <v>40855</v>
      </c>
      <c r="AR813" s="1">
        <v>2460</v>
      </c>
      <c r="AS813" s="1">
        <v>1817</v>
      </c>
      <c r="AT813" s="1">
        <v>2363</v>
      </c>
      <c r="AU813" s="1">
        <v>2496</v>
      </c>
      <c r="AV813" s="1">
        <v>2070</v>
      </c>
      <c r="AW813" s="1">
        <v>3619</v>
      </c>
      <c r="AX813" s="1">
        <v>3237</v>
      </c>
      <c r="AY813" s="1">
        <v>3310</v>
      </c>
      <c r="AZ813" s="1">
        <v>1907</v>
      </c>
      <c r="BA813" s="1">
        <v>2270</v>
      </c>
      <c r="BB813" s="1">
        <v>2382</v>
      </c>
      <c r="BC813" s="1">
        <v>2744</v>
      </c>
      <c r="BD813" s="1">
        <v>2061</v>
      </c>
      <c r="BE813" s="1">
        <v>2844</v>
      </c>
      <c r="BF813" s="1">
        <v>2887</v>
      </c>
      <c r="BG813" s="1">
        <v>2388</v>
      </c>
      <c r="BH813">
        <v>45.4</v>
      </c>
      <c r="BI813" s="1">
        <v>30193</v>
      </c>
      <c r="BJ813" s="3">
        <v>5.5E-2</v>
      </c>
      <c r="BK813" s="3">
        <v>0.13600000000000001</v>
      </c>
      <c r="BL813" s="3">
        <v>0.38800000000000001</v>
      </c>
      <c r="BM813" s="3">
        <v>0.26300000000000001</v>
      </c>
      <c r="BN813" s="3">
        <v>0.158</v>
      </c>
      <c r="BO813" s="1">
        <v>10772</v>
      </c>
      <c r="BP813" s="3">
        <v>0.05</v>
      </c>
      <c r="BQ813" s="1">
        <v>20504</v>
      </c>
      <c r="BR813" s="3">
        <v>4.7E-2</v>
      </c>
      <c r="BS813" s="1">
        <v>16934</v>
      </c>
      <c r="BT813" s="2">
        <v>437200</v>
      </c>
      <c r="BU813" s="1">
        <v>16090</v>
      </c>
      <c r="BV813" s="1">
        <v>10772</v>
      </c>
      <c r="BW813" s="1">
        <v>8015</v>
      </c>
      <c r="BX813" s="1">
        <v>2555</v>
      </c>
      <c r="BY813" s="1">
        <v>2757</v>
      </c>
      <c r="BZ813" s="1">
        <v>1156</v>
      </c>
      <c r="CA813" s="1">
        <v>5318</v>
      </c>
    </row>
    <row r="814" spans="1:79" x14ac:dyDescent="0.45">
      <c r="A814">
        <v>812</v>
      </c>
      <c r="B814">
        <v>93650</v>
      </c>
      <c r="C814">
        <v>2</v>
      </c>
      <c r="D814" t="s">
        <v>1533</v>
      </c>
      <c r="E814" t="s">
        <v>79</v>
      </c>
      <c r="F814" t="s">
        <v>170</v>
      </c>
      <c r="G814" t="s">
        <v>170</v>
      </c>
      <c r="H814" s="1">
        <v>1833207</v>
      </c>
      <c r="I814" s="2">
        <v>35440</v>
      </c>
      <c r="J814" s="2">
        <v>9990</v>
      </c>
      <c r="K814" s="2">
        <v>42448</v>
      </c>
      <c r="L814" s="2">
        <v>6432</v>
      </c>
      <c r="M814" s="2">
        <v>16923</v>
      </c>
      <c r="N814" s="2">
        <v>2993</v>
      </c>
      <c r="O814" s="3">
        <v>0</v>
      </c>
      <c r="P814" s="3">
        <v>2.8000000000000001E-2</v>
      </c>
      <c r="Q814" s="2">
        <v>21833</v>
      </c>
      <c r="R814" s="2">
        <v>17892</v>
      </c>
      <c r="S814" s="2">
        <v>45625</v>
      </c>
      <c r="T814" s="2">
        <v>13507</v>
      </c>
      <c r="U814" s="2">
        <v>-1</v>
      </c>
      <c r="V814" s="2">
        <v>-1</v>
      </c>
      <c r="W814" s="2">
        <v>35394</v>
      </c>
      <c r="X814" s="2">
        <v>7817</v>
      </c>
      <c r="Y814" s="1">
        <v>1213</v>
      </c>
      <c r="Z814">
        <v>428</v>
      </c>
      <c r="AA814">
        <v>375</v>
      </c>
      <c r="AB814">
        <v>198</v>
      </c>
      <c r="AC814">
        <v>152</v>
      </c>
      <c r="AD814">
        <v>53</v>
      </c>
      <c r="AE814">
        <v>7</v>
      </c>
      <c r="AF814">
        <v>0</v>
      </c>
      <c r="AG814" s="1">
        <v>3173</v>
      </c>
      <c r="AH814">
        <v>762</v>
      </c>
      <c r="AI814">
        <v>93</v>
      </c>
      <c r="AJ814">
        <v>0</v>
      </c>
      <c r="AK814">
        <v>128</v>
      </c>
      <c r="AL814">
        <v>0</v>
      </c>
      <c r="AM814">
        <v>0</v>
      </c>
      <c r="AN814">
        <v>223</v>
      </c>
      <c r="AO814" s="1">
        <v>1967</v>
      </c>
      <c r="AP814" s="4">
        <v>4482.8999999999996</v>
      </c>
      <c r="AQ814" s="1">
        <v>3173</v>
      </c>
      <c r="AR814">
        <v>247</v>
      </c>
      <c r="AS814">
        <v>244</v>
      </c>
      <c r="AT814">
        <v>171</v>
      </c>
      <c r="AU814">
        <v>185</v>
      </c>
      <c r="AV814">
        <v>244</v>
      </c>
      <c r="AW814">
        <v>167</v>
      </c>
      <c r="AX814">
        <v>141</v>
      </c>
      <c r="AY814">
        <v>317</v>
      </c>
      <c r="AZ814">
        <v>194</v>
      </c>
      <c r="BA814">
        <v>240</v>
      </c>
      <c r="BB814">
        <v>156</v>
      </c>
      <c r="BC814">
        <v>270</v>
      </c>
      <c r="BD814">
        <v>188</v>
      </c>
      <c r="BE814">
        <v>133</v>
      </c>
      <c r="BF814">
        <v>129</v>
      </c>
      <c r="BG814">
        <v>147</v>
      </c>
      <c r="BH814">
        <v>38.200000000000003</v>
      </c>
      <c r="BI814" s="1">
        <v>2119</v>
      </c>
      <c r="BJ814" s="3">
        <v>0.20100000000000001</v>
      </c>
      <c r="BK814" s="3">
        <v>0.34899999999999998</v>
      </c>
      <c r="BL814" s="3">
        <v>0.39500000000000002</v>
      </c>
      <c r="BM814" s="3">
        <v>0.05</v>
      </c>
      <c r="BN814" s="3">
        <v>5.0000000000000001E-3</v>
      </c>
      <c r="BO814">
        <v>743</v>
      </c>
      <c r="BP814" s="3">
        <v>0.215</v>
      </c>
      <c r="BQ814" s="1">
        <v>1462</v>
      </c>
      <c r="BR814" s="3">
        <v>0.14899999999999999</v>
      </c>
      <c r="BS814" s="1">
        <v>1328</v>
      </c>
      <c r="BT814" s="2">
        <v>80300</v>
      </c>
      <c r="BU814" s="1">
        <v>1213</v>
      </c>
      <c r="BV814">
        <v>743</v>
      </c>
      <c r="BW814">
        <v>411</v>
      </c>
      <c r="BX814">
        <v>159</v>
      </c>
      <c r="BY814">
        <v>332</v>
      </c>
      <c r="BZ814">
        <v>140</v>
      </c>
      <c r="CA814">
        <v>470</v>
      </c>
    </row>
    <row r="815" spans="1:79" x14ac:dyDescent="0.45">
      <c r="A815">
        <v>813</v>
      </c>
      <c r="B815">
        <v>93703</v>
      </c>
      <c r="C815">
        <v>2</v>
      </c>
      <c r="D815" t="s">
        <v>1534</v>
      </c>
      <c r="E815" t="s">
        <v>79</v>
      </c>
      <c r="F815" t="s">
        <v>170</v>
      </c>
      <c r="G815" t="s">
        <v>1535</v>
      </c>
      <c r="H815" s="1">
        <v>12243423</v>
      </c>
      <c r="I815" s="2">
        <v>33550</v>
      </c>
      <c r="J815" s="2">
        <v>3721</v>
      </c>
      <c r="K815" s="2">
        <v>48020</v>
      </c>
      <c r="L815" s="2">
        <v>3040</v>
      </c>
      <c r="M815" s="2">
        <v>15521</v>
      </c>
      <c r="N815" s="2">
        <v>969</v>
      </c>
      <c r="O815" s="3">
        <v>1.6E-2</v>
      </c>
      <c r="P815" s="3">
        <v>0.01</v>
      </c>
      <c r="Q815" s="2">
        <v>21357</v>
      </c>
      <c r="R815" s="2">
        <v>9528</v>
      </c>
      <c r="S815" s="2">
        <v>34395</v>
      </c>
      <c r="T815" s="2">
        <v>8535</v>
      </c>
      <c r="U815" s="2">
        <v>41591</v>
      </c>
      <c r="V815" s="2">
        <v>8156</v>
      </c>
      <c r="W815" s="2">
        <v>29728</v>
      </c>
      <c r="X815" s="2">
        <v>4272</v>
      </c>
      <c r="Y815" s="1">
        <v>9901</v>
      </c>
      <c r="Z815" s="1">
        <v>3859</v>
      </c>
      <c r="AA815" s="1">
        <v>2396</v>
      </c>
      <c r="AB815" s="1">
        <v>1472</v>
      </c>
      <c r="AC815" s="1">
        <v>1165</v>
      </c>
      <c r="AD815">
        <v>650</v>
      </c>
      <c r="AE815">
        <v>199</v>
      </c>
      <c r="AF815">
        <v>160</v>
      </c>
      <c r="AG815" s="1">
        <v>32754</v>
      </c>
      <c r="AH815" s="1">
        <v>4967</v>
      </c>
      <c r="AI815" s="1">
        <v>2009</v>
      </c>
      <c r="AJ815">
        <v>264</v>
      </c>
      <c r="AK815" s="1">
        <v>4152</v>
      </c>
      <c r="AL815">
        <v>22</v>
      </c>
      <c r="AM815">
        <v>0</v>
      </c>
      <c r="AN815">
        <v>741</v>
      </c>
      <c r="AO815" s="1">
        <v>20599</v>
      </c>
      <c r="AP815" s="4">
        <v>6928.8</v>
      </c>
      <c r="AQ815" s="1">
        <v>32754</v>
      </c>
      <c r="AR815" s="1">
        <v>2990</v>
      </c>
      <c r="AS815" s="1">
        <v>2309</v>
      </c>
      <c r="AT815" s="1">
        <v>2966</v>
      </c>
      <c r="AU815" s="1">
        <v>1899</v>
      </c>
      <c r="AV815" s="1">
        <v>1894</v>
      </c>
      <c r="AW815" s="1">
        <v>1816</v>
      </c>
      <c r="AX815" s="1">
        <v>1308</v>
      </c>
      <c r="AY815" s="1">
        <v>1428</v>
      </c>
      <c r="AZ815" s="1">
        <v>2949</v>
      </c>
      <c r="BA815" s="1">
        <v>2932</v>
      </c>
      <c r="BB815" s="1">
        <v>2769</v>
      </c>
      <c r="BC815" s="1">
        <v>2225</v>
      </c>
      <c r="BD815" s="1">
        <v>1798</v>
      </c>
      <c r="BE815" s="1">
        <v>1484</v>
      </c>
      <c r="BF815" s="1">
        <v>1277</v>
      </c>
      <c r="BG815">
        <v>710</v>
      </c>
      <c r="BH815">
        <v>29.2</v>
      </c>
      <c r="BI815" s="1">
        <v>18737</v>
      </c>
      <c r="BJ815" s="3">
        <v>0.33200000000000002</v>
      </c>
      <c r="BK815" s="3">
        <v>0.249</v>
      </c>
      <c r="BL815" s="3">
        <v>0.33700000000000002</v>
      </c>
      <c r="BM815" s="3">
        <v>6.9000000000000006E-2</v>
      </c>
      <c r="BN815" s="3">
        <v>1.2999999999999999E-2</v>
      </c>
      <c r="BO815" s="1">
        <v>6960</v>
      </c>
      <c r="BP815" s="3">
        <v>0.33600000000000002</v>
      </c>
      <c r="BQ815" s="1">
        <v>13779</v>
      </c>
      <c r="BR815" s="3">
        <v>0.122</v>
      </c>
      <c r="BS815" s="1">
        <v>10594</v>
      </c>
      <c r="BT815" s="2">
        <v>159500</v>
      </c>
      <c r="BU815" s="1">
        <v>9901</v>
      </c>
      <c r="BV815" s="1">
        <v>6960</v>
      </c>
      <c r="BW815" s="1">
        <v>3121</v>
      </c>
      <c r="BX815" s="1">
        <v>1507</v>
      </c>
      <c r="BY815" s="1">
        <v>3839</v>
      </c>
      <c r="BZ815" s="1">
        <v>2320</v>
      </c>
      <c r="CA815" s="1">
        <v>2941</v>
      </c>
    </row>
    <row r="816" spans="1:79" x14ac:dyDescent="0.45">
      <c r="A816">
        <v>814</v>
      </c>
      <c r="B816">
        <v>95694</v>
      </c>
      <c r="C816">
        <v>2</v>
      </c>
      <c r="D816" t="s">
        <v>1536</v>
      </c>
      <c r="E816" t="s">
        <v>79</v>
      </c>
      <c r="F816" t="s">
        <v>501</v>
      </c>
      <c r="G816" t="s">
        <v>1537</v>
      </c>
      <c r="H816" s="1">
        <v>386412282</v>
      </c>
      <c r="I816" s="2">
        <v>84949</v>
      </c>
      <c r="J816" s="2">
        <v>5685</v>
      </c>
      <c r="K816" s="2">
        <v>118949</v>
      </c>
      <c r="L816" s="2">
        <v>14658</v>
      </c>
      <c r="M816" s="2">
        <v>40138</v>
      </c>
      <c r="N816" s="2">
        <v>4798</v>
      </c>
      <c r="O816" s="3">
        <v>0.122</v>
      </c>
      <c r="P816" s="3">
        <v>3.7999999999999999E-2</v>
      </c>
      <c r="Q816" s="2">
        <v>-1</v>
      </c>
      <c r="R816" s="2">
        <v>-1</v>
      </c>
      <c r="S816" s="2">
        <v>86415</v>
      </c>
      <c r="T816" s="2">
        <v>20071</v>
      </c>
      <c r="U816" s="2">
        <v>86885</v>
      </c>
      <c r="V816" s="2">
        <v>11755</v>
      </c>
      <c r="W816" s="2">
        <v>52105</v>
      </c>
      <c r="X816" s="2">
        <v>42329</v>
      </c>
      <c r="Y816" s="1">
        <v>3477</v>
      </c>
      <c r="Z816">
        <v>377</v>
      </c>
      <c r="AA816">
        <v>598</v>
      </c>
      <c r="AB816">
        <v>489</v>
      </c>
      <c r="AC816">
        <v>558</v>
      </c>
      <c r="AD816">
        <v>708</v>
      </c>
      <c r="AE816">
        <v>322</v>
      </c>
      <c r="AF816">
        <v>425</v>
      </c>
      <c r="AG816" s="1">
        <v>10495</v>
      </c>
      <c r="AH816" s="1">
        <v>5138</v>
      </c>
      <c r="AI816">
        <v>52</v>
      </c>
      <c r="AJ816">
        <v>17</v>
      </c>
      <c r="AK816">
        <v>13</v>
      </c>
      <c r="AL816">
        <v>0</v>
      </c>
      <c r="AM816">
        <v>8</v>
      </c>
      <c r="AN816">
        <v>116</v>
      </c>
      <c r="AO816" s="1">
        <v>5151</v>
      </c>
      <c r="AP816">
        <v>70.3</v>
      </c>
      <c r="AQ816" s="1">
        <v>10495</v>
      </c>
      <c r="AR816">
        <v>619</v>
      </c>
      <c r="AS816">
        <v>870</v>
      </c>
      <c r="AT816">
        <v>553</v>
      </c>
      <c r="AU816">
        <v>820</v>
      </c>
      <c r="AV816">
        <v>465</v>
      </c>
      <c r="AW816">
        <v>980</v>
      </c>
      <c r="AX816">
        <v>595</v>
      </c>
      <c r="AY816">
        <v>325</v>
      </c>
      <c r="AZ816">
        <v>883</v>
      </c>
      <c r="BA816">
        <v>535</v>
      </c>
      <c r="BB816">
        <v>834</v>
      </c>
      <c r="BC816">
        <v>650</v>
      </c>
      <c r="BD816">
        <v>588</v>
      </c>
      <c r="BE816">
        <v>649</v>
      </c>
      <c r="BF816">
        <v>839</v>
      </c>
      <c r="BG816">
        <v>290</v>
      </c>
      <c r="BH816">
        <v>37.299999999999997</v>
      </c>
      <c r="BI816" s="1">
        <v>6820</v>
      </c>
      <c r="BJ816" s="3">
        <v>0.187</v>
      </c>
      <c r="BK816" s="3">
        <v>0.21099999999999999</v>
      </c>
      <c r="BL816" s="3">
        <v>0.316</v>
      </c>
      <c r="BM816" s="3">
        <v>0.14899999999999999</v>
      </c>
      <c r="BN816" s="3">
        <v>0.13700000000000001</v>
      </c>
      <c r="BO816" s="1">
        <v>2499</v>
      </c>
      <c r="BP816" s="3">
        <v>8.2000000000000003E-2</v>
      </c>
      <c r="BQ816" s="1">
        <v>5395</v>
      </c>
      <c r="BR816" s="3">
        <v>5.1999999999999998E-2</v>
      </c>
      <c r="BS816" s="1">
        <v>3661</v>
      </c>
      <c r="BT816" s="2">
        <v>442100</v>
      </c>
      <c r="BU816" s="1">
        <v>3477</v>
      </c>
      <c r="BV816" s="1">
        <v>2499</v>
      </c>
      <c r="BW816" s="1">
        <v>2040</v>
      </c>
      <c r="BX816" s="1">
        <v>1079</v>
      </c>
      <c r="BY816">
        <v>459</v>
      </c>
      <c r="BZ816">
        <v>266</v>
      </c>
      <c r="CA816">
        <v>978</v>
      </c>
    </row>
    <row r="817" spans="1:79" x14ac:dyDescent="0.45">
      <c r="A817">
        <v>815</v>
      </c>
      <c r="B817">
        <v>93313</v>
      </c>
      <c r="C817">
        <v>2</v>
      </c>
      <c r="D817" t="s">
        <v>1538</v>
      </c>
      <c r="E817" t="s">
        <v>79</v>
      </c>
      <c r="F817" t="s">
        <v>523</v>
      </c>
      <c r="G817" t="s">
        <v>1539</v>
      </c>
      <c r="H817" s="1">
        <v>258189916</v>
      </c>
      <c r="I817" s="2">
        <v>75162</v>
      </c>
      <c r="J817" s="2">
        <v>4424</v>
      </c>
      <c r="K817" s="2">
        <v>91849</v>
      </c>
      <c r="L817" s="2">
        <v>8495</v>
      </c>
      <c r="M817" s="2">
        <v>25564</v>
      </c>
      <c r="N817" s="2">
        <v>2687</v>
      </c>
      <c r="O817" s="3">
        <v>3.5000000000000003E-2</v>
      </c>
      <c r="P817" s="3">
        <v>1.2999999999999999E-2</v>
      </c>
      <c r="Q817" s="2">
        <v>-1</v>
      </c>
      <c r="R817" s="2">
        <v>-1</v>
      </c>
      <c r="S817" s="2">
        <v>78961</v>
      </c>
      <c r="T817" s="2">
        <v>4638</v>
      </c>
      <c r="U817" s="2">
        <v>80296</v>
      </c>
      <c r="V817" s="2">
        <v>8775</v>
      </c>
      <c r="W817" s="2">
        <v>49573</v>
      </c>
      <c r="X817" s="2">
        <v>5800</v>
      </c>
      <c r="Y817" s="1">
        <v>14481</v>
      </c>
      <c r="Z817" s="1">
        <v>1480</v>
      </c>
      <c r="AA817" s="1">
        <v>2738</v>
      </c>
      <c r="AB817" s="1">
        <v>3005</v>
      </c>
      <c r="AC817" s="1">
        <v>2325</v>
      </c>
      <c r="AD817" s="1">
        <v>3242</v>
      </c>
      <c r="AE817" s="1">
        <v>1189</v>
      </c>
      <c r="AF817">
        <v>502</v>
      </c>
      <c r="AG817" s="1">
        <v>55221</v>
      </c>
      <c r="AH817" s="1">
        <v>12443</v>
      </c>
      <c r="AI817" s="1">
        <v>2845</v>
      </c>
      <c r="AJ817">
        <v>38</v>
      </c>
      <c r="AK817" s="1">
        <v>6648</v>
      </c>
      <c r="AL817">
        <v>23</v>
      </c>
      <c r="AM817">
        <v>98</v>
      </c>
      <c r="AN817" s="1">
        <v>1373</v>
      </c>
      <c r="AO817" s="1">
        <v>31753</v>
      </c>
      <c r="AP817">
        <v>553.9</v>
      </c>
      <c r="AQ817" s="1">
        <v>55221</v>
      </c>
      <c r="AR817" s="1">
        <v>4266</v>
      </c>
      <c r="AS817" s="1">
        <v>4646</v>
      </c>
      <c r="AT817" s="1">
        <v>4578</v>
      </c>
      <c r="AU817" s="1">
        <v>4131</v>
      </c>
      <c r="AV817" s="1">
        <v>3157</v>
      </c>
      <c r="AW817" s="1">
        <v>2733</v>
      </c>
      <c r="AX817" s="1">
        <v>2110</v>
      </c>
      <c r="AY817" s="1">
        <v>1563</v>
      </c>
      <c r="AZ817" s="1">
        <v>4506</v>
      </c>
      <c r="BA817" s="1">
        <v>5351</v>
      </c>
      <c r="BB817" s="1">
        <v>4451</v>
      </c>
      <c r="BC817" s="1">
        <v>4276</v>
      </c>
      <c r="BD817" s="1">
        <v>3656</v>
      </c>
      <c r="BE817" s="1">
        <v>2367</v>
      </c>
      <c r="BF817" s="1">
        <v>2056</v>
      </c>
      <c r="BG817" s="1">
        <v>1374</v>
      </c>
      <c r="BH817">
        <v>29.8</v>
      </c>
      <c r="BI817" s="1">
        <v>32419</v>
      </c>
      <c r="BJ817" s="3">
        <v>0.22</v>
      </c>
      <c r="BK817" s="3">
        <v>0.30599999999999999</v>
      </c>
      <c r="BL817" s="3">
        <v>0.32</v>
      </c>
      <c r="BM817" s="3">
        <v>0.114</v>
      </c>
      <c r="BN817" s="3">
        <v>0.04</v>
      </c>
      <c r="BO817" s="1">
        <v>12502</v>
      </c>
      <c r="BP817" s="3">
        <v>8.5999999999999993E-2</v>
      </c>
      <c r="BQ817" s="1">
        <v>26294</v>
      </c>
      <c r="BR817" s="3">
        <v>9.5000000000000001E-2</v>
      </c>
      <c r="BS817" s="1">
        <v>15111</v>
      </c>
      <c r="BT817" s="2">
        <v>243100</v>
      </c>
      <c r="BU817" s="1">
        <v>14481</v>
      </c>
      <c r="BV817" s="1">
        <v>12502</v>
      </c>
      <c r="BW817" s="1">
        <v>9270</v>
      </c>
      <c r="BX817" s="1">
        <v>5398</v>
      </c>
      <c r="BY817" s="1">
        <v>3232</v>
      </c>
      <c r="BZ817" s="1">
        <v>1682</v>
      </c>
      <c r="CA817" s="1">
        <v>1979</v>
      </c>
    </row>
    <row r="818" spans="1:79" x14ac:dyDescent="0.45">
      <c r="A818">
        <v>816</v>
      </c>
      <c r="B818">
        <v>95682</v>
      </c>
      <c r="C818">
        <v>2</v>
      </c>
      <c r="D818" t="s">
        <v>1540</v>
      </c>
      <c r="E818" t="s">
        <v>79</v>
      </c>
      <c r="F818" t="s">
        <v>280</v>
      </c>
      <c r="G818" t="s">
        <v>1541</v>
      </c>
      <c r="H818" s="1">
        <v>210153958</v>
      </c>
      <c r="I818" s="2">
        <v>87347</v>
      </c>
      <c r="J818" s="2">
        <v>5265</v>
      </c>
      <c r="K818" s="2">
        <v>108168</v>
      </c>
      <c r="L818" s="2">
        <v>5200</v>
      </c>
      <c r="M818" s="2">
        <v>41490</v>
      </c>
      <c r="N818" s="2">
        <v>2338</v>
      </c>
      <c r="O818" s="3">
        <v>0.112</v>
      </c>
      <c r="P818" s="3">
        <v>1.7999999999999999E-2</v>
      </c>
      <c r="Q818" s="2">
        <v>44956</v>
      </c>
      <c r="R818" s="2">
        <v>23931</v>
      </c>
      <c r="S818" s="2">
        <v>90375</v>
      </c>
      <c r="T818" s="2">
        <v>8014</v>
      </c>
      <c r="U818" s="2">
        <v>105479</v>
      </c>
      <c r="V818" s="2">
        <v>8633</v>
      </c>
      <c r="W818" s="2">
        <v>72244</v>
      </c>
      <c r="X818" s="2">
        <v>10526</v>
      </c>
      <c r="Y818" s="1">
        <v>11309</v>
      </c>
      <c r="Z818" s="1">
        <v>1383</v>
      </c>
      <c r="AA818" s="1">
        <v>1731</v>
      </c>
      <c r="AB818" s="1">
        <v>1518</v>
      </c>
      <c r="AC818" s="1">
        <v>1788</v>
      </c>
      <c r="AD818" s="1">
        <v>2356</v>
      </c>
      <c r="AE818" s="1">
        <v>1272</v>
      </c>
      <c r="AF818" s="1">
        <v>1261</v>
      </c>
      <c r="AG818" s="1">
        <v>30314</v>
      </c>
      <c r="AH818" s="1">
        <v>23879</v>
      </c>
      <c r="AI818">
        <v>264</v>
      </c>
      <c r="AJ818">
        <v>43</v>
      </c>
      <c r="AK818">
        <v>766</v>
      </c>
      <c r="AL818">
        <v>107</v>
      </c>
      <c r="AM818">
        <v>0</v>
      </c>
      <c r="AN818">
        <v>834</v>
      </c>
      <c r="AO818" s="1">
        <v>4421</v>
      </c>
      <c r="AP818">
        <v>373.6</v>
      </c>
      <c r="AQ818" s="1">
        <v>30314</v>
      </c>
      <c r="AR818" s="1">
        <v>1255</v>
      </c>
      <c r="AS818" s="1">
        <v>1808</v>
      </c>
      <c r="AT818" s="1">
        <v>1507</v>
      </c>
      <c r="AU818" s="1">
        <v>1618</v>
      </c>
      <c r="AV818" s="1">
        <v>1735</v>
      </c>
      <c r="AW818" s="1">
        <v>2392</v>
      </c>
      <c r="AX818" s="1">
        <v>2367</v>
      </c>
      <c r="AY818" s="1">
        <v>2741</v>
      </c>
      <c r="AZ818" s="1">
        <v>1479</v>
      </c>
      <c r="BA818" s="1">
        <v>1941</v>
      </c>
      <c r="BB818" s="1">
        <v>1883</v>
      </c>
      <c r="BC818" s="1">
        <v>1600</v>
      </c>
      <c r="BD818" s="1">
        <v>1788</v>
      </c>
      <c r="BE818" s="1">
        <v>1925</v>
      </c>
      <c r="BF818" s="1">
        <v>2181</v>
      </c>
      <c r="BG818" s="1">
        <v>2094</v>
      </c>
      <c r="BH818">
        <v>46.6</v>
      </c>
      <c r="BI818" s="1">
        <v>21822</v>
      </c>
      <c r="BJ818" s="3">
        <v>6.4000000000000001E-2</v>
      </c>
      <c r="BK818" s="3">
        <v>0.19800000000000001</v>
      </c>
      <c r="BL818" s="3">
        <v>0.41899999999999998</v>
      </c>
      <c r="BM818" s="3">
        <v>0.20799999999999999</v>
      </c>
      <c r="BN818" s="3">
        <v>0.111</v>
      </c>
      <c r="BO818" s="1">
        <v>8089</v>
      </c>
      <c r="BP818" s="3">
        <v>0.05</v>
      </c>
      <c r="BQ818" s="1">
        <v>13929</v>
      </c>
      <c r="BR818" s="3">
        <v>5.3999999999999999E-2</v>
      </c>
      <c r="BS818" s="1">
        <v>11931</v>
      </c>
      <c r="BT818" s="2">
        <v>473200</v>
      </c>
      <c r="BU818" s="1">
        <v>11309</v>
      </c>
      <c r="BV818" s="1">
        <v>8089</v>
      </c>
      <c r="BW818" s="1">
        <v>6592</v>
      </c>
      <c r="BX818" s="1">
        <v>2024</v>
      </c>
      <c r="BY818" s="1">
        <v>1497</v>
      </c>
      <c r="BZ818">
        <v>754</v>
      </c>
      <c r="CA818" s="1">
        <v>3220</v>
      </c>
    </row>
    <row r="819" spans="1:79" x14ac:dyDescent="0.45">
      <c r="A819">
        <v>817</v>
      </c>
      <c r="B819">
        <v>93625</v>
      </c>
      <c r="C819">
        <v>2</v>
      </c>
      <c r="D819" t="s">
        <v>1542</v>
      </c>
      <c r="E819" t="s">
        <v>79</v>
      </c>
      <c r="F819" t="s">
        <v>170</v>
      </c>
      <c r="G819" t="s">
        <v>1543</v>
      </c>
      <c r="H819" s="1">
        <v>64025059</v>
      </c>
      <c r="I819" s="2">
        <v>54806</v>
      </c>
      <c r="J819" s="2">
        <v>10433</v>
      </c>
      <c r="K819" s="2">
        <v>72155</v>
      </c>
      <c r="L819" s="2">
        <v>7189</v>
      </c>
      <c r="M819" s="2">
        <v>23549</v>
      </c>
      <c r="N819" s="2">
        <v>2465</v>
      </c>
      <c r="O819" s="3">
        <v>3.5999999999999997E-2</v>
      </c>
      <c r="P819" s="3">
        <v>1.6E-2</v>
      </c>
      <c r="Q819" s="2">
        <v>11000</v>
      </c>
      <c r="R819" s="2">
        <v>6542</v>
      </c>
      <c r="S819" s="2">
        <v>62100</v>
      </c>
      <c r="T819" s="2">
        <v>10037</v>
      </c>
      <c r="U819" s="2">
        <v>73241</v>
      </c>
      <c r="V819" s="2">
        <v>16213</v>
      </c>
      <c r="W819" s="2">
        <v>34597</v>
      </c>
      <c r="X819" s="2">
        <v>9002</v>
      </c>
      <c r="Y819" s="1">
        <v>2507</v>
      </c>
      <c r="Z819">
        <v>577</v>
      </c>
      <c r="AA819">
        <v>551</v>
      </c>
      <c r="AB819">
        <v>465</v>
      </c>
      <c r="AC819">
        <v>316</v>
      </c>
      <c r="AD819">
        <v>334</v>
      </c>
      <c r="AE819">
        <v>175</v>
      </c>
      <c r="AF819">
        <v>89</v>
      </c>
      <c r="AG819" s="1">
        <v>8059</v>
      </c>
      <c r="AH819" s="1">
        <v>1707</v>
      </c>
      <c r="AI819">
        <v>26</v>
      </c>
      <c r="AJ819">
        <v>17</v>
      </c>
      <c r="AK819">
        <v>955</v>
      </c>
      <c r="AL819">
        <v>1</v>
      </c>
      <c r="AM819">
        <v>0</v>
      </c>
      <c r="AN819">
        <v>250</v>
      </c>
      <c r="AO819" s="1">
        <v>5103</v>
      </c>
      <c r="AP819">
        <v>326</v>
      </c>
      <c r="AQ819" s="1">
        <v>8059</v>
      </c>
      <c r="AR819">
        <v>608</v>
      </c>
      <c r="AS819">
        <v>800</v>
      </c>
      <c r="AT819">
        <v>460</v>
      </c>
      <c r="AU819">
        <v>562</v>
      </c>
      <c r="AV819">
        <v>332</v>
      </c>
      <c r="AW819">
        <v>496</v>
      </c>
      <c r="AX819">
        <v>424</v>
      </c>
      <c r="AY819">
        <v>542</v>
      </c>
      <c r="AZ819">
        <v>501</v>
      </c>
      <c r="BA819">
        <v>527</v>
      </c>
      <c r="BB819">
        <v>606</v>
      </c>
      <c r="BC819">
        <v>516</v>
      </c>
      <c r="BD819">
        <v>293</v>
      </c>
      <c r="BE819">
        <v>640</v>
      </c>
      <c r="BF819">
        <v>332</v>
      </c>
      <c r="BG819">
        <v>420</v>
      </c>
      <c r="BH819">
        <v>34</v>
      </c>
      <c r="BI819" s="1">
        <v>5314</v>
      </c>
      <c r="BJ819" s="3">
        <v>0.23300000000000001</v>
      </c>
      <c r="BK819" s="3">
        <v>0.27500000000000002</v>
      </c>
      <c r="BL819" s="3">
        <v>0.29299999999999998</v>
      </c>
      <c r="BM819" s="3">
        <v>0.14599999999999999</v>
      </c>
      <c r="BN819" s="3">
        <v>5.3999999999999999E-2</v>
      </c>
      <c r="BO819" s="1">
        <v>1910</v>
      </c>
      <c r="BP819" s="3">
        <v>0.153</v>
      </c>
      <c r="BQ819" s="1">
        <v>3668</v>
      </c>
      <c r="BR819" s="3">
        <v>6.4000000000000001E-2</v>
      </c>
      <c r="BS819" s="1">
        <v>2610</v>
      </c>
      <c r="BT819" s="2">
        <v>262600</v>
      </c>
      <c r="BU819" s="1">
        <v>2507</v>
      </c>
      <c r="BV819" s="1">
        <v>1910</v>
      </c>
      <c r="BW819" s="1">
        <v>1295</v>
      </c>
      <c r="BX819">
        <v>546</v>
      </c>
      <c r="BY819">
        <v>615</v>
      </c>
      <c r="BZ819">
        <v>429</v>
      </c>
      <c r="CA819">
        <v>597</v>
      </c>
    </row>
    <row r="820" spans="1:79" x14ac:dyDescent="0.45">
      <c r="A820">
        <v>818</v>
      </c>
      <c r="B820">
        <v>93623</v>
      </c>
      <c r="C820">
        <v>2</v>
      </c>
      <c r="D820" t="s">
        <v>1544</v>
      </c>
      <c r="E820" t="s">
        <v>79</v>
      </c>
      <c r="F820" t="s">
        <v>1545</v>
      </c>
      <c r="G820" t="s">
        <v>1546</v>
      </c>
      <c r="H820" s="1">
        <v>79852848</v>
      </c>
      <c r="I820" s="2">
        <v>108243</v>
      </c>
      <c r="J820" s="2">
        <v>698</v>
      </c>
      <c r="K820" s="2">
        <v>82977</v>
      </c>
      <c r="L820" s="2">
        <v>24387</v>
      </c>
      <c r="M820" s="2">
        <v>41332</v>
      </c>
      <c r="N820" s="2">
        <v>9553</v>
      </c>
      <c r="O820" s="3">
        <v>0</v>
      </c>
      <c r="P820" s="3">
        <v>0.42699999999999999</v>
      </c>
      <c r="Q820" s="2">
        <v>-1</v>
      </c>
      <c r="R820" s="2">
        <v>-1</v>
      </c>
      <c r="S820" s="2">
        <v>-1</v>
      </c>
      <c r="T820" s="2">
        <v>-1</v>
      </c>
      <c r="U820" s="2">
        <v>-1</v>
      </c>
      <c r="V820" s="2">
        <v>-1</v>
      </c>
      <c r="W820" s="2">
        <v>-1</v>
      </c>
      <c r="X820" s="2">
        <v>-1</v>
      </c>
      <c r="Y820">
        <v>52</v>
      </c>
      <c r="Z820">
        <v>15</v>
      </c>
      <c r="AA820">
        <v>0</v>
      </c>
      <c r="AB820">
        <v>0</v>
      </c>
      <c r="AC820">
        <v>0</v>
      </c>
      <c r="AD820">
        <v>37</v>
      </c>
      <c r="AE820">
        <v>0</v>
      </c>
      <c r="AF820">
        <v>0</v>
      </c>
      <c r="AG820">
        <v>114</v>
      </c>
      <c r="AH820">
        <v>102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5</v>
      </c>
      <c r="AO820">
        <v>7</v>
      </c>
      <c r="AP820">
        <v>3.7</v>
      </c>
      <c r="AQ820">
        <v>114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7</v>
      </c>
      <c r="AX820">
        <v>2</v>
      </c>
      <c r="AY820">
        <v>42</v>
      </c>
      <c r="AZ820">
        <v>0</v>
      </c>
      <c r="BA820">
        <v>0</v>
      </c>
      <c r="BB820">
        <v>0</v>
      </c>
      <c r="BC820">
        <v>0</v>
      </c>
      <c r="BD820">
        <v>2</v>
      </c>
      <c r="BE820">
        <v>6</v>
      </c>
      <c r="BF820">
        <v>52</v>
      </c>
      <c r="BG820">
        <v>3</v>
      </c>
      <c r="BH820">
        <v>68.7</v>
      </c>
      <c r="BI820">
        <v>114</v>
      </c>
      <c r="BJ820" s="3">
        <v>8.7999999999999995E-2</v>
      </c>
      <c r="BK820" s="3">
        <v>1.7999999999999999E-2</v>
      </c>
      <c r="BL820" s="3">
        <v>0.193</v>
      </c>
      <c r="BM820" s="3">
        <v>0</v>
      </c>
      <c r="BN820" s="3">
        <v>0.70199999999999996</v>
      </c>
      <c r="BO820">
        <v>52</v>
      </c>
      <c r="BP820" s="3">
        <v>0</v>
      </c>
      <c r="BQ820">
        <v>12</v>
      </c>
      <c r="BR820" s="3">
        <v>0</v>
      </c>
      <c r="BS820">
        <v>257</v>
      </c>
      <c r="BT820" s="2">
        <v>339500</v>
      </c>
      <c r="BU820">
        <v>52</v>
      </c>
      <c r="BV820">
        <v>52</v>
      </c>
      <c r="BW820">
        <v>52</v>
      </c>
      <c r="BX820">
        <v>0</v>
      </c>
      <c r="BY820">
        <v>0</v>
      </c>
      <c r="BZ820">
        <v>0</v>
      </c>
      <c r="CA820">
        <v>0</v>
      </c>
    </row>
    <row r="821" spans="1:79" x14ac:dyDescent="0.45">
      <c r="A821">
        <v>819</v>
      </c>
      <c r="B821">
        <v>95670</v>
      </c>
      <c r="C821">
        <v>2</v>
      </c>
      <c r="D821" t="s">
        <v>1547</v>
      </c>
      <c r="E821" t="s">
        <v>79</v>
      </c>
      <c r="F821" t="s">
        <v>88</v>
      </c>
      <c r="G821" t="s">
        <v>1548</v>
      </c>
      <c r="H821" s="1">
        <v>32700052</v>
      </c>
      <c r="I821" s="2">
        <v>67015</v>
      </c>
      <c r="J821" s="2">
        <v>2499</v>
      </c>
      <c r="K821" s="2">
        <v>86450</v>
      </c>
      <c r="L821" s="2">
        <v>3606</v>
      </c>
      <c r="M821" s="2">
        <v>33419</v>
      </c>
      <c r="N821" s="2">
        <v>1555</v>
      </c>
      <c r="O821" s="3">
        <v>6.5000000000000002E-2</v>
      </c>
      <c r="P821" s="3">
        <v>0.01</v>
      </c>
      <c r="Q821" s="2">
        <v>41221</v>
      </c>
      <c r="R821" s="2">
        <v>7755</v>
      </c>
      <c r="S821" s="2">
        <v>65660</v>
      </c>
      <c r="T821" s="2">
        <v>5861</v>
      </c>
      <c r="U821" s="2">
        <v>78927</v>
      </c>
      <c r="V821" s="2">
        <v>7210</v>
      </c>
      <c r="W821" s="2">
        <v>57981</v>
      </c>
      <c r="X821" s="2">
        <v>4002</v>
      </c>
      <c r="Y821" s="1">
        <v>20736</v>
      </c>
      <c r="Z821" s="1">
        <v>3426</v>
      </c>
      <c r="AA821" s="1">
        <v>4520</v>
      </c>
      <c r="AB821" s="1">
        <v>3653</v>
      </c>
      <c r="AC821" s="1">
        <v>2898</v>
      </c>
      <c r="AD821" s="1">
        <v>3490</v>
      </c>
      <c r="AE821" s="1">
        <v>1410</v>
      </c>
      <c r="AF821" s="1">
        <v>1339</v>
      </c>
      <c r="AG821" s="1">
        <v>55558</v>
      </c>
      <c r="AH821" s="1">
        <v>29561</v>
      </c>
      <c r="AI821" s="1">
        <v>3936</v>
      </c>
      <c r="AJ821">
        <v>76</v>
      </c>
      <c r="AK821" s="1">
        <v>6242</v>
      </c>
      <c r="AL821">
        <v>396</v>
      </c>
      <c r="AM821">
        <v>179</v>
      </c>
      <c r="AN821" s="1">
        <v>3618</v>
      </c>
      <c r="AO821" s="1">
        <v>11550</v>
      </c>
      <c r="AP821" s="4">
        <v>4400.3999999999996</v>
      </c>
      <c r="AQ821" s="1">
        <v>55558</v>
      </c>
      <c r="AR821" s="1">
        <v>3688</v>
      </c>
      <c r="AS821" s="1">
        <v>3064</v>
      </c>
      <c r="AT821" s="1">
        <v>3938</v>
      </c>
      <c r="AU821" s="1">
        <v>4263</v>
      </c>
      <c r="AV821" s="1">
        <v>3262</v>
      </c>
      <c r="AW821" s="1">
        <v>3617</v>
      </c>
      <c r="AX821" s="1">
        <v>3122</v>
      </c>
      <c r="AY821" s="1">
        <v>3150</v>
      </c>
      <c r="AZ821" s="1">
        <v>3685</v>
      </c>
      <c r="BA821" s="1">
        <v>3196</v>
      </c>
      <c r="BB821" s="1">
        <v>4155</v>
      </c>
      <c r="BC821" s="1">
        <v>4103</v>
      </c>
      <c r="BD821" s="1">
        <v>3860</v>
      </c>
      <c r="BE821" s="1">
        <v>3125</v>
      </c>
      <c r="BF821" s="1">
        <v>2750</v>
      </c>
      <c r="BG821" s="1">
        <v>2580</v>
      </c>
      <c r="BH821">
        <v>36.700000000000003</v>
      </c>
      <c r="BI821" s="1">
        <v>38776</v>
      </c>
      <c r="BJ821" s="3">
        <v>0.1</v>
      </c>
      <c r="BK821" s="3">
        <v>0.22700000000000001</v>
      </c>
      <c r="BL821" s="3">
        <v>0.36</v>
      </c>
      <c r="BM821" s="3">
        <v>0.217</v>
      </c>
      <c r="BN821" s="3">
        <v>9.6000000000000002E-2</v>
      </c>
      <c r="BO821" s="1">
        <v>13629</v>
      </c>
      <c r="BP821" s="3">
        <v>0.10299999999999999</v>
      </c>
      <c r="BQ821" s="1">
        <v>29002</v>
      </c>
      <c r="BR821" s="3">
        <v>7.2999999999999995E-2</v>
      </c>
      <c r="BS821" s="1">
        <v>21653</v>
      </c>
      <c r="BT821" s="2">
        <v>320000</v>
      </c>
      <c r="BU821" s="1">
        <v>20736</v>
      </c>
      <c r="BV821" s="1">
        <v>13629</v>
      </c>
      <c r="BW821" s="1">
        <v>9121</v>
      </c>
      <c r="BX821" s="1">
        <v>3499</v>
      </c>
      <c r="BY821" s="1">
        <v>4508</v>
      </c>
      <c r="BZ821" s="1">
        <v>2169</v>
      </c>
      <c r="CA821" s="1">
        <v>7107</v>
      </c>
    </row>
    <row r="822" spans="1:79" x14ac:dyDescent="0.45">
      <c r="A822">
        <v>820</v>
      </c>
      <c r="B822">
        <v>95439</v>
      </c>
      <c r="C822">
        <v>2</v>
      </c>
      <c r="D822" t="s">
        <v>1549</v>
      </c>
      <c r="E822" t="s">
        <v>79</v>
      </c>
      <c r="F822" t="s">
        <v>224</v>
      </c>
      <c r="G822" t="s">
        <v>1550</v>
      </c>
      <c r="H822" s="1">
        <v>7091876</v>
      </c>
      <c r="I822" s="2">
        <v>-1</v>
      </c>
      <c r="J822" s="2">
        <v>-1</v>
      </c>
      <c r="K822" s="2">
        <v>93892</v>
      </c>
      <c r="L822" s="2">
        <v>37664</v>
      </c>
      <c r="M822" s="2">
        <v>30469</v>
      </c>
      <c r="N822" s="2">
        <v>13110</v>
      </c>
      <c r="O822" s="3">
        <v>0.15</v>
      </c>
      <c r="P822" s="3">
        <v>0.123</v>
      </c>
      <c r="Q822" s="2">
        <v>-1</v>
      </c>
      <c r="R822" s="2">
        <v>-1</v>
      </c>
      <c r="S822" s="2">
        <v>-1</v>
      </c>
      <c r="T822" s="2">
        <v>-1</v>
      </c>
      <c r="U822" s="2">
        <v>-1</v>
      </c>
      <c r="V822" s="2">
        <v>-1</v>
      </c>
      <c r="W822" s="2">
        <v>-1</v>
      </c>
      <c r="X822" s="2">
        <v>-1</v>
      </c>
      <c r="Y822">
        <v>220</v>
      </c>
      <c r="Z822">
        <v>56</v>
      </c>
      <c r="AA822">
        <v>36</v>
      </c>
      <c r="AB822">
        <v>38</v>
      </c>
      <c r="AC822">
        <v>6</v>
      </c>
      <c r="AD822">
        <v>36</v>
      </c>
      <c r="AE822">
        <v>15</v>
      </c>
      <c r="AF822">
        <v>33</v>
      </c>
      <c r="AG822">
        <v>728</v>
      </c>
      <c r="AH822">
        <v>258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40</v>
      </c>
      <c r="AO822">
        <v>430</v>
      </c>
      <c r="AP822">
        <v>265.89999999999998</v>
      </c>
      <c r="AQ822">
        <v>728</v>
      </c>
      <c r="AR822">
        <v>43</v>
      </c>
      <c r="AS822">
        <v>49</v>
      </c>
      <c r="AT822">
        <v>0</v>
      </c>
      <c r="AU822">
        <v>61</v>
      </c>
      <c r="AV822">
        <v>8</v>
      </c>
      <c r="AW822">
        <v>61</v>
      </c>
      <c r="AX822">
        <v>27</v>
      </c>
      <c r="AY822">
        <v>63</v>
      </c>
      <c r="AZ822">
        <v>65</v>
      </c>
      <c r="BA822">
        <v>60</v>
      </c>
      <c r="BB822">
        <v>20</v>
      </c>
      <c r="BC822">
        <v>70</v>
      </c>
      <c r="BD822">
        <v>9</v>
      </c>
      <c r="BE822">
        <v>67</v>
      </c>
      <c r="BF822">
        <v>29</v>
      </c>
      <c r="BG822">
        <v>96</v>
      </c>
      <c r="BH822">
        <v>38.9</v>
      </c>
      <c r="BI822">
        <v>491</v>
      </c>
      <c r="BJ822" s="3">
        <v>0.26900000000000002</v>
      </c>
      <c r="BK822" s="3">
        <v>0.308</v>
      </c>
      <c r="BL822" s="3">
        <v>0.14699999999999999</v>
      </c>
      <c r="BM822" s="3">
        <v>0.157</v>
      </c>
      <c r="BN822" s="3">
        <v>0.12</v>
      </c>
      <c r="BO822">
        <v>174</v>
      </c>
      <c r="BP822" s="3">
        <v>0.36199999999999999</v>
      </c>
      <c r="BQ822">
        <v>308</v>
      </c>
      <c r="BR822" s="3">
        <v>8.1000000000000003E-2</v>
      </c>
      <c r="BS822">
        <v>244</v>
      </c>
      <c r="BT822" s="2">
        <v>750000</v>
      </c>
      <c r="BU822">
        <v>220</v>
      </c>
      <c r="BV822">
        <v>174</v>
      </c>
      <c r="BW822">
        <v>104</v>
      </c>
      <c r="BX822">
        <v>46</v>
      </c>
      <c r="BY822">
        <v>70</v>
      </c>
      <c r="BZ822">
        <v>38</v>
      </c>
      <c r="CA822">
        <v>46</v>
      </c>
    </row>
    <row r="823" spans="1:79" x14ac:dyDescent="0.45">
      <c r="A823">
        <v>821</v>
      </c>
      <c r="B823">
        <v>93725</v>
      </c>
      <c r="C823">
        <v>2</v>
      </c>
      <c r="D823" t="s">
        <v>1551</v>
      </c>
      <c r="E823" t="s">
        <v>79</v>
      </c>
      <c r="F823" t="s">
        <v>170</v>
      </c>
      <c r="G823" t="s">
        <v>1552</v>
      </c>
      <c r="H823" s="1">
        <v>169540595</v>
      </c>
      <c r="I823" s="2">
        <v>47524</v>
      </c>
      <c r="J823" s="2">
        <v>5303</v>
      </c>
      <c r="K823" s="2">
        <v>62029</v>
      </c>
      <c r="L823" s="2">
        <v>4489</v>
      </c>
      <c r="M823" s="2">
        <v>16719</v>
      </c>
      <c r="N823" s="2">
        <v>1165</v>
      </c>
      <c r="O823" s="3">
        <v>2.5000000000000001E-2</v>
      </c>
      <c r="P823" s="3">
        <v>8.0000000000000002E-3</v>
      </c>
      <c r="Q823" s="2">
        <v>52368</v>
      </c>
      <c r="R823" s="2">
        <v>16540</v>
      </c>
      <c r="S823" s="2">
        <v>43333</v>
      </c>
      <c r="T823" s="2">
        <v>8286</v>
      </c>
      <c r="U823" s="2">
        <v>55347</v>
      </c>
      <c r="V823" s="2">
        <v>10000</v>
      </c>
      <c r="W823" s="2">
        <v>33452</v>
      </c>
      <c r="X823" s="2">
        <v>7068</v>
      </c>
      <c r="Y823" s="1">
        <v>6835</v>
      </c>
      <c r="Z823" s="1">
        <v>1751</v>
      </c>
      <c r="AA823" s="1">
        <v>1822</v>
      </c>
      <c r="AB823" s="1">
        <v>1383</v>
      </c>
      <c r="AC823">
        <v>772</v>
      </c>
      <c r="AD823">
        <v>602</v>
      </c>
      <c r="AE823">
        <v>331</v>
      </c>
      <c r="AF823">
        <v>174</v>
      </c>
      <c r="AG823" s="1">
        <v>27214</v>
      </c>
      <c r="AH823" s="1">
        <v>3112</v>
      </c>
      <c r="AI823">
        <v>914</v>
      </c>
      <c r="AJ823">
        <v>213</v>
      </c>
      <c r="AK823" s="1">
        <v>3509</v>
      </c>
      <c r="AL823">
        <v>30</v>
      </c>
      <c r="AM823">
        <v>238</v>
      </c>
      <c r="AN823">
        <v>238</v>
      </c>
      <c r="AO823" s="1">
        <v>18960</v>
      </c>
      <c r="AP823">
        <v>415.7</v>
      </c>
      <c r="AQ823" s="1">
        <v>27214</v>
      </c>
      <c r="AR823" s="1">
        <v>2475</v>
      </c>
      <c r="AS823" s="1">
        <v>2336</v>
      </c>
      <c r="AT823" s="1">
        <v>2302</v>
      </c>
      <c r="AU823" s="1">
        <v>1770</v>
      </c>
      <c r="AV823" s="1">
        <v>1169</v>
      </c>
      <c r="AW823" s="1">
        <v>1732</v>
      </c>
      <c r="AX823">
        <v>954</v>
      </c>
      <c r="AY823" s="1">
        <v>1048</v>
      </c>
      <c r="AZ823" s="1">
        <v>2607</v>
      </c>
      <c r="BA823" s="1">
        <v>2492</v>
      </c>
      <c r="BB823" s="1">
        <v>2359</v>
      </c>
      <c r="BC823" s="1">
        <v>1879</v>
      </c>
      <c r="BD823" s="1">
        <v>1315</v>
      </c>
      <c r="BE823" s="1">
        <v>1176</v>
      </c>
      <c r="BF823">
        <v>900</v>
      </c>
      <c r="BG823">
        <v>700</v>
      </c>
      <c r="BH823">
        <v>27.4</v>
      </c>
      <c r="BI823" s="1">
        <v>14938</v>
      </c>
      <c r="BJ823" s="3">
        <v>0.41499999999999998</v>
      </c>
      <c r="BK823" s="3">
        <v>0.253</v>
      </c>
      <c r="BL823" s="3">
        <v>0.23699999999999999</v>
      </c>
      <c r="BM823" s="3">
        <v>6.8000000000000005E-2</v>
      </c>
      <c r="BN823" s="3">
        <v>2.7E-2</v>
      </c>
      <c r="BO823" s="1">
        <v>5679</v>
      </c>
      <c r="BP823" s="3">
        <v>0.23</v>
      </c>
      <c r="BQ823" s="1">
        <v>11585</v>
      </c>
      <c r="BR823" s="3">
        <v>0.11799999999999999</v>
      </c>
      <c r="BS823" s="1">
        <v>7271</v>
      </c>
      <c r="BT823" s="2">
        <v>202900</v>
      </c>
      <c r="BU823" s="1">
        <v>6835</v>
      </c>
      <c r="BV823" s="1">
        <v>5679</v>
      </c>
      <c r="BW823" s="1">
        <v>3580</v>
      </c>
      <c r="BX823" s="1">
        <v>2046</v>
      </c>
      <c r="BY823" s="1">
        <v>2099</v>
      </c>
      <c r="BZ823" s="1">
        <v>1056</v>
      </c>
      <c r="CA823" s="1">
        <v>1156</v>
      </c>
    </row>
    <row r="824" spans="1:79" x14ac:dyDescent="0.45">
      <c r="A824">
        <v>822</v>
      </c>
      <c r="B824">
        <v>95650</v>
      </c>
      <c r="C824">
        <v>2</v>
      </c>
      <c r="D824" t="s">
        <v>1553</v>
      </c>
      <c r="E824" t="s">
        <v>79</v>
      </c>
      <c r="F824" t="s">
        <v>506</v>
      </c>
      <c r="G824" t="s">
        <v>1554</v>
      </c>
      <c r="H824" s="1">
        <v>63861153</v>
      </c>
      <c r="I824" s="2">
        <v>102107</v>
      </c>
      <c r="J824" s="2">
        <v>9889</v>
      </c>
      <c r="K824" s="2">
        <v>139076</v>
      </c>
      <c r="L824" s="2">
        <v>17381</v>
      </c>
      <c r="M824" s="2">
        <v>51922</v>
      </c>
      <c r="N824" s="2">
        <v>6825</v>
      </c>
      <c r="O824" s="3">
        <v>0.19</v>
      </c>
      <c r="P824" s="3">
        <v>3.9E-2</v>
      </c>
      <c r="Q824" s="2">
        <v>63000</v>
      </c>
      <c r="R824" s="2">
        <v>26344</v>
      </c>
      <c r="S824" s="2">
        <v>118488</v>
      </c>
      <c r="T824" s="2">
        <v>13421</v>
      </c>
      <c r="U824" s="2">
        <v>108622</v>
      </c>
      <c r="V824" s="2">
        <v>19087</v>
      </c>
      <c r="W824" s="2">
        <v>84028</v>
      </c>
      <c r="X824" s="2">
        <v>21956</v>
      </c>
      <c r="Y824" s="1">
        <v>5390</v>
      </c>
      <c r="Z824">
        <v>449</v>
      </c>
      <c r="AA824">
        <v>710</v>
      </c>
      <c r="AB824">
        <v>898</v>
      </c>
      <c r="AC824">
        <v>520</v>
      </c>
      <c r="AD824" s="1">
        <v>1259</v>
      </c>
      <c r="AE824">
        <v>532</v>
      </c>
      <c r="AF824" s="1">
        <v>1022</v>
      </c>
      <c r="AG824" s="1">
        <v>14808</v>
      </c>
      <c r="AH824" s="1">
        <v>12336</v>
      </c>
      <c r="AI824">
        <v>40</v>
      </c>
      <c r="AJ824">
        <v>20</v>
      </c>
      <c r="AK824">
        <v>332</v>
      </c>
      <c r="AL824">
        <v>23</v>
      </c>
      <c r="AM824">
        <v>0</v>
      </c>
      <c r="AN824">
        <v>905</v>
      </c>
      <c r="AO824" s="1">
        <v>1152</v>
      </c>
      <c r="AP824">
        <v>600.6</v>
      </c>
      <c r="AQ824" s="1">
        <v>14808</v>
      </c>
      <c r="AR824" s="1">
        <v>1036</v>
      </c>
      <c r="AS824">
        <v>670</v>
      </c>
      <c r="AT824">
        <v>400</v>
      </c>
      <c r="AU824">
        <v>847</v>
      </c>
      <c r="AV824">
        <v>829</v>
      </c>
      <c r="AW824" s="1">
        <v>1132</v>
      </c>
      <c r="AX824" s="1">
        <v>1331</v>
      </c>
      <c r="AY824" s="1">
        <v>1029</v>
      </c>
      <c r="AZ824" s="1">
        <v>1019</v>
      </c>
      <c r="BA824">
        <v>790</v>
      </c>
      <c r="BB824">
        <v>680</v>
      </c>
      <c r="BC824">
        <v>647</v>
      </c>
      <c r="BD824" s="1">
        <v>1251</v>
      </c>
      <c r="BE824" s="1">
        <v>1078</v>
      </c>
      <c r="BF824">
        <v>846</v>
      </c>
      <c r="BG824" s="1">
        <v>1223</v>
      </c>
      <c r="BH824">
        <v>48</v>
      </c>
      <c r="BI824" s="1">
        <v>10746</v>
      </c>
      <c r="BJ824" s="3">
        <v>4.9000000000000002E-2</v>
      </c>
      <c r="BK824" s="3">
        <v>0.188</v>
      </c>
      <c r="BL824" s="3">
        <v>0.38500000000000001</v>
      </c>
      <c r="BM824" s="3">
        <v>0.255</v>
      </c>
      <c r="BN824" s="3">
        <v>0.124</v>
      </c>
      <c r="BO824" s="1">
        <v>4070</v>
      </c>
      <c r="BP824" s="3">
        <v>3.9E-2</v>
      </c>
      <c r="BQ824" s="1">
        <v>6796</v>
      </c>
      <c r="BR824" s="3">
        <v>0.03</v>
      </c>
      <c r="BS824" s="1">
        <v>5688</v>
      </c>
      <c r="BT824" s="2">
        <v>637700</v>
      </c>
      <c r="BU824" s="1">
        <v>5390</v>
      </c>
      <c r="BV824" s="1">
        <v>4070</v>
      </c>
      <c r="BW824" s="1">
        <v>3468</v>
      </c>
      <c r="BX824" s="1">
        <v>1183</v>
      </c>
      <c r="BY824">
        <v>602</v>
      </c>
      <c r="BZ824">
        <v>257</v>
      </c>
      <c r="CA824" s="1">
        <v>1320</v>
      </c>
    </row>
    <row r="825" spans="1:79" x14ac:dyDescent="0.45">
      <c r="A825">
        <v>823</v>
      </c>
      <c r="B825">
        <v>94555</v>
      </c>
      <c r="C825">
        <v>2</v>
      </c>
      <c r="D825" t="s">
        <v>1555</v>
      </c>
      <c r="E825" t="s">
        <v>79</v>
      </c>
      <c r="F825" t="s">
        <v>94</v>
      </c>
      <c r="G825" t="s">
        <v>157</v>
      </c>
      <c r="H825" s="1">
        <v>30070609</v>
      </c>
      <c r="I825" s="2">
        <v>147358</v>
      </c>
      <c r="J825" s="2">
        <v>8067</v>
      </c>
      <c r="K825" s="2">
        <v>177966</v>
      </c>
      <c r="L825" s="2">
        <v>9113</v>
      </c>
      <c r="M825" s="2">
        <v>55633</v>
      </c>
      <c r="N825" s="2">
        <v>2582</v>
      </c>
      <c r="O825" s="3">
        <v>0.34599999999999997</v>
      </c>
      <c r="P825" s="3">
        <v>2.7E-2</v>
      </c>
      <c r="Q825" s="2">
        <v>-1</v>
      </c>
      <c r="R825" s="2">
        <v>-1</v>
      </c>
      <c r="S825" s="2">
        <v>183281</v>
      </c>
      <c r="T825" s="2">
        <v>21099</v>
      </c>
      <c r="U825" s="2">
        <v>156105</v>
      </c>
      <c r="V825" s="2">
        <v>10009</v>
      </c>
      <c r="W825" s="2">
        <v>63260</v>
      </c>
      <c r="X825" s="2">
        <v>14304</v>
      </c>
      <c r="Y825" s="1">
        <v>11683</v>
      </c>
      <c r="Z825">
        <v>471</v>
      </c>
      <c r="AA825">
        <v>989</v>
      </c>
      <c r="AB825">
        <v>780</v>
      </c>
      <c r="AC825" s="1">
        <v>1081</v>
      </c>
      <c r="AD825" s="1">
        <v>2617</v>
      </c>
      <c r="AE825" s="1">
        <v>1701</v>
      </c>
      <c r="AF825" s="1">
        <v>4044</v>
      </c>
      <c r="AG825" s="1">
        <v>38478</v>
      </c>
      <c r="AH825" s="1">
        <v>5607</v>
      </c>
      <c r="AI825">
        <v>996</v>
      </c>
      <c r="AJ825">
        <v>72</v>
      </c>
      <c r="AK825" s="1">
        <v>27159</v>
      </c>
      <c r="AL825">
        <v>352</v>
      </c>
      <c r="AM825">
        <v>30</v>
      </c>
      <c r="AN825" s="1">
        <v>1241</v>
      </c>
      <c r="AO825" s="1">
        <v>3021</v>
      </c>
      <c r="AP825" s="4">
        <v>3314.1</v>
      </c>
      <c r="AQ825" s="1">
        <v>38478</v>
      </c>
      <c r="AR825" s="1">
        <v>2716</v>
      </c>
      <c r="AS825" s="1">
        <v>2495</v>
      </c>
      <c r="AT825" s="1">
        <v>2032</v>
      </c>
      <c r="AU825" s="1">
        <v>3888</v>
      </c>
      <c r="AV825" s="1">
        <v>2772</v>
      </c>
      <c r="AW825" s="1">
        <v>2250</v>
      </c>
      <c r="AX825" s="1">
        <v>2177</v>
      </c>
      <c r="AY825" s="1">
        <v>1384</v>
      </c>
      <c r="AZ825" s="1">
        <v>3341</v>
      </c>
      <c r="BA825" s="1">
        <v>1962</v>
      </c>
      <c r="BB825" s="1">
        <v>1722</v>
      </c>
      <c r="BC825" s="1">
        <v>3040</v>
      </c>
      <c r="BD825" s="1">
        <v>3406</v>
      </c>
      <c r="BE825" s="1">
        <v>2342</v>
      </c>
      <c r="BF825" s="1">
        <v>1690</v>
      </c>
      <c r="BG825" s="1">
        <v>1261</v>
      </c>
      <c r="BH825">
        <v>37.4</v>
      </c>
      <c r="BI825" s="1">
        <v>26311</v>
      </c>
      <c r="BJ825" s="3">
        <v>5.8999999999999997E-2</v>
      </c>
      <c r="BK825" s="3">
        <v>0.14299999999999999</v>
      </c>
      <c r="BL825" s="3">
        <v>0.191</v>
      </c>
      <c r="BM825" s="3">
        <v>0.32100000000000001</v>
      </c>
      <c r="BN825" s="3">
        <v>0.28499999999999998</v>
      </c>
      <c r="BO825" s="1">
        <v>9943</v>
      </c>
      <c r="BP825" s="3">
        <v>1.7000000000000001E-2</v>
      </c>
      <c r="BQ825" s="1">
        <v>19940</v>
      </c>
      <c r="BR825" s="3">
        <v>0.04</v>
      </c>
      <c r="BS825" s="1">
        <v>12193</v>
      </c>
      <c r="BT825" s="2">
        <v>906400</v>
      </c>
      <c r="BU825" s="1">
        <v>11683</v>
      </c>
      <c r="BV825" s="1">
        <v>9943</v>
      </c>
      <c r="BW825" s="1">
        <v>8819</v>
      </c>
      <c r="BX825" s="1">
        <v>5325</v>
      </c>
      <c r="BY825" s="1">
        <v>1124</v>
      </c>
      <c r="BZ825">
        <v>372</v>
      </c>
      <c r="CA825" s="1">
        <v>1740</v>
      </c>
    </row>
    <row r="826" spans="1:79" x14ac:dyDescent="0.45">
      <c r="A826">
        <v>824</v>
      </c>
      <c r="B826">
        <v>95823</v>
      </c>
      <c r="C826">
        <v>2</v>
      </c>
      <c r="D826" t="s">
        <v>1556</v>
      </c>
      <c r="E826" t="s">
        <v>79</v>
      </c>
      <c r="F826" t="s">
        <v>88</v>
      </c>
      <c r="G826" t="s">
        <v>1557</v>
      </c>
      <c r="H826" s="1">
        <v>30571507</v>
      </c>
      <c r="I826" s="2">
        <v>47553</v>
      </c>
      <c r="J826" s="2">
        <v>2359</v>
      </c>
      <c r="K826" s="2">
        <v>61970</v>
      </c>
      <c r="L826" s="2">
        <v>2842</v>
      </c>
      <c r="M826" s="2">
        <v>19714</v>
      </c>
      <c r="N826" s="2">
        <v>958</v>
      </c>
      <c r="O826" s="3">
        <v>2.3E-2</v>
      </c>
      <c r="P826" s="3">
        <v>6.0000000000000001E-3</v>
      </c>
      <c r="Q826" s="2">
        <v>30684</v>
      </c>
      <c r="R826" s="2">
        <v>14174</v>
      </c>
      <c r="S826" s="2">
        <v>47043</v>
      </c>
      <c r="T826" s="2">
        <v>4554</v>
      </c>
      <c r="U826" s="2">
        <v>53103</v>
      </c>
      <c r="V826" s="2">
        <v>5295</v>
      </c>
      <c r="W826" s="2">
        <v>41507</v>
      </c>
      <c r="X826" s="2">
        <v>5060</v>
      </c>
      <c r="Y826" s="1">
        <v>23710</v>
      </c>
      <c r="Z826" s="1">
        <v>5818</v>
      </c>
      <c r="AA826" s="1">
        <v>6592</v>
      </c>
      <c r="AB826" s="1">
        <v>4716</v>
      </c>
      <c r="AC826" s="1">
        <v>2575</v>
      </c>
      <c r="AD826" s="1">
        <v>2870</v>
      </c>
      <c r="AE826">
        <v>587</v>
      </c>
      <c r="AF826">
        <v>552</v>
      </c>
      <c r="AG826" s="1">
        <v>79440</v>
      </c>
      <c r="AH826" s="1">
        <v>12083</v>
      </c>
      <c r="AI826" s="1">
        <v>15462</v>
      </c>
      <c r="AJ826">
        <v>260</v>
      </c>
      <c r="AK826" s="1">
        <v>18031</v>
      </c>
      <c r="AL826" s="1">
        <v>3370</v>
      </c>
      <c r="AM826">
        <v>641</v>
      </c>
      <c r="AN826" s="1">
        <v>4314</v>
      </c>
      <c r="AO826" s="1">
        <v>25279</v>
      </c>
      <c r="AP826" s="4">
        <v>6730.1</v>
      </c>
      <c r="AQ826" s="1">
        <v>79440</v>
      </c>
      <c r="AR826" s="1">
        <v>6941</v>
      </c>
      <c r="AS826" s="1">
        <v>5865</v>
      </c>
      <c r="AT826" s="1">
        <v>6142</v>
      </c>
      <c r="AU826" s="1">
        <v>5934</v>
      </c>
      <c r="AV826" s="1">
        <v>4328</v>
      </c>
      <c r="AW826" s="1">
        <v>5093</v>
      </c>
      <c r="AX826" s="1">
        <v>3660</v>
      </c>
      <c r="AY826" s="1">
        <v>2876</v>
      </c>
      <c r="AZ826" s="1">
        <v>6587</v>
      </c>
      <c r="BA826" s="1">
        <v>5718</v>
      </c>
      <c r="BB826" s="1">
        <v>6125</v>
      </c>
      <c r="BC826" s="1">
        <v>5925</v>
      </c>
      <c r="BD826" s="1">
        <v>3953</v>
      </c>
      <c r="BE826" s="1">
        <v>4340</v>
      </c>
      <c r="BF826" s="1">
        <v>3753</v>
      </c>
      <c r="BG826" s="1">
        <v>2200</v>
      </c>
      <c r="BH826">
        <v>31.4</v>
      </c>
      <c r="BI826" s="1">
        <v>48759</v>
      </c>
      <c r="BJ826" s="3">
        <v>0.22700000000000001</v>
      </c>
      <c r="BK826" s="3">
        <v>0.29199999999999998</v>
      </c>
      <c r="BL826" s="3">
        <v>0.34499999999999997</v>
      </c>
      <c r="BM826" s="3">
        <v>0.104</v>
      </c>
      <c r="BN826" s="3">
        <v>3.2000000000000001E-2</v>
      </c>
      <c r="BO826" s="1">
        <v>17318</v>
      </c>
      <c r="BP826" s="3">
        <v>0.186</v>
      </c>
      <c r="BQ826" s="1">
        <v>35566</v>
      </c>
      <c r="BR826" s="3">
        <v>0.1</v>
      </c>
      <c r="BS826" s="1">
        <v>25022</v>
      </c>
      <c r="BT826" s="2">
        <v>244100</v>
      </c>
      <c r="BU826" s="1">
        <v>23710</v>
      </c>
      <c r="BV826" s="1">
        <v>17318</v>
      </c>
      <c r="BW826" s="1">
        <v>9692</v>
      </c>
      <c r="BX826" s="1">
        <v>4938</v>
      </c>
      <c r="BY826" s="1">
        <v>7626</v>
      </c>
      <c r="BZ826" s="1">
        <v>4150</v>
      </c>
      <c r="CA826" s="1">
        <v>6392</v>
      </c>
    </row>
    <row r="827" spans="1:79" x14ac:dyDescent="0.45">
      <c r="A827">
        <v>825</v>
      </c>
      <c r="B827">
        <v>95828</v>
      </c>
      <c r="C827">
        <v>2</v>
      </c>
      <c r="D827" t="s">
        <v>1558</v>
      </c>
      <c r="E827" t="s">
        <v>79</v>
      </c>
      <c r="F827" t="s">
        <v>88</v>
      </c>
      <c r="G827" t="s">
        <v>1559</v>
      </c>
      <c r="H827" s="1">
        <v>31909704</v>
      </c>
      <c r="I827" s="2">
        <v>53229</v>
      </c>
      <c r="J827" s="2">
        <v>2766</v>
      </c>
      <c r="K827" s="2">
        <v>67403</v>
      </c>
      <c r="L827" s="2">
        <v>3518</v>
      </c>
      <c r="M827" s="2">
        <v>21747</v>
      </c>
      <c r="N827" s="2">
        <v>1106</v>
      </c>
      <c r="O827" s="3">
        <v>2.7E-2</v>
      </c>
      <c r="P827" s="3">
        <v>8.0000000000000002E-3</v>
      </c>
      <c r="Q827" s="2">
        <v>-1</v>
      </c>
      <c r="R827" s="2">
        <v>-1</v>
      </c>
      <c r="S827" s="2">
        <v>56654</v>
      </c>
      <c r="T827" s="2">
        <v>4251</v>
      </c>
      <c r="U827" s="2">
        <v>56082</v>
      </c>
      <c r="V827" s="2">
        <v>4547</v>
      </c>
      <c r="W827" s="2">
        <v>47683</v>
      </c>
      <c r="X827" s="2">
        <v>3916</v>
      </c>
      <c r="Y827" s="1">
        <v>17852</v>
      </c>
      <c r="Z827" s="1">
        <v>4298</v>
      </c>
      <c r="AA827" s="1">
        <v>4108</v>
      </c>
      <c r="AB827" s="1">
        <v>3312</v>
      </c>
      <c r="AC827" s="1">
        <v>2511</v>
      </c>
      <c r="AD827" s="1">
        <v>2429</v>
      </c>
      <c r="AE827">
        <v>712</v>
      </c>
      <c r="AF827">
        <v>482</v>
      </c>
      <c r="AG827" s="1">
        <v>58717</v>
      </c>
      <c r="AH827" s="1">
        <v>10893</v>
      </c>
      <c r="AI827" s="1">
        <v>6248</v>
      </c>
      <c r="AJ827">
        <v>313</v>
      </c>
      <c r="AK827" s="1">
        <v>20321</v>
      </c>
      <c r="AL827" s="1">
        <v>1521</v>
      </c>
      <c r="AM827">
        <v>307</v>
      </c>
      <c r="AN827" s="1">
        <v>3006</v>
      </c>
      <c r="AO827" s="1">
        <v>16108</v>
      </c>
      <c r="AP827" s="4">
        <v>4765.8</v>
      </c>
      <c r="AQ827" s="1">
        <v>58717</v>
      </c>
      <c r="AR827" s="1">
        <v>3738</v>
      </c>
      <c r="AS827" s="1">
        <v>4249</v>
      </c>
      <c r="AT827" s="1">
        <v>4004</v>
      </c>
      <c r="AU827" s="1">
        <v>4054</v>
      </c>
      <c r="AV827" s="1">
        <v>3807</v>
      </c>
      <c r="AW827" s="1">
        <v>3968</v>
      </c>
      <c r="AX827" s="1">
        <v>3276</v>
      </c>
      <c r="AY827" s="1">
        <v>2989</v>
      </c>
      <c r="AZ827" s="1">
        <v>3737</v>
      </c>
      <c r="BA827" s="1">
        <v>4669</v>
      </c>
      <c r="BB827" s="1">
        <v>3820</v>
      </c>
      <c r="BC827" s="1">
        <v>3689</v>
      </c>
      <c r="BD827" s="1">
        <v>3818</v>
      </c>
      <c r="BE827" s="1">
        <v>3535</v>
      </c>
      <c r="BF827" s="1">
        <v>2980</v>
      </c>
      <c r="BG827" s="1">
        <v>2384</v>
      </c>
      <c r="BH827">
        <v>36.4</v>
      </c>
      <c r="BI827" s="1">
        <v>38685</v>
      </c>
      <c r="BJ827" s="3">
        <v>0.24099999999999999</v>
      </c>
      <c r="BK827" s="3">
        <v>0.26400000000000001</v>
      </c>
      <c r="BL827" s="3">
        <v>0.33800000000000002</v>
      </c>
      <c r="BM827" s="3">
        <v>0.125</v>
      </c>
      <c r="BN827" s="3">
        <v>3.1E-2</v>
      </c>
      <c r="BO827" s="1">
        <v>13115</v>
      </c>
      <c r="BP827" s="3">
        <v>0.17299999999999999</v>
      </c>
      <c r="BQ827" s="1">
        <v>26439</v>
      </c>
      <c r="BR827" s="3">
        <v>0.111</v>
      </c>
      <c r="BS827" s="1">
        <v>18667</v>
      </c>
      <c r="BT827" s="2">
        <v>263500</v>
      </c>
      <c r="BU827" s="1">
        <v>17852</v>
      </c>
      <c r="BV827" s="1">
        <v>13115</v>
      </c>
      <c r="BW827" s="1">
        <v>8028</v>
      </c>
      <c r="BX827" s="1">
        <v>3318</v>
      </c>
      <c r="BY827" s="1">
        <v>5087</v>
      </c>
      <c r="BZ827" s="1">
        <v>2380</v>
      </c>
      <c r="CA827" s="1">
        <v>4737</v>
      </c>
    </row>
    <row r="828" spans="1:79" x14ac:dyDescent="0.45">
      <c r="A828">
        <v>826</v>
      </c>
      <c r="B828">
        <v>95832</v>
      </c>
      <c r="C828">
        <v>2</v>
      </c>
      <c r="D828" t="s">
        <v>1560</v>
      </c>
      <c r="E828" t="s">
        <v>79</v>
      </c>
      <c r="F828" t="s">
        <v>88</v>
      </c>
      <c r="G828" t="s">
        <v>1561</v>
      </c>
      <c r="H828" s="1">
        <v>21652499</v>
      </c>
      <c r="I828" s="2">
        <v>47341</v>
      </c>
      <c r="J828" s="2">
        <v>8327</v>
      </c>
      <c r="K828" s="2">
        <v>56910</v>
      </c>
      <c r="L828" s="2">
        <v>5820</v>
      </c>
      <c r="M828" s="2">
        <v>16297</v>
      </c>
      <c r="N828" s="2">
        <v>1872</v>
      </c>
      <c r="O828" s="3">
        <v>0.01</v>
      </c>
      <c r="P828" s="3">
        <v>1.2E-2</v>
      </c>
      <c r="Q828" s="2">
        <v>-1</v>
      </c>
      <c r="R828" s="2">
        <v>-1</v>
      </c>
      <c r="S828" s="2">
        <v>46570</v>
      </c>
      <c r="T828" s="2">
        <v>16009</v>
      </c>
      <c r="U828" s="2">
        <v>53029</v>
      </c>
      <c r="V828" s="2">
        <v>10817</v>
      </c>
      <c r="W828" s="2">
        <v>33750</v>
      </c>
      <c r="X828" s="2">
        <v>17555</v>
      </c>
      <c r="Y828" s="1">
        <v>3147</v>
      </c>
      <c r="Z828">
        <v>772</v>
      </c>
      <c r="AA828">
        <v>876</v>
      </c>
      <c r="AB828">
        <v>680</v>
      </c>
      <c r="AC828">
        <v>413</v>
      </c>
      <c r="AD828">
        <v>285</v>
      </c>
      <c r="AE828">
        <v>88</v>
      </c>
      <c r="AF828">
        <v>33</v>
      </c>
      <c r="AG828" s="1">
        <v>12114</v>
      </c>
      <c r="AH828" s="1">
        <v>1058</v>
      </c>
      <c r="AI828" s="1">
        <v>2483</v>
      </c>
      <c r="AJ828">
        <v>0</v>
      </c>
      <c r="AK828" s="1">
        <v>4302</v>
      </c>
      <c r="AL828">
        <v>688</v>
      </c>
      <c r="AM828">
        <v>75</v>
      </c>
      <c r="AN828" s="1">
        <v>1067</v>
      </c>
      <c r="AO828" s="1">
        <v>2441</v>
      </c>
      <c r="AP828" s="4">
        <v>1449</v>
      </c>
      <c r="AQ828" s="1">
        <v>12114</v>
      </c>
      <c r="AR828" s="1">
        <v>1095</v>
      </c>
      <c r="AS828">
        <v>769</v>
      </c>
      <c r="AT828" s="1">
        <v>1005</v>
      </c>
      <c r="AU828">
        <v>751</v>
      </c>
      <c r="AV828">
        <v>607</v>
      </c>
      <c r="AW828">
        <v>663</v>
      </c>
      <c r="AX828">
        <v>571</v>
      </c>
      <c r="AY828">
        <v>509</v>
      </c>
      <c r="AZ828" s="1">
        <v>1174</v>
      </c>
      <c r="BA828">
        <v>953</v>
      </c>
      <c r="BB828" s="1">
        <v>1130</v>
      </c>
      <c r="BC828">
        <v>794</v>
      </c>
      <c r="BD828">
        <v>739</v>
      </c>
      <c r="BE828">
        <v>515</v>
      </c>
      <c r="BF828">
        <v>486</v>
      </c>
      <c r="BG828">
        <v>353</v>
      </c>
      <c r="BH828">
        <v>29.7</v>
      </c>
      <c r="BI828" s="1">
        <v>7063</v>
      </c>
      <c r="BJ828" s="3">
        <v>0.26200000000000001</v>
      </c>
      <c r="BK828" s="3">
        <v>0.35499999999999998</v>
      </c>
      <c r="BL828" s="3">
        <v>0.27300000000000002</v>
      </c>
      <c r="BM828" s="3">
        <v>8.2000000000000003E-2</v>
      </c>
      <c r="BN828" s="3">
        <v>2.9000000000000001E-2</v>
      </c>
      <c r="BO828" s="1">
        <v>2655</v>
      </c>
      <c r="BP828" s="3">
        <v>0.19</v>
      </c>
      <c r="BQ828" s="1">
        <v>5177</v>
      </c>
      <c r="BR828" s="3">
        <v>0.127</v>
      </c>
      <c r="BS828" s="1">
        <v>3260</v>
      </c>
      <c r="BT828" s="2">
        <v>261400</v>
      </c>
      <c r="BU828" s="1">
        <v>3147</v>
      </c>
      <c r="BV828" s="1">
        <v>2655</v>
      </c>
      <c r="BW828" s="1">
        <v>1257</v>
      </c>
      <c r="BX828">
        <v>587</v>
      </c>
      <c r="BY828" s="1">
        <v>1398</v>
      </c>
      <c r="BZ828">
        <v>670</v>
      </c>
      <c r="CA828">
        <v>492</v>
      </c>
    </row>
    <row r="829" spans="1:79" x14ac:dyDescent="0.45">
      <c r="A829">
        <v>827</v>
      </c>
      <c r="B829">
        <v>93505</v>
      </c>
      <c r="C829">
        <v>2</v>
      </c>
      <c r="D829" t="s">
        <v>1562</v>
      </c>
      <c r="E829" t="s">
        <v>79</v>
      </c>
      <c r="F829" t="s">
        <v>523</v>
      </c>
      <c r="G829" t="s">
        <v>1563</v>
      </c>
      <c r="H829" s="1">
        <v>202610962</v>
      </c>
      <c r="I829" s="2">
        <v>49014</v>
      </c>
      <c r="J829" s="2">
        <v>4599</v>
      </c>
      <c r="K829" s="2">
        <v>64982</v>
      </c>
      <c r="L829" s="2">
        <v>6899</v>
      </c>
      <c r="M829" s="2">
        <v>20644</v>
      </c>
      <c r="N829" s="2">
        <v>2607</v>
      </c>
      <c r="O829" s="3">
        <v>2.8000000000000001E-2</v>
      </c>
      <c r="P829" s="3">
        <v>1.6E-2</v>
      </c>
      <c r="Q829" s="2">
        <v>49549</v>
      </c>
      <c r="R829" s="2">
        <v>33631</v>
      </c>
      <c r="S829" s="2">
        <v>42200</v>
      </c>
      <c r="T829" s="2">
        <v>12732</v>
      </c>
      <c r="U829" s="2">
        <v>61008</v>
      </c>
      <c r="V829" s="2">
        <v>7228</v>
      </c>
      <c r="W829" s="2">
        <v>27253</v>
      </c>
      <c r="X829" s="2">
        <v>8669</v>
      </c>
      <c r="Y829" s="1">
        <v>4205</v>
      </c>
      <c r="Z829" s="1">
        <v>1170</v>
      </c>
      <c r="AA829">
        <v>996</v>
      </c>
      <c r="AB829">
        <v>726</v>
      </c>
      <c r="AC829">
        <v>458</v>
      </c>
      <c r="AD829">
        <v>583</v>
      </c>
      <c r="AE829">
        <v>154</v>
      </c>
      <c r="AF829">
        <v>118</v>
      </c>
      <c r="AG829" s="1">
        <v>13774</v>
      </c>
      <c r="AH829" s="1">
        <v>5037</v>
      </c>
      <c r="AI829" s="1">
        <v>3301</v>
      </c>
      <c r="AJ829">
        <v>67</v>
      </c>
      <c r="AK829">
        <v>443</v>
      </c>
      <c r="AL829">
        <v>32</v>
      </c>
      <c r="AM829">
        <v>0</v>
      </c>
      <c r="AN829">
        <v>669</v>
      </c>
      <c r="AO829" s="1">
        <v>4225</v>
      </c>
      <c r="AP829">
        <v>176.1</v>
      </c>
      <c r="AQ829" s="1">
        <v>13774</v>
      </c>
      <c r="AR829">
        <v>990</v>
      </c>
      <c r="AS829">
        <v>612</v>
      </c>
      <c r="AT829">
        <v>841</v>
      </c>
      <c r="AU829">
        <v>711</v>
      </c>
      <c r="AV829">
        <v>573</v>
      </c>
      <c r="AW829">
        <v>743</v>
      </c>
      <c r="AX829">
        <v>815</v>
      </c>
      <c r="AY829">
        <v>392</v>
      </c>
      <c r="AZ829">
        <v>889</v>
      </c>
      <c r="BA829">
        <v>908</v>
      </c>
      <c r="BB829" s="1">
        <v>1300</v>
      </c>
      <c r="BC829" s="1">
        <v>1569</v>
      </c>
      <c r="BD829" s="1">
        <v>1060</v>
      </c>
      <c r="BE829" s="1">
        <v>1202</v>
      </c>
      <c r="BF829">
        <v>706</v>
      </c>
      <c r="BG829">
        <v>463</v>
      </c>
      <c r="BH829">
        <v>34.9</v>
      </c>
      <c r="BI829" s="1">
        <v>9399</v>
      </c>
      <c r="BJ829" s="3">
        <v>0.214</v>
      </c>
      <c r="BK829" s="3">
        <v>0.33200000000000002</v>
      </c>
      <c r="BL829" s="3">
        <v>0.34399999999999997</v>
      </c>
      <c r="BM829" s="3">
        <v>6.6000000000000003E-2</v>
      </c>
      <c r="BN829" s="3">
        <v>4.4999999999999998E-2</v>
      </c>
      <c r="BO829" s="1">
        <v>2768</v>
      </c>
      <c r="BP829" s="3">
        <v>0.184</v>
      </c>
      <c r="BQ829" s="1">
        <v>4859</v>
      </c>
      <c r="BR829" s="3">
        <v>0.191</v>
      </c>
      <c r="BS829" s="1">
        <v>4795</v>
      </c>
      <c r="BT829" s="2">
        <v>124300</v>
      </c>
      <c r="BU829" s="1">
        <v>4205</v>
      </c>
      <c r="BV829" s="1">
        <v>2768</v>
      </c>
      <c r="BW829" s="1">
        <v>1772</v>
      </c>
      <c r="BX829">
        <v>595</v>
      </c>
      <c r="BY829">
        <v>996</v>
      </c>
      <c r="BZ829">
        <v>378</v>
      </c>
      <c r="CA829" s="1">
        <v>1437</v>
      </c>
    </row>
    <row r="830" spans="1:79" x14ac:dyDescent="0.45">
      <c r="A830">
        <v>828</v>
      </c>
      <c r="B830">
        <v>95606</v>
      </c>
      <c r="C830">
        <v>2</v>
      </c>
      <c r="D830" t="s">
        <v>1564</v>
      </c>
      <c r="E830" t="s">
        <v>79</v>
      </c>
      <c r="F830" t="s">
        <v>284</v>
      </c>
      <c r="H830" s="1">
        <v>94174750</v>
      </c>
      <c r="I830" s="2">
        <v>-1</v>
      </c>
      <c r="J830" s="2">
        <v>-1</v>
      </c>
      <c r="K830" s="2">
        <v>98235</v>
      </c>
      <c r="L830" s="2">
        <v>55150</v>
      </c>
      <c r="M830" s="2">
        <v>42097</v>
      </c>
      <c r="N830" s="2">
        <v>25353</v>
      </c>
      <c r="O830" s="3">
        <v>0.02</v>
      </c>
      <c r="P830" s="3">
        <v>3.5000000000000003E-2</v>
      </c>
      <c r="Q830" s="2">
        <v>-1</v>
      </c>
      <c r="R830" s="2">
        <v>-1</v>
      </c>
      <c r="S830" s="2">
        <v>-1</v>
      </c>
      <c r="T830" s="2">
        <v>-1</v>
      </c>
      <c r="U830" s="2">
        <v>-1</v>
      </c>
      <c r="V830" s="2">
        <v>-1</v>
      </c>
      <c r="W830" s="2">
        <v>-1</v>
      </c>
      <c r="X830" s="2">
        <v>-1</v>
      </c>
      <c r="Y830">
        <v>98</v>
      </c>
      <c r="Z830">
        <v>2</v>
      </c>
      <c r="AA830">
        <v>27</v>
      </c>
      <c r="AB830">
        <v>37</v>
      </c>
      <c r="AC830">
        <v>0</v>
      </c>
      <c r="AD830">
        <v>9</v>
      </c>
      <c r="AE830">
        <v>21</v>
      </c>
      <c r="AF830">
        <v>2</v>
      </c>
      <c r="AG830">
        <v>249</v>
      </c>
      <c r="AH830">
        <v>74</v>
      </c>
      <c r="AI830">
        <v>0</v>
      </c>
      <c r="AJ830">
        <v>2</v>
      </c>
      <c r="AK830">
        <v>46</v>
      </c>
      <c r="AL830">
        <v>0</v>
      </c>
      <c r="AM830">
        <v>0</v>
      </c>
      <c r="AN830">
        <v>101</v>
      </c>
      <c r="AO830">
        <v>26</v>
      </c>
      <c r="AP830">
        <v>6.8</v>
      </c>
      <c r="AQ830">
        <v>249</v>
      </c>
      <c r="AR830">
        <v>10</v>
      </c>
      <c r="AS830">
        <v>0</v>
      </c>
      <c r="AT830">
        <v>2</v>
      </c>
      <c r="AU830">
        <v>35</v>
      </c>
      <c r="AV830">
        <v>0</v>
      </c>
      <c r="AW830">
        <v>0</v>
      </c>
      <c r="AX830">
        <v>61</v>
      </c>
      <c r="AY830">
        <v>19</v>
      </c>
      <c r="AZ830">
        <v>0</v>
      </c>
      <c r="BA830">
        <v>0</v>
      </c>
      <c r="BB830">
        <v>0</v>
      </c>
      <c r="BC830">
        <v>28</v>
      </c>
      <c r="BD830">
        <v>41</v>
      </c>
      <c r="BE830">
        <v>0</v>
      </c>
      <c r="BF830">
        <v>0</v>
      </c>
      <c r="BG830">
        <v>53</v>
      </c>
      <c r="BH830">
        <v>60.1</v>
      </c>
      <c r="BI830">
        <v>237</v>
      </c>
      <c r="BJ830" s="3">
        <v>0.19</v>
      </c>
      <c r="BK830" s="3">
        <v>8.4000000000000005E-2</v>
      </c>
      <c r="BL830" s="3">
        <v>0.51900000000000002</v>
      </c>
      <c r="BM830" s="3">
        <v>0.20699999999999999</v>
      </c>
      <c r="BN830" s="3">
        <v>0</v>
      </c>
      <c r="BO830">
        <v>59</v>
      </c>
      <c r="BP830" s="3">
        <v>0</v>
      </c>
      <c r="BQ830">
        <v>100</v>
      </c>
      <c r="BR830" s="3">
        <v>0.09</v>
      </c>
      <c r="BS830">
        <v>98</v>
      </c>
      <c r="BT830" s="2">
        <v>-1</v>
      </c>
      <c r="BU830">
        <v>98</v>
      </c>
      <c r="BV830">
        <v>59</v>
      </c>
      <c r="BW830">
        <v>59</v>
      </c>
      <c r="BX830">
        <v>11</v>
      </c>
      <c r="BY830">
        <v>0</v>
      </c>
      <c r="BZ830">
        <v>0</v>
      </c>
      <c r="CA830">
        <v>39</v>
      </c>
    </row>
    <row r="831" spans="1:79" x14ac:dyDescent="0.45">
      <c r="A831">
        <v>829</v>
      </c>
      <c r="B831">
        <v>91506</v>
      </c>
      <c r="C831">
        <v>2</v>
      </c>
      <c r="D831" t="s">
        <v>1565</v>
      </c>
      <c r="E831" t="s">
        <v>79</v>
      </c>
      <c r="F831" t="s">
        <v>103</v>
      </c>
      <c r="G831" t="s">
        <v>227</v>
      </c>
      <c r="H831" s="1">
        <v>6339998</v>
      </c>
      <c r="I831" s="2">
        <v>81597</v>
      </c>
      <c r="J831" s="2">
        <v>6186</v>
      </c>
      <c r="K831" s="2">
        <v>107471</v>
      </c>
      <c r="L831" s="2">
        <v>7206</v>
      </c>
      <c r="M831" s="2">
        <v>44962</v>
      </c>
      <c r="N831" s="2">
        <v>3089</v>
      </c>
      <c r="O831" s="3">
        <v>0.14399999999999999</v>
      </c>
      <c r="P831" s="3">
        <v>0.03</v>
      </c>
      <c r="Q831" s="2">
        <v>30227</v>
      </c>
      <c r="R831" s="2">
        <v>23948</v>
      </c>
      <c r="S831" s="2">
        <v>83649</v>
      </c>
      <c r="T831" s="2">
        <v>12458</v>
      </c>
      <c r="U831" s="2">
        <v>94219</v>
      </c>
      <c r="V831" s="2">
        <v>11246</v>
      </c>
      <c r="W831" s="2">
        <v>59915</v>
      </c>
      <c r="X831" s="2">
        <v>13868</v>
      </c>
      <c r="Y831" s="1">
        <v>7522</v>
      </c>
      <c r="Z831" s="1">
        <v>1006</v>
      </c>
      <c r="AA831" s="1">
        <v>1233</v>
      </c>
      <c r="AB831" s="1">
        <v>1167</v>
      </c>
      <c r="AC831" s="1">
        <v>1039</v>
      </c>
      <c r="AD831" s="1">
        <v>1244</v>
      </c>
      <c r="AE831">
        <v>752</v>
      </c>
      <c r="AF831" s="1">
        <v>1081</v>
      </c>
      <c r="AG831" s="1">
        <v>18591</v>
      </c>
      <c r="AH831" s="1">
        <v>10449</v>
      </c>
      <c r="AI831">
        <v>230</v>
      </c>
      <c r="AJ831">
        <v>127</v>
      </c>
      <c r="AK831" s="1">
        <v>2225</v>
      </c>
      <c r="AL831">
        <v>11</v>
      </c>
      <c r="AM831">
        <v>82</v>
      </c>
      <c r="AN831">
        <v>481</v>
      </c>
      <c r="AO831" s="1">
        <v>4986</v>
      </c>
      <c r="AP831" s="4">
        <v>7594.7</v>
      </c>
      <c r="AQ831" s="1">
        <v>18591</v>
      </c>
      <c r="AR831">
        <v>830</v>
      </c>
      <c r="AS831" s="1">
        <v>1212</v>
      </c>
      <c r="AT831" s="1">
        <v>1394</v>
      </c>
      <c r="AU831" s="1">
        <v>1222</v>
      </c>
      <c r="AV831" s="1">
        <v>1320</v>
      </c>
      <c r="AW831" s="1">
        <v>1734</v>
      </c>
      <c r="AX831" s="1">
        <v>1090</v>
      </c>
      <c r="AY831" s="1">
        <v>1219</v>
      </c>
      <c r="AZ831">
        <v>883</v>
      </c>
      <c r="BA831">
        <v>840</v>
      </c>
      <c r="BB831">
        <v>750</v>
      </c>
      <c r="BC831" s="1">
        <v>1367</v>
      </c>
      <c r="BD831" s="1">
        <v>1316</v>
      </c>
      <c r="BE831" s="1">
        <v>1590</v>
      </c>
      <c r="BF831">
        <v>955</v>
      </c>
      <c r="BG831">
        <v>869</v>
      </c>
      <c r="BH831">
        <v>42.9</v>
      </c>
      <c r="BI831" s="1">
        <v>14018</v>
      </c>
      <c r="BJ831" s="3">
        <v>7.5999999999999998E-2</v>
      </c>
      <c r="BK831" s="3">
        <v>0.17699999999999999</v>
      </c>
      <c r="BL831" s="3">
        <v>0.36299999999999999</v>
      </c>
      <c r="BM831" s="3">
        <v>0.27</v>
      </c>
      <c r="BN831" s="3">
        <v>0.115</v>
      </c>
      <c r="BO831" s="1">
        <v>4463</v>
      </c>
      <c r="BP831" s="3">
        <v>3.7999999999999999E-2</v>
      </c>
      <c r="BQ831" s="1">
        <v>10639</v>
      </c>
      <c r="BR831" s="3">
        <v>5.7000000000000002E-2</v>
      </c>
      <c r="BS831" s="1">
        <v>7925</v>
      </c>
      <c r="BT831" s="2">
        <v>721400</v>
      </c>
      <c r="BU831" s="1">
        <v>7522</v>
      </c>
      <c r="BV831" s="1">
        <v>4463</v>
      </c>
      <c r="BW831" s="1">
        <v>3313</v>
      </c>
      <c r="BX831" s="1">
        <v>1368</v>
      </c>
      <c r="BY831" s="1">
        <v>1150</v>
      </c>
      <c r="BZ831">
        <v>467</v>
      </c>
      <c r="CA831" s="1">
        <v>3059</v>
      </c>
    </row>
    <row r="832" spans="1:79" x14ac:dyDescent="0.45">
      <c r="A832">
        <v>830</v>
      </c>
      <c r="B832">
        <v>91739</v>
      </c>
      <c r="C832">
        <v>2</v>
      </c>
      <c r="D832" t="s">
        <v>1566</v>
      </c>
      <c r="E832" t="s">
        <v>79</v>
      </c>
      <c r="F832" t="s">
        <v>241</v>
      </c>
      <c r="G832" t="s">
        <v>383</v>
      </c>
      <c r="H832" s="1">
        <v>76135101</v>
      </c>
      <c r="I832" s="2">
        <v>112790</v>
      </c>
      <c r="J832" s="2">
        <v>11452</v>
      </c>
      <c r="K832" s="2">
        <v>140150</v>
      </c>
      <c r="L832" s="2">
        <v>8601</v>
      </c>
      <c r="M832" s="2">
        <v>42027</v>
      </c>
      <c r="N832" s="2">
        <v>2741</v>
      </c>
      <c r="O832" s="3">
        <v>0.19500000000000001</v>
      </c>
      <c r="P832" s="3">
        <v>3.3000000000000002E-2</v>
      </c>
      <c r="Q832" s="2">
        <v>83292</v>
      </c>
      <c r="R832" s="2">
        <v>56270</v>
      </c>
      <c r="S832" s="2">
        <v>110663</v>
      </c>
      <c r="T832" s="2">
        <v>12000</v>
      </c>
      <c r="U832" s="2">
        <v>124087</v>
      </c>
      <c r="V832" s="2">
        <v>15548</v>
      </c>
      <c r="W832" s="2">
        <v>103222</v>
      </c>
      <c r="X832" s="2">
        <v>23277</v>
      </c>
      <c r="Y832" s="1">
        <v>11663</v>
      </c>
      <c r="Z832">
        <v>946</v>
      </c>
      <c r="AA832" s="1">
        <v>1069</v>
      </c>
      <c r="AB832" s="1">
        <v>1099</v>
      </c>
      <c r="AC832" s="1">
        <v>1622</v>
      </c>
      <c r="AD832" s="1">
        <v>2894</v>
      </c>
      <c r="AE832" s="1">
        <v>1763</v>
      </c>
      <c r="AF832" s="1">
        <v>2270</v>
      </c>
      <c r="AG832" s="1">
        <v>39875</v>
      </c>
      <c r="AH832" s="1">
        <v>11658</v>
      </c>
      <c r="AI832" s="1">
        <v>3961</v>
      </c>
      <c r="AJ832">
        <v>13</v>
      </c>
      <c r="AK832" s="1">
        <v>8110</v>
      </c>
      <c r="AL832">
        <v>0</v>
      </c>
      <c r="AM832">
        <v>62</v>
      </c>
      <c r="AN832" s="1">
        <v>1482</v>
      </c>
      <c r="AO832" s="1">
        <v>14589</v>
      </c>
      <c r="AP832" s="4">
        <v>1356.5</v>
      </c>
      <c r="AQ832" s="1">
        <v>39875</v>
      </c>
      <c r="AR832" s="1">
        <v>3074</v>
      </c>
      <c r="AS832" s="1">
        <v>2641</v>
      </c>
      <c r="AT832" s="1">
        <v>2370</v>
      </c>
      <c r="AU832" s="1">
        <v>3194</v>
      </c>
      <c r="AV832" s="1">
        <v>3145</v>
      </c>
      <c r="AW832" s="1">
        <v>2436</v>
      </c>
      <c r="AX832" s="1">
        <v>2242</v>
      </c>
      <c r="AY832">
        <v>874</v>
      </c>
      <c r="AZ832" s="1">
        <v>2272</v>
      </c>
      <c r="BA832" s="1">
        <v>3159</v>
      </c>
      <c r="BB832" s="1">
        <v>3029</v>
      </c>
      <c r="BC832" s="1">
        <v>3020</v>
      </c>
      <c r="BD832" s="1">
        <v>2625</v>
      </c>
      <c r="BE832" s="1">
        <v>2575</v>
      </c>
      <c r="BF832" s="1">
        <v>2150</v>
      </c>
      <c r="BG832" s="1">
        <v>1069</v>
      </c>
      <c r="BH832">
        <v>35.1</v>
      </c>
      <c r="BI832" s="1">
        <v>26312</v>
      </c>
      <c r="BJ832" s="3">
        <v>5.8999999999999997E-2</v>
      </c>
      <c r="BK832" s="3">
        <v>0.16200000000000001</v>
      </c>
      <c r="BL832" s="3">
        <v>0.314</v>
      </c>
      <c r="BM832" s="3">
        <v>0.25800000000000001</v>
      </c>
      <c r="BN832" s="3">
        <v>0.20599999999999999</v>
      </c>
      <c r="BO832" s="1">
        <v>9645</v>
      </c>
      <c r="BP832" s="3">
        <v>3.4000000000000002E-2</v>
      </c>
      <c r="BQ832" s="1">
        <v>21153</v>
      </c>
      <c r="BR832" s="3">
        <v>4.1000000000000002E-2</v>
      </c>
      <c r="BS832" s="1">
        <v>12362</v>
      </c>
      <c r="BT832" s="2">
        <v>612000</v>
      </c>
      <c r="BU832" s="1">
        <v>11663</v>
      </c>
      <c r="BV832" s="1">
        <v>9645</v>
      </c>
      <c r="BW832" s="1">
        <v>7572</v>
      </c>
      <c r="BX832" s="1">
        <v>3643</v>
      </c>
      <c r="BY832" s="1">
        <v>2073</v>
      </c>
      <c r="BZ832" s="1">
        <v>1025</v>
      </c>
      <c r="CA832" s="1">
        <v>2018</v>
      </c>
    </row>
    <row r="833" spans="1:79" x14ac:dyDescent="0.45">
      <c r="A833">
        <v>831</v>
      </c>
      <c r="B833">
        <v>93543</v>
      </c>
      <c r="C833">
        <v>2</v>
      </c>
      <c r="D833" t="s">
        <v>1567</v>
      </c>
      <c r="E833" t="s">
        <v>79</v>
      </c>
      <c r="F833" t="s">
        <v>103</v>
      </c>
      <c r="G833" t="s">
        <v>1568</v>
      </c>
      <c r="H833" s="1">
        <v>153856854</v>
      </c>
      <c r="I833" s="2">
        <v>51719</v>
      </c>
      <c r="J833" s="2">
        <v>9300</v>
      </c>
      <c r="K833" s="2">
        <v>69707</v>
      </c>
      <c r="L833" s="2">
        <v>7507</v>
      </c>
      <c r="M833" s="2">
        <v>19290</v>
      </c>
      <c r="N833" s="2">
        <v>2465</v>
      </c>
      <c r="O833" s="3">
        <v>3.2000000000000001E-2</v>
      </c>
      <c r="P833" s="3">
        <v>1.7999999999999999E-2</v>
      </c>
      <c r="Q833" s="2">
        <v>-1</v>
      </c>
      <c r="R833" s="2">
        <v>-1</v>
      </c>
      <c r="S833" s="2">
        <v>41549</v>
      </c>
      <c r="T833" s="2">
        <v>5187</v>
      </c>
      <c r="U833" s="2">
        <v>56625</v>
      </c>
      <c r="V833" s="2">
        <v>15127</v>
      </c>
      <c r="W833" s="2">
        <v>56411</v>
      </c>
      <c r="X833" s="2">
        <v>17412</v>
      </c>
      <c r="Y833" s="1">
        <v>3698</v>
      </c>
      <c r="Z833">
        <v>851</v>
      </c>
      <c r="AA833">
        <v>943</v>
      </c>
      <c r="AB833">
        <v>689</v>
      </c>
      <c r="AC833">
        <v>306</v>
      </c>
      <c r="AD833">
        <v>641</v>
      </c>
      <c r="AE833">
        <v>151</v>
      </c>
      <c r="AF833">
        <v>117</v>
      </c>
      <c r="AG833" s="1">
        <v>14392</v>
      </c>
      <c r="AH833" s="1">
        <v>3614</v>
      </c>
      <c r="AI833">
        <v>640</v>
      </c>
      <c r="AJ833">
        <v>177</v>
      </c>
      <c r="AK833">
        <v>213</v>
      </c>
      <c r="AL833">
        <v>0</v>
      </c>
      <c r="AM833">
        <v>0</v>
      </c>
      <c r="AN833">
        <v>298</v>
      </c>
      <c r="AO833" s="1">
        <v>9450</v>
      </c>
      <c r="AP833">
        <v>242.3</v>
      </c>
      <c r="AQ833" s="1">
        <v>14392</v>
      </c>
      <c r="AR833" s="1">
        <v>1205</v>
      </c>
      <c r="AS833" s="1">
        <v>1127</v>
      </c>
      <c r="AT833">
        <v>846</v>
      </c>
      <c r="AU833">
        <v>849</v>
      </c>
      <c r="AV833">
        <v>900</v>
      </c>
      <c r="AW833">
        <v>679</v>
      </c>
      <c r="AX833">
        <v>810</v>
      </c>
      <c r="AY833">
        <v>754</v>
      </c>
      <c r="AZ833">
        <v>848</v>
      </c>
      <c r="BA833" s="1">
        <v>1260</v>
      </c>
      <c r="BB833" s="1">
        <v>1143</v>
      </c>
      <c r="BC833">
        <v>861</v>
      </c>
      <c r="BD833">
        <v>674</v>
      </c>
      <c r="BE833" s="1">
        <v>1120</v>
      </c>
      <c r="BF833">
        <v>765</v>
      </c>
      <c r="BG833">
        <v>551</v>
      </c>
      <c r="BH833">
        <v>35.1</v>
      </c>
      <c r="BI833" s="1">
        <v>9004</v>
      </c>
      <c r="BJ833" s="3">
        <v>0.38800000000000001</v>
      </c>
      <c r="BK833" s="3">
        <v>0.25600000000000001</v>
      </c>
      <c r="BL833" s="3">
        <v>0.27800000000000002</v>
      </c>
      <c r="BM833" s="3">
        <v>6.8000000000000005E-2</v>
      </c>
      <c r="BN833" s="3">
        <v>0.01</v>
      </c>
      <c r="BO833" s="1">
        <v>3100</v>
      </c>
      <c r="BP833" s="3">
        <v>0.185</v>
      </c>
      <c r="BQ833" s="1">
        <v>5802</v>
      </c>
      <c r="BR833" s="3">
        <v>8.6999999999999994E-2</v>
      </c>
      <c r="BS833" s="1">
        <v>3947</v>
      </c>
      <c r="BT833" s="2">
        <v>239900</v>
      </c>
      <c r="BU833" s="1">
        <v>3698</v>
      </c>
      <c r="BV833" s="1">
        <v>3100</v>
      </c>
      <c r="BW833" s="1">
        <v>2367</v>
      </c>
      <c r="BX833">
        <v>964</v>
      </c>
      <c r="BY833">
        <v>733</v>
      </c>
      <c r="BZ833">
        <v>279</v>
      </c>
      <c r="CA833">
        <v>598</v>
      </c>
    </row>
    <row r="834" spans="1:79" x14ac:dyDescent="0.45">
      <c r="A834">
        <v>832</v>
      </c>
      <c r="B834">
        <v>91745</v>
      </c>
      <c r="C834">
        <v>2</v>
      </c>
      <c r="D834" t="s">
        <v>1569</v>
      </c>
      <c r="E834" t="s">
        <v>79</v>
      </c>
      <c r="F834" t="s">
        <v>103</v>
      </c>
      <c r="G834" t="s">
        <v>1570</v>
      </c>
      <c r="H834" s="1">
        <v>33172982</v>
      </c>
      <c r="I834" s="2">
        <v>85975</v>
      </c>
      <c r="J834" s="2">
        <v>4750</v>
      </c>
      <c r="K834" s="2">
        <v>108564</v>
      </c>
      <c r="L834" s="2">
        <v>5340</v>
      </c>
      <c r="M834" s="2">
        <v>33789</v>
      </c>
      <c r="N834" s="2">
        <v>1624</v>
      </c>
      <c r="O834" s="3">
        <v>0.11700000000000001</v>
      </c>
      <c r="P834" s="3">
        <v>1.4999999999999999E-2</v>
      </c>
      <c r="Q834" s="2">
        <v>32125</v>
      </c>
      <c r="R834" s="2">
        <v>26417</v>
      </c>
      <c r="S834" s="2">
        <v>94421</v>
      </c>
      <c r="T834" s="2">
        <v>10935</v>
      </c>
      <c r="U834" s="2">
        <v>99250</v>
      </c>
      <c r="V834" s="2">
        <v>5726</v>
      </c>
      <c r="W834" s="2">
        <v>64657</v>
      </c>
      <c r="X834" s="2">
        <v>3960</v>
      </c>
      <c r="Y834" s="1">
        <v>16324</v>
      </c>
      <c r="Z834" s="1">
        <v>1968</v>
      </c>
      <c r="AA834" s="1">
        <v>2810</v>
      </c>
      <c r="AB834" s="1">
        <v>2437</v>
      </c>
      <c r="AC834" s="1">
        <v>2121</v>
      </c>
      <c r="AD834" s="1">
        <v>3105</v>
      </c>
      <c r="AE834" s="1">
        <v>1975</v>
      </c>
      <c r="AF834" s="1">
        <v>1908</v>
      </c>
      <c r="AG834" s="1">
        <v>55202</v>
      </c>
      <c r="AH834" s="1">
        <v>6601</v>
      </c>
      <c r="AI834">
        <v>562</v>
      </c>
      <c r="AJ834">
        <v>83</v>
      </c>
      <c r="AK834" s="1">
        <v>22085</v>
      </c>
      <c r="AL834">
        <v>20</v>
      </c>
      <c r="AM834">
        <v>184</v>
      </c>
      <c r="AN834">
        <v>536</v>
      </c>
      <c r="AO834" s="1">
        <v>25131</v>
      </c>
      <c r="AP834" s="4">
        <v>4309.8999999999996</v>
      </c>
      <c r="AQ834" s="1">
        <v>55202</v>
      </c>
      <c r="AR834" s="1">
        <v>2649</v>
      </c>
      <c r="AS834" s="1">
        <v>2770</v>
      </c>
      <c r="AT834" s="1">
        <v>3413</v>
      </c>
      <c r="AU834" s="1">
        <v>2947</v>
      </c>
      <c r="AV834" s="1">
        <v>3707</v>
      </c>
      <c r="AW834" s="1">
        <v>4049</v>
      </c>
      <c r="AX834" s="1">
        <v>3876</v>
      </c>
      <c r="AY834" s="1">
        <v>3913</v>
      </c>
      <c r="AZ834" s="1">
        <v>2845</v>
      </c>
      <c r="BA834" s="1">
        <v>3792</v>
      </c>
      <c r="BB834" s="1">
        <v>4021</v>
      </c>
      <c r="BC834" s="1">
        <v>3198</v>
      </c>
      <c r="BD834" s="1">
        <v>3736</v>
      </c>
      <c r="BE834" s="1">
        <v>3802</v>
      </c>
      <c r="BF834" s="1">
        <v>3448</v>
      </c>
      <c r="BG834" s="1">
        <v>3036</v>
      </c>
      <c r="BH834">
        <v>42.9</v>
      </c>
      <c r="BI834" s="1">
        <v>39725</v>
      </c>
      <c r="BJ834" s="3">
        <v>0.13900000000000001</v>
      </c>
      <c r="BK834" s="3">
        <v>0.23899999999999999</v>
      </c>
      <c r="BL834" s="3">
        <v>0.28100000000000003</v>
      </c>
      <c r="BM834" s="3">
        <v>0.23699999999999999</v>
      </c>
      <c r="BN834" s="3">
        <v>0.104</v>
      </c>
      <c r="BO834" s="1">
        <v>13599</v>
      </c>
      <c r="BP834" s="3">
        <v>7.1999999999999995E-2</v>
      </c>
      <c r="BQ834" s="1">
        <v>27283</v>
      </c>
      <c r="BR834" s="3">
        <v>4.8000000000000001E-2</v>
      </c>
      <c r="BS834" s="1">
        <v>17035</v>
      </c>
      <c r="BT834" s="2">
        <v>595700</v>
      </c>
      <c r="BU834" s="1">
        <v>16324</v>
      </c>
      <c r="BV834" s="1">
        <v>13599</v>
      </c>
      <c r="BW834" s="1">
        <v>10371</v>
      </c>
      <c r="BX834" s="1">
        <v>3747</v>
      </c>
      <c r="BY834" s="1">
        <v>3228</v>
      </c>
      <c r="BZ834">
        <v>815</v>
      </c>
      <c r="CA834" s="1">
        <v>2725</v>
      </c>
    </row>
    <row r="835" spans="1:79" x14ac:dyDescent="0.45">
      <c r="A835">
        <v>833</v>
      </c>
      <c r="B835">
        <v>95842</v>
      </c>
      <c r="C835">
        <v>2</v>
      </c>
      <c r="D835" t="s">
        <v>1571</v>
      </c>
      <c r="E835" t="s">
        <v>79</v>
      </c>
      <c r="F835" t="s">
        <v>88</v>
      </c>
      <c r="G835" t="s">
        <v>1572</v>
      </c>
      <c r="H835" s="1">
        <v>10156381</v>
      </c>
      <c r="I835" s="2">
        <v>53458</v>
      </c>
      <c r="J835" s="2">
        <v>2392</v>
      </c>
      <c r="K835" s="2">
        <v>65415</v>
      </c>
      <c r="L835" s="2">
        <v>3716</v>
      </c>
      <c r="M835" s="2">
        <v>23368</v>
      </c>
      <c r="N835" s="2">
        <v>1390</v>
      </c>
      <c r="O835" s="3">
        <v>1.6E-2</v>
      </c>
      <c r="P835" s="3">
        <v>8.9999999999999993E-3</v>
      </c>
      <c r="Q835" s="2">
        <v>32982</v>
      </c>
      <c r="R835" s="2">
        <v>10363</v>
      </c>
      <c r="S835" s="2">
        <v>53880</v>
      </c>
      <c r="T835" s="2">
        <v>3125</v>
      </c>
      <c r="U835" s="2">
        <v>58005</v>
      </c>
      <c r="V835" s="2">
        <v>5404</v>
      </c>
      <c r="W835" s="2">
        <v>45886</v>
      </c>
      <c r="X835" s="2">
        <v>5182</v>
      </c>
      <c r="Y835" s="1">
        <v>11449</v>
      </c>
      <c r="Z835" s="1">
        <v>2425</v>
      </c>
      <c r="AA835" s="1">
        <v>2930</v>
      </c>
      <c r="AB835" s="1">
        <v>2480</v>
      </c>
      <c r="AC835" s="1">
        <v>1522</v>
      </c>
      <c r="AD835" s="1">
        <v>1590</v>
      </c>
      <c r="AE835">
        <v>316</v>
      </c>
      <c r="AF835">
        <v>186</v>
      </c>
      <c r="AG835" s="1">
        <v>33522</v>
      </c>
      <c r="AH835" s="1">
        <v>17246</v>
      </c>
      <c r="AI835" s="1">
        <v>4408</v>
      </c>
      <c r="AJ835">
        <v>146</v>
      </c>
      <c r="AK835" s="1">
        <v>1675</v>
      </c>
      <c r="AL835">
        <v>163</v>
      </c>
      <c r="AM835">
        <v>3</v>
      </c>
      <c r="AN835" s="1">
        <v>2340</v>
      </c>
      <c r="AO835" s="1">
        <v>7541</v>
      </c>
      <c r="AP835" s="4">
        <v>8548.5</v>
      </c>
      <c r="AQ835" s="1">
        <v>33522</v>
      </c>
      <c r="AR835" s="1">
        <v>2490</v>
      </c>
      <c r="AS835" s="1">
        <v>2322</v>
      </c>
      <c r="AT835" s="1">
        <v>2763</v>
      </c>
      <c r="AU835" s="1">
        <v>2846</v>
      </c>
      <c r="AV835" s="1">
        <v>2043</v>
      </c>
      <c r="AW835" s="1">
        <v>2359</v>
      </c>
      <c r="AX835" s="1">
        <v>1667</v>
      </c>
      <c r="AY835" s="1">
        <v>1200</v>
      </c>
      <c r="AZ835" s="1">
        <v>2697</v>
      </c>
      <c r="BA835" s="1">
        <v>2070</v>
      </c>
      <c r="BB835" s="1">
        <v>2570</v>
      </c>
      <c r="BC835" s="1">
        <v>2577</v>
      </c>
      <c r="BD835" s="1">
        <v>1788</v>
      </c>
      <c r="BE835" s="1">
        <v>1939</v>
      </c>
      <c r="BF835" s="1">
        <v>1411</v>
      </c>
      <c r="BG835">
        <v>780</v>
      </c>
      <c r="BH835">
        <v>32.9</v>
      </c>
      <c r="BI835" s="1">
        <v>21677</v>
      </c>
      <c r="BJ835" s="3">
        <v>0.13300000000000001</v>
      </c>
      <c r="BK835" s="3">
        <v>0.34799999999999998</v>
      </c>
      <c r="BL835" s="3">
        <v>0.37</v>
      </c>
      <c r="BM835" s="3">
        <v>0.109</v>
      </c>
      <c r="BN835" s="3">
        <v>0.04</v>
      </c>
      <c r="BO835" s="1">
        <v>7995</v>
      </c>
      <c r="BP835" s="3">
        <v>0.156</v>
      </c>
      <c r="BQ835" s="1">
        <v>16014</v>
      </c>
      <c r="BR835" s="3">
        <v>8.3000000000000004E-2</v>
      </c>
      <c r="BS835" s="1">
        <v>12089</v>
      </c>
      <c r="BT835" s="2">
        <v>251000</v>
      </c>
      <c r="BU835" s="1">
        <v>11449</v>
      </c>
      <c r="BV835" s="1">
        <v>7995</v>
      </c>
      <c r="BW835" s="1">
        <v>4713</v>
      </c>
      <c r="BX835" s="1">
        <v>2140</v>
      </c>
      <c r="BY835" s="1">
        <v>3282</v>
      </c>
      <c r="BZ835" s="1">
        <v>1843</v>
      </c>
      <c r="CA835" s="1">
        <v>3454</v>
      </c>
    </row>
    <row r="836" spans="1:79" x14ac:dyDescent="0.45">
      <c r="A836">
        <v>834</v>
      </c>
      <c r="B836">
        <v>93523</v>
      </c>
      <c r="C836">
        <v>2</v>
      </c>
      <c r="D836" t="s">
        <v>1573</v>
      </c>
      <c r="E836" t="s">
        <v>79</v>
      </c>
      <c r="F836" t="s">
        <v>523</v>
      </c>
      <c r="G836" t="s">
        <v>1574</v>
      </c>
      <c r="H836" s="1">
        <v>252296162</v>
      </c>
      <c r="I836" s="2">
        <v>62760</v>
      </c>
      <c r="J836" s="2">
        <v>11096</v>
      </c>
      <c r="K836" s="2">
        <v>78613</v>
      </c>
      <c r="L836" s="2">
        <v>10308</v>
      </c>
      <c r="M836" s="2">
        <v>25808</v>
      </c>
      <c r="N836" s="2">
        <v>3330</v>
      </c>
      <c r="O836" s="3">
        <v>4.1000000000000002E-2</v>
      </c>
      <c r="P836" s="3">
        <v>0.03</v>
      </c>
      <c r="Q836" s="2">
        <v>-1</v>
      </c>
      <c r="R836" s="2">
        <v>-1</v>
      </c>
      <c r="S836" s="2">
        <v>78292</v>
      </c>
      <c r="T836" s="2">
        <v>7685</v>
      </c>
      <c r="U836" s="2">
        <v>32083</v>
      </c>
      <c r="V836" s="2">
        <v>17332</v>
      </c>
      <c r="W836" s="2">
        <v>66111</v>
      </c>
      <c r="X836" s="2">
        <v>18032</v>
      </c>
      <c r="Y836" s="1">
        <v>1161</v>
      </c>
      <c r="Z836">
        <v>161</v>
      </c>
      <c r="AA836">
        <v>281</v>
      </c>
      <c r="AB836">
        <v>210</v>
      </c>
      <c r="AC836">
        <v>217</v>
      </c>
      <c r="AD836">
        <v>200</v>
      </c>
      <c r="AE836">
        <v>44</v>
      </c>
      <c r="AF836">
        <v>48</v>
      </c>
      <c r="AG836" s="1">
        <v>3556</v>
      </c>
      <c r="AH836" s="1">
        <v>2341</v>
      </c>
      <c r="AI836">
        <v>175</v>
      </c>
      <c r="AJ836">
        <v>0</v>
      </c>
      <c r="AK836">
        <v>151</v>
      </c>
      <c r="AL836">
        <v>0</v>
      </c>
      <c r="AM836">
        <v>24</v>
      </c>
      <c r="AN836">
        <v>240</v>
      </c>
      <c r="AO836">
        <v>625</v>
      </c>
      <c r="AP836">
        <v>36.5</v>
      </c>
      <c r="AQ836" s="1">
        <v>3556</v>
      </c>
      <c r="AR836">
        <v>491</v>
      </c>
      <c r="AS836">
        <v>163</v>
      </c>
      <c r="AT836">
        <v>298</v>
      </c>
      <c r="AU836">
        <v>336</v>
      </c>
      <c r="AV836">
        <v>157</v>
      </c>
      <c r="AW836">
        <v>69</v>
      </c>
      <c r="AX836">
        <v>135</v>
      </c>
      <c r="AY836">
        <v>37</v>
      </c>
      <c r="AZ836">
        <v>506</v>
      </c>
      <c r="BA836">
        <v>254</v>
      </c>
      <c r="BB836">
        <v>302</v>
      </c>
      <c r="BC836">
        <v>414</v>
      </c>
      <c r="BD836">
        <v>141</v>
      </c>
      <c r="BE836">
        <v>93</v>
      </c>
      <c r="BF836">
        <v>109</v>
      </c>
      <c r="BG836">
        <v>51</v>
      </c>
      <c r="BH836">
        <v>27.7</v>
      </c>
      <c r="BI836" s="1">
        <v>1980</v>
      </c>
      <c r="BJ836" s="3">
        <v>4.8000000000000001E-2</v>
      </c>
      <c r="BK836" s="3">
        <v>0.17499999999999999</v>
      </c>
      <c r="BL836" s="3">
        <v>0.435</v>
      </c>
      <c r="BM836" s="3">
        <v>0.154</v>
      </c>
      <c r="BN836" s="3">
        <v>0.189</v>
      </c>
      <c r="BO836">
        <v>936</v>
      </c>
      <c r="BP836" s="3">
        <v>7.1999999999999995E-2</v>
      </c>
      <c r="BQ836">
        <v>879</v>
      </c>
      <c r="BR836" s="3">
        <v>0.127</v>
      </c>
      <c r="BS836" s="1">
        <v>1484</v>
      </c>
      <c r="BT836" s="2">
        <v>74500</v>
      </c>
      <c r="BU836" s="1">
        <v>1161</v>
      </c>
      <c r="BV836">
        <v>936</v>
      </c>
      <c r="BW836">
        <v>815</v>
      </c>
      <c r="BX836">
        <v>548</v>
      </c>
      <c r="BY836">
        <v>121</v>
      </c>
      <c r="BZ836">
        <v>46</v>
      </c>
      <c r="CA836">
        <v>225</v>
      </c>
    </row>
    <row r="837" spans="1:79" x14ac:dyDescent="0.45">
      <c r="A837">
        <v>835</v>
      </c>
      <c r="B837">
        <v>95570</v>
      </c>
      <c r="C837">
        <v>2</v>
      </c>
      <c r="D837" t="s">
        <v>1575</v>
      </c>
      <c r="E837" t="s">
        <v>79</v>
      </c>
      <c r="F837" t="s">
        <v>584</v>
      </c>
      <c r="G837" t="s">
        <v>1576</v>
      </c>
      <c r="H837" s="1">
        <v>61407327</v>
      </c>
      <c r="I837" s="2">
        <v>50278</v>
      </c>
      <c r="J837" s="2">
        <v>15006</v>
      </c>
      <c r="K837" s="2">
        <v>83014</v>
      </c>
      <c r="L837" s="2">
        <v>11608</v>
      </c>
      <c r="M837" s="2">
        <v>37060</v>
      </c>
      <c r="N837" s="2">
        <v>5335</v>
      </c>
      <c r="O837" s="3">
        <v>7.2999999999999995E-2</v>
      </c>
      <c r="P837" s="3">
        <v>2.8000000000000001E-2</v>
      </c>
      <c r="Q837" s="2">
        <v>18063</v>
      </c>
      <c r="R837" s="2">
        <v>4406</v>
      </c>
      <c r="S837" s="2">
        <v>64167</v>
      </c>
      <c r="T837" s="2">
        <v>13586</v>
      </c>
      <c r="U837" s="2">
        <v>58750</v>
      </c>
      <c r="V837" s="2">
        <v>25381</v>
      </c>
      <c r="W837" s="2">
        <v>49271</v>
      </c>
      <c r="X837" s="2">
        <v>25062</v>
      </c>
      <c r="Y837" s="1">
        <v>1026</v>
      </c>
      <c r="Z837">
        <v>269</v>
      </c>
      <c r="AA837">
        <v>243</v>
      </c>
      <c r="AB837">
        <v>111</v>
      </c>
      <c r="AC837">
        <v>115</v>
      </c>
      <c r="AD837">
        <v>138</v>
      </c>
      <c r="AE837">
        <v>75</v>
      </c>
      <c r="AF837">
        <v>75</v>
      </c>
      <c r="AG837" s="1">
        <v>2338</v>
      </c>
      <c r="AH837" s="1">
        <v>2041</v>
      </c>
      <c r="AI837">
        <v>0</v>
      </c>
      <c r="AJ837">
        <v>67</v>
      </c>
      <c r="AK837">
        <v>21</v>
      </c>
      <c r="AL837">
        <v>0</v>
      </c>
      <c r="AM837">
        <v>6</v>
      </c>
      <c r="AN837">
        <v>45</v>
      </c>
      <c r="AO837">
        <v>158</v>
      </c>
      <c r="AP837">
        <v>98.6</v>
      </c>
      <c r="AQ837" s="1">
        <v>2338</v>
      </c>
      <c r="AR837">
        <v>139</v>
      </c>
      <c r="AS837">
        <v>69</v>
      </c>
      <c r="AT837">
        <v>100</v>
      </c>
      <c r="AU837">
        <v>141</v>
      </c>
      <c r="AV837">
        <v>150</v>
      </c>
      <c r="AW837">
        <v>198</v>
      </c>
      <c r="AX837">
        <v>210</v>
      </c>
      <c r="AY837">
        <v>189</v>
      </c>
      <c r="AZ837">
        <v>147</v>
      </c>
      <c r="BA837">
        <v>97</v>
      </c>
      <c r="BB837">
        <v>100</v>
      </c>
      <c r="BC837">
        <v>155</v>
      </c>
      <c r="BD837">
        <v>149</v>
      </c>
      <c r="BE837">
        <v>116</v>
      </c>
      <c r="BF837">
        <v>225</v>
      </c>
      <c r="BG837">
        <v>153</v>
      </c>
      <c r="BH837">
        <v>46.4</v>
      </c>
      <c r="BI837" s="1">
        <v>1718</v>
      </c>
      <c r="BJ837" s="3">
        <v>1.0999999999999999E-2</v>
      </c>
      <c r="BK837" s="3">
        <v>0.14599999999999999</v>
      </c>
      <c r="BL837" s="3">
        <v>0.28999999999999998</v>
      </c>
      <c r="BM837" s="3">
        <v>0.309</v>
      </c>
      <c r="BN837" s="3">
        <v>0.24399999999999999</v>
      </c>
      <c r="BO837">
        <v>620</v>
      </c>
      <c r="BP837" s="3">
        <v>7.0999999999999994E-2</v>
      </c>
      <c r="BQ837" s="1">
        <v>1060</v>
      </c>
      <c r="BR837" s="3">
        <v>4.9000000000000002E-2</v>
      </c>
      <c r="BS837" s="1">
        <v>1444</v>
      </c>
      <c r="BT837" s="2">
        <v>447800</v>
      </c>
      <c r="BU837" s="1">
        <v>1026</v>
      </c>
      <c r="BV837">
        <v>620</v>
      </c>
      <c r="BW837">
        <v>464</v>
      </c>
      <c r="BX837">
        <v>131</v>
      </c>
      <c r="BY837">
        <v>156</v>
      </c>
      <c r="BZ837">
        <v>119</v>
      </c>
      <c r="CA837">
        <v>406</v>
      </c>
    </row>
    <row r="838" spans="1:79" x14ac:dyDescent="0.45">
      <c r="A838">
        <v>836</v>
      </c>
      <c r="B838">
        <v>91750</v>
      </c>
      <c r="C838">
        <v>2</v>
      </c>
      <c r="D838" t="s">
        <v>1577</v>
      </c>
      <c r="E838" t="s">
        <v>79</v>
      </c>
      <c r="F838" t="s">
        <v>103</v>
      </c>
      <c r="G838" t="s">
        <v>1578</v>
      </c>
      <c r="H838" s="1">
        <v>65371493</v>
      </c>
      <c r="I838" s="2">
        <v>89360</v>
      </c>
      <c r="J838" s="2">
        <v>5876</v>
      </c>
      <c r="K838" s="2">
        <v>114896</v>
      </c>
      <c r="L838" s="2">
        <v>6091</v>
      </c>
      <c r="M838" s="2">
        <v>41840</v>
      </c>
      <c r="N838" s="2">
        <v>2373</v>
      </c>
      <c r="O838" s="3">
        <v>0.13100000000000001</v>
      </c>
      <c r="P838" s="3">
        <v>2.1999999999999999E-2</v>
      </c>
      <c r="Q838" s="2">
        <v>33015</v>
      </c>
      <c r="R838" s="2">
        <v>30271</v>
      </c>
      <c r="S838" s="2">
        <v>107036</v>
      </c>
      <c r="T838" s="2">
        <v>8160</v>
      </c>
      <c r="U838" s="2">
        <v>106774</v>
      </c>
      <c r="V838" s="2">
        <v>4675</v>
      </c>
      <c r="W838" s="2">
        <v>65423</v>
      </c>
      <c r="X838" s="2">
        <v>6856</v>
      </c>
      <c r="Y838" s="1">
        <v>12110</v>
      </c>
      <c r="Z838" s="1">
        <v>1663</v>
      </c>
      <c r="AA838" s="1">
        <v>1644</v>
      </c>
      <c r="AB838" s="1">
        <v>1824</v>
      </c>
      <c r="AC838" s="1">
        <v>1581</v>
      </c>
      <c r="AD838" s="1">
        <v>2551</v>
      </c>
      <c r="AE838" s="1">
        <v>1258</v>
      </c>
      <c r="AF838" s="1">
        <v>1589</v>
      </c>
      <c r="AG838" s="1">
        <v>34129</v>
      </c>
      <c r="AH838" s="1">
        <v>16970</v>
      </c>
      <c r="AI838" s="1">
        <v>1118</v>
      </c>
      <c r="AJ838">
        <v>55</v>
      </c>
      <c r="AK838" s="1">
        <v>3057</v>
      </c>
      <c r="AL838">
        <v>10</v>
      </c>
      <c r="AM838">
        <v>46</v>
      </c>
      <c r="AN838">
        <v>600</v>
      </c>
      <c r="AO838" s="1">
        <v>12273</v>
      </c>
      <c r="AP838" s="4">
        <v>1352.2</v>
      </c>
      <c r="AQ838" s="1">
        <v>34129</v>
      </c>
      <c r="AR838" s="1">
        <v>1715</v>
      </c>
      <c r="AS838" s="1">
        <v>2329</v>
      </c>
      <c r="AT838" s="1">
        <v>1835</v>
      </c>
      <c r="AU838" s="1">
        <v>1599</v>
      </c>
      <c r="AV838" s="1">
        <v>2126</v>
      </c>
      <c r="AW838" s="1">
        <v>2676</v>
      </c>
      <c r="AX838" s="1">
        <v>2643</v>
      </c>
      <c r="AY838" s="1">
        <v>2688</v>
      </c>
      <c r="AZ838" s="1">
        <v>1824</v>
      </c>
      <c r="BA838" s="1">
        <v>2205</v>
      </c>
      <c r="BB838" s="1">
        <v>1751</v>
      </c>
      <c r="BC838" s="1">
        <v>1762</v>
      </c>
      <c r="BD838" s="1">
        <v>1805</v>
      </c>
      <c r="BE838" s="1">
        <v>2690</v>
      </c>
      <c r="BF838" s="1">
        <v>2604</v>
      </c>
      <c r="BG838" s="1">
        <v>1877</v>
      </c>
      <c r="BH838">
        <v>44.9</v>
      </c>
      <c r="BI838" s="1">
        <v>23967</v>
      </c>
      <c r="BJ838" s="3">
        <v>8.1000000000000003E-2</v>
      </c>
      <c r="BK838" s="3">
        <v>0.17899999999999999</v>
      </c>
      <c r="BL838" s="3">
        <v>0.36</v>
      </c>
      <c r="BM838" s="3">
        <v>0.22500000000000001</v>
      </c>
      <c r="BN838" s="3">
        <v>0.155</v>
      </c>
      <c r="BO838" s="1">
        <v>8767</v>
      </c>
      <c r="BP838" s="3">
        <v>0.05</v>
      </c>
      <c r="BQ838" s="1">
        <v>16784</v>
      </c>
      <c r="BR838" s="3">
        <v>7.0999999999999994E-2</v>
      </c>
      <c r="BS838" s="1">
        <v>12613</v>
      </c>
      <c r="BT838" s="2">
        <v>595700</v>
      </c>
      <c r="BU838" s="1">
        <v>12110</v>
      </c>
      <c r="BV838" s="1">
        <v>8767</v>
      </c>
      <c r="BW838" s="1">
        <v>6687</v>
      </c>
      <c r="BX838" s="1">
        <v>2247</v>
      </c>
      <c r="BY838" s="1">
        <v>2080</v>
      </c>
      <c r="BZ838">
        <v>717</v>
      </c>
      <c r="CA838" s="1">
        <v>3343</v>
      </c>
    </row>
    <row r="839" spans="1:79" x14ac:dyDescent="0.45">
      <c r="A839">
        <v>837</v>
      </c>
      <c r="B839">
        <v>95453</v>
      </c>
      <c r="C839">
        <v>2</v>
      </c>
      <c r="D839" t="s">
        <v>1579</v>
      </c>
      <c r="E839" t="s">
        <v>79</v>
      </c>
      <c r="F839" t="s">
        <v>1580</v>
      </c>
      <c r="G839" t="s">
        <v>1581</v>
      </c>
      <c r="H839" s="1">
        <v>216804483</v>
      </c>
      <c r="I839" s="2">
        <v>49690</v>
      </c>
      <c r="J839" s="2">
        <v>8176</v>
      </c>
      <c r="K839" s="2">
        <v>75682</v>
      </c>
      <c r="L839" s="2">
        <v>10113</v>
      </c>
      <c r="M839" s="2">
        <v>31874</v>
      </c>
      <c r="N839" s="2">
        <v>3727</v>
      </c>
      <c r="O839" s="3">
        <v>6.3E-2</v>
      </c>
      <c r="P839" s="3">
        <v>2.7E-2</v>
      </c>
      <c r="Q839" s="2">
        <v>-1</v>
      </c>
      <c r="R839" s="2">
        <v>-1</v>
      </c>
      <c r="S839" s="2">
        <v>47429</v>
      </c>
      <c r="T839" s="2">
        <v>12814</v>
      </c>
      <c r="U839" s="2">
        <v>79421</v>
      </c>
      <c r="V839" s="2">
        <v>20347</v>
      </c>
      <c r="W839" s="2">
        <v>45023</v>
      </c>
      <c r="X839" s="2">
        <v>7659</v>
      </c>
      <c r="Y839" s="1">
        <v>4662</v>
      </c>
      <c r="Z839" s="1">
        <v>1081</v>
      </c>
      <c r="AA839" s="1">
        <v>1269</v>
      </c>
      <c r="AB839">
        <v>602</v>
      </c>
      <c r="AC839">
        <v>581</v>
      </c>
      <c r="AD839">
        <v>574</v>
      </c>
      <c r="AE839">
        <v>261</v>
      </c>
      <c r="AF839">
        <v>294</v>
      </c>
      <c r="AG839" s="1">
        <v>11369</v>
      </c>
      <c r="AH839" s="1">
        <v>7969</v>
      </c>
      <c r="AI839">
        <v>52</v>
      </c>
      <c r="AJ839">
        <v>740</v>
      </c>
      <c r="AK839">
        <v>344</v>
      </c>
      <c r="AL839">
        <v>8</v>
      </c>
      <c r="AM839">
        <v>0</v>
      </c>
      <c r="AN839">
        <v>216</v>
      </c>
      <c r="AO839" s="1">
        <v>2040</v>
      </c>
      <c r="AP839">
        <v>135.80000000000001</v>
      </c>
      <c r="AQ839" s="1">
        <v>11369</v>
      </c>
      <c r="AR839">
        <v>505</v>
      </c>
      <c r="AS839">
        <v>758</v>
      </c>
      <c r="AT839">
        <v>438</v>
      </c>
      <c r="AU839">
        <v>683</v>
      </c>
      <c r="AV839">
        <v>466</v>
      </c>
      <c r="AW839">
        <v>959</v>
      </c>
      <c r="AX839" s="1">
        <v>1069</v>
      </c>
      <c r="AY839">
        <v>915</v>
      </c>
      <c r="AZ839">
        <v>556</v>
      </c>
      <c r="BA839">
        <v>741</v>
      </c>
      <c r="BB839">
        <v>525</v>
      </c>
      <c r="BC839">
        <v>573</v>
      </c>
      <c r="BD839">
        <v>531</v>
      </c>
      <c r="BE839">
        <v>780</v>
      </c>
      <c r="BF839">
        <v>808</v>
      </c>
      <c r="BG839" s="1">
        <v>1062</v>
      </c>
      <c r="BH839">
        <v>49.4</v>
      </c>
      <c r="BI839" s="1">
        <v>8365</v>
      </c>
      <c r="BJ839" s="3">
        <v>0.14299999999999999</v>
      </c>
      <c r="BK839" s="3">
        <v>0.27400000000000002</v>
      </c>
      <c r="BL839" s="3">
        <v>0.35399999999999998</v>
      </c>
      <c r="BM839" s="3">
        <v>0.154</v>
      </c>
      <c r="BN839" s="3">
        <v>7.3999999999999996E-2</v>
      </c>
      <c r="BO839" s="1">
        <v>2746</v>
      </c>
      <c r="BP839" s="3">
        <v>0.1</v>
      </c>
      <c r="BQ839" s="1">
        <v>4787</v>
      </c>
      <c r="BR839" s="3">
        <v>0.05</v>
      </c>
      <c r="BS839" s="1">
        <v>5547</v>
      </c>
      <c r="BT839" s="2">
        <v>280400</v>
      </c>
      <c r="BU839" s="1">
        <v>4662</v>
      </c>
      <c r="BV839" s="1">
        <v>2746</v>
      </c>
      <c r="BW839" s="1">
        <v>2139</v>
      </c>
      <c r="BX839">
        <v>795</v>
      </c>
      <c r="BY839">
        <v>607</v>
      </c>
      <c r="BZ839">
        <v>297</v>
      </c>
      <c r="CA839" s="1">
        <v>1916</v>
      </c>
    </row>
    <row r="840" spans="1:79" x14ac:dyDescent="0.45">
      <c r="A840">
        <v>838</v>
      </c>
      <c r="B840">
        <v>95567</v>
      </c>
      <c r="C840">
        <v>2</v>
      </c>
      <c r="D840" t="s">
        <v>1582</v>
      </c>
      <c r="E840" t="s">
        <v>79</v>
      </c>
      <c r="F840" t="s">
        <v>939</v>
      </c>
      <c r="G840" t="s">
        <v>1583</v>
      </c>
      <c r="H840" s="1">
        <v>161957623</v>
      </c>
      <c r="I840" s="2">
        <v>57266</v>
      </c>
      <c r="J840" s="2">
        <v>3533</v>
      </c>
      <c r="K840" s="2">
        <v>83745</v>
      </c>
      <c r="L840" s="2">
        <v>22562</v>
      </c>
      <c r="M840" s="2">
        <v>33420</v>
      </c>
      <c r="N840" s="2">
        <v>9065</v>
      </c>
      <c r="O840" s="3">
        <v>0.09</v>
      </c>
      <c r="P840" s="3">
        <v>6.0999999999999999E-2</v>
      </c>
      <c r="Q840" s="2">
        <v>-1</v>
      </c>
      <c r="R840" s="2">
        <v>-1</v>
      </c>
      <c r="S840" s="2">
        <v>55827</v>
      </c>
      <c r="T840" s="2">
        <v>38920</v>
      </c>
      <c r="U840" s="2">
        <v>80590</v>
      </c>
      <c r="V840" s="2">
        <v>16226</v>
      </c>
      <c r="W840" s="2">
        <v>52708</v>
      </c>
      <c r="X840" s="2">
        <v>23495</v>
      </c>
      <c r="Y840">
        <v>742</v>
      </c>
      <c r="Z840">
        <v>198</v>
      </c>
      <c r="AA840">
        <v>94</v>
      </c>
      <c r="AB840">
        <v>178</v>
      </c>
      <c r="AC840">
        <v>113</v>
      </c>
      <c r="AD840">
        <v>81</v>
      </c>
      <c r="AE840">
        <v>11</v>
      </c>
      <c r="AF840">
        <v>67</v>
      </c>
      <c r="AG840" s="1">
        <v>1802</v>
      </c>
      <c r="AH840" s="1">
        <v>1089</v>
      </c>
      <c r="AI840">
        <v>0</v>
      </c>
      <c r="AJ840">
        <v>111</v>
      </c>
      <c r="AK840">
        <v>67</v>
      </c>
      <c r="AL840">
        <v>0</v>
      </c>
      <c r="AM840">
        <v>0</v>
      </c>
      <c r="AN840">
        <v>201</v>
      </c>
      <c r="AO840">
        <v>334</v>
      </c>
      <c r="AP840">
        <v>28.8</v>
      </c>
      <c r="AQ840" s="1">
        <v>1802</v>
      </c>
      <c r="AR840">
        <v>120</v>
      </c>
      <c r="AS840">
        <v>58</v>
      </c>
      <c r="AT840">
        <v>28</v>
      </c>
      <c r="AU840">
        <v>177</v>
      </c>
      <c r="AV840">
        <v>73</v>
      </c>
      <c r="AW840">
        <v>81</v>
      </c>
      <c r="AX840">
        <v>189</v>
      </c>
      <c r="AY840">
        <v>143</v>
      </c>
      <c r="AZ840">
        <v>98</v>
      </c>
      <c r="BA840">
        <v>100</v>
      </c>
      <c r="BB840">
        <v>35</v>
      </c>
      <c r="BC840">
        <v>106</v>
      </c>
      <c r="BD840">
        <v>129</v>
      </c>
      <c r="BE840">
        <v>147</v>
      </c>
      <c r="BF840">
        <v>185</v>
      </c>
      <c r="BG840">
        <v>133</v>
      </c>
      <c r="BH840">
        <v>49.3</v>
      </c>
      <c r="BI840" s="1">
        <v>1393</v>
      </c>
      <c r="BJ840" s="3">
        <v>0.09</v>
      </c>
      <c r="BK840" s="3">
        <v>0.36299999999999999</v>
      </c>
      <c r="BL840" s="3">
        <v>0.34499999999999997</v>
      </c>
      <c r="BM840" s="3">
        <v>9.5000000000000001E-2</v>
      </c>
      <c r="BN840" s="3">
        <v>0.107</v>
      </c>
      <c r="BO840">
        <v>513</v>
      </c>
      <c r="BP840" s="3">
        <v>0.111</v>
      </c>
      <c r="BQ840">
        <v>791</v>
      </c>
      <c r="BR840" s="3">
        <v>6.4000000000000001E-2</v>
      </c>
      <c r="BS840">
        <v>901</v>
      </c>
      <c r="BT840" s="2">
        <v>255000</v>
      </c>
      <c r="BU840">
        <v>742</v>
      </c>
      <c r="BV840">
        <v>513</v>
      </c>
      <c r="BW840">
        <v>451</v>
      </c>
      <c r="BX840">
        <v>173</v>
      </c>
      <c r="BY840">
        <v>62</v>
      </c>
      <c r="BZ840">
        <v>4</v>
      </c>
      <c r="CA840">
        <v>229</v>
      </c>
    </row>
    <row r="841" spans="1:79" x14ac:dyDescent="0.45">
      <c r="A841">
        <v>839</v>
      </c>
      <c r="B841">
        <v>93517</v>
      </c>
      <c r="C841">
        <v>2</v>
      </c>
      <c r="D841" t="s">
        <v>1584</v>
      </c>
      <c r="E841" t="s">
        <v>79</v>
      </c>
      <c r="F841" t="s">
        <v>981</v>
      </c>
      <c r="G841" t="s">
        <v>1585</v>
      </c>
      <c r="H841" s="1">
        <v>1536346805</v>
      </c>
      <c r="I841" s="2">
        <v>72067</v>
      </c>
      <c r="J841" s="2">
        <v>51958</v>
      </c>
      <c r="K841" s="2">
        <v>81913</v>
      </c>
      <c r="L841" s="2">
        <v>12797</v>
      </c>
      <c r="M841" s="2">
        <v>37169</v>
      </c>
      <c r="N841" s="2">
        <v>8873</v>
      </c>
      <c r="O841" s="3">
        <v>0</v>
      </c>
      <c r="P841" s="3">
        <v>0.123</v>
      </c>
      <c r="Q841" s="2">
        <v>-1</v>
      </c>
      <c r="R841" s="2">
        <v>-1</v>
      </c>
      <c r="S841" s="2">
        <v>136042</v>
      </c>
      <c r="T841" s="2">
        <v>537</v>
      </c>
      <c r="U841" s="2">
        <v>51350</v>
      </c>
      <c r="V841" s="2">
        <v>455</v>
      </c>
      <c r="W841" s="2">
        <v>98186</v>
      </c>
      <c r="X841" s="2">
        <v>45744</v>
      </c>
      <c r="Y841">
        <v>267</v>
      </c>
      <c r="Z841">
        <v>7</v>
      </c>
      <c r="AA841">
        <v>4</v>
      </c>
      <c r="AB841">
        <v>127</v>
      </c>
      <c r="AC841">
        <v>60</v>
      </c>
      <c r="AD841">
        <v>69</v>
      </c>
      <c r="AE841">
        <v>0</v>
      </c>
      <c r="AF841">
        <v>0</v>
      </c>
      <c r="AG841">
        <v>641</v>
      </c>
      <c r="AH841">
        <v>593</v>
      </c>
      <c r="AI841">
        <v>4</v>
      </c>
      <c r="AJ841">
        <v>20</v>
      </c>
      <c r="AK841">
        <v>7</v>
      </c>
      <c r="AL841">
        <v>0</v>
      </c>
      <c r="AM841">
        <v>0</v>
      </c>
      <c r="AN841">
        <v>3</v>
      </c>
      <c r="AO841">
        <v>14</v>
      </c>
      <c r="AP841">
        <v>1.1000000000000001</v>
      </c>
      <c r="AQ841">
        <v>641</v>
      </c>
      <c r="AR841">
        <v>2</v>
      </c>
      <c r="AS841">
        <v>0</v>
      </c>
      <c r="AT841">
        <v>8</v>
      </c>
      <c r="AU841">
        <v>13</v>
      </c>
      <c r="AV841">
        <v>0</v>
      </c>
      <c r="AW841">
        <v>26</v>
      </c>
      <c r="AX841">
        <v>42</v>
      </c>
      <c r="AY841">
        <v>119</v>
      </c>
      <c r="AZ841">
        <v>33</v>
      </c>
      <c r="BA841">
        <v>54</v>
      </c>
      <c r="BB841">
        <v>9</v>
      </c>
      <c r="BC841">
        <v>15</v>
      </c>
      <c r="BD841">
        <v>4</v>
      </c>
      <c r="BE841">
        <v>151</v>
      </c>
      <c r="BF841">
        <v>133</v>
      </c>
      <c r="BG841">
        <v>32</v>
      </c>
      <c r="BH841">
        <v>60.2</v>
      </c>
      <c r="BI841">
        <v>541</v>
      </c>
      <c r="BJ841" s="3">
        <v>5.7000000000000002E-2</v>
      </c>
      <c r="BK841" s="3">
        <v>0.19600000000000001</v>
      </c>
      <c r="BL841" s="3">
        <v>0.35899999999999999</v>
      </c>
      <c r="BM841" s="3">
        <v>0.35099999999999998</v>
      </c>
      <c r="BN841" s="3">
        <v>3.6999999999999998E-2</v>
      </c>
      <c r="BO841">
        <v>177</v>
      </c>
      <c r="BP841" s="3">
        <v>6.0000000000000001E-3</v>
      </c>
      <c r="BQ841">
        <v>235</v>
      </c>
      <c r="BR841" s="3">
        <v>0</v>
      </c>
      <c r="BS841">
        <v>724</v>
      </c>
      <c r="BT841" s="2">
        <v>229500</v>
      </c>
      <c r="BU841">
        <v>267</v>
      </c>
      <c r="BV841">
        <v>177</v>
      </c>
      <c r="BW841">
        <v>147</v>
      </c>
      <c r="BX841">
        <v>64</v>
      </c>
      <c r="BY841">
        <v>30</v>
      </c>
      <c r="BZ841">
        <v>0</v>
      </c>
      <c r="CA841">
        <v>90</v>
      </c>
    </row>
    <row r="842" spans="1:79" x14ac:dyDescent="0.45">
      <c r="A842">
        <v>840</v>
      </c>
      <c r="B842">
        <v>93514</v>
      </c>
      <c r="C842">
        <v>2</v>
      </c>
      <c r="D842" t="s">
        <v>1586</v>
      </c>
      <c r="E842" t="s">
        <v>79</v>
      </c>
      <c r="F842" t="s">
        <v>1587</v>
      </c>
      <c r="G842" t="s">
        <v>1588</v>
      </c>
      <c r="H842" s="1">
        <v>2889810684</v>
      </c>
      <c r="I842" s="2">
        <v>63849</v>
      </c>
      <c r="J842" s="2">
        <v>4560</v>
      </c>
      <c r="K842" s="2">
        <v>77576</v>
      </c>
      <c r="L842" s="2">
        <v>4830</v>
      </c>
      <c r="M842" s="2">
        <v>33996</v>
      </c>
      <c r="N842" s="2">
        <v>2162</v>
      </c>
      <c r="O842" s="3">
        <v>4.2000000000000003E-2</v>
      </c>
      <c r="P842" s="3">
        <v>1.2999999999999999E-2</v>
      </c>
      <c r="Q842" s="2">
        <v>24135</v>
      </c>
      <c r="R842" s="2">
        <v>7395</v>
      </c>
      <c r="S842" s="2">
        <v>70260</v>
      </c>
      <c r="T842" s="2">
        <v>12068</v>
      </c>
      <c r="U842" s="2">
        <v>71776</v>
      </c>
      <c r="V842" s="2">
        <v>2377</v>
      </c>
      <c r="W842" s="2">
        <v>46899</v>
      </c>
      <c r="X842" s="2">
        <v>3689</v>
      </c>
      <c r="Y842" s="1">
        <v>5968</v>
      </c>
      <c r="Z842">
        <v>905</v>
      </c>
      <c r="AA842" s="1">
        <v>1508</v>
      </c>
      <c r="AB842" s="1">
        <v>1226</v>
      </c>
      <c r="AC842">
        <v>852</v>
      </c>
      <c r="AD842">
        <v>917</v>
      </c>
      <c r="AE842">
        <v>311</v>
      </c>
      <c r="AF842">
        <v>249</v>
      </c>
      <c r="AG842" s="1">
        <v>14175</v>
      </c>
      <c r="AH842" s="1">
        <v>9267</v>
      </c>
      <c r="AI842">
        <v>71</v>
      </c>
      <c r="AJ842" s="1">
        <v>1255</v>
      </c>
      <c r="AK842">
        <v>280</v>
      </c>
      <c r="AL842">
        <v>11</v>
      </c>
      <c r="AM842">
        <v>20</v>
      </c>
      <c r="AN842">
        <v>285</v>
      </c>
      <c r="AO842" s="1">
        <v>2986</v>
      </c>
      <c r="AP842">
        <v>12.7</v>
      </c>
      <c r="AQ842" s="1">
        <v>14175</v>
      </c>
      <c r="AR842">
        <v>795</v>
      </c>
      <c r="AS842">
        <v>665</v>
      </c>
      <c r="AT842">
        <v>535</v>
      </c>
      <c r="AU842">
        <v>746</v>
      </c>
      <c r="AV842">
        <v>971</v>
      </c>
      <c r="AW842" s="1">
        <v>1010</v>
      </c>
      <c r="AX842" s="1">
        <v>1235</v>
      </c>
      <c r="AY842" s="1">
        <v>1104</v>
      </c>
      <c r="AZ842">
        <v>758</v>
      </c>
      <c r="BA842">
        <v>987</v>
      </c>
      <c r="BB842">
        <v>710</v>
      </c>
      <c r="BC842">
        <v>698</v>
      </c>
      <c r="BD842">
        <v>832</v>
      </c>
      <c r="BE842" s="1">
        <v>1079</v>
      </c>
      <c r="BF842" s="1">
        <v>1038</v>
      </c>
      <c r="BG842" s="1">
        <v>1012</v>
      </c>
      <c r="BH842">
        <v>45.9</v>
      </c>
      <c r="BI842" s="1">
        <v>10265</v>
      </c>
      <c r="BJ842" s="3">
        <v>9.5000000000000001E-2</v>
      </c>
      <c r="BK842" s="3">
        <v>0.27200000000000002</v>
      </c>
      <c r="BL842" s="3">
        <v>0.32300000000000001</v>
      </c>
      <c r="BM842" s="3">
        <v>0.185</v>
      </c>
      <c r="BN842" s="3">
        <v>0.124</v>
      </c>
      <c r="BO842" s="1">
        <v>3493</v>
      </c>
      <c r="BP842" s="3">
        <v>5.8999999999999997E-2</v>
      </c>
      <c r="BQ842" s="1">
        <v>6837</v>
      </c>
      <c r="BR842" s="3">
        <v>5.2999999999999999E-2</v>
      </c>
      <c r="BS842" s="1">
        <v>6821</v>
      </c>
      <c r="BT842" s="2">
        <v>316200</v>
      </c>
      <c r="BU842" s="1">
        <v>5968</v>
      </c>
      <c r="BV842" s="1">
        <v>3493</v>
      </c>
      <c r="BW842" s="1">
        <v>2713</v>
      </c>
      <c r="BX842">
        <v>767</v>
      </c>
      <c r="BY842">
        <v>780</v>
      </c>
      <c r="BZ842">
        <v>315</v>
      </c>
      <c r="CA842" s="1">
        <v>2475</v>
      </c>
    </row>
    <row r="843" spans="1:79" x14ac:dyDescent="0.45">
      <c r="A843">
        <v>841</v>
      </c>
      <c r="B843">
        <v>91754</v>
      </c>
      <c r="C843">
        <v>2</v>
      </c>
      <c r="D843" t="s">
        <v>1589</v>
      </c>
      <c r="E843" t="s">
        <v>79</v>
      </c>
      <c r="F843" t="s">
        <v>103</v>
      </c>
      <c r="G843" t="s">
        <v>1590</v>
      </c>
      <c r="H843" s="1">
        <v>11744861</v>
      </c>
      <c r="I843" s="2">
        <v>63909</v>
      </c>
      <c r="J843" s="2">
        <v>4265</v>
      </c>
      <c r="K843" s="2">
        <v>87367</v>
      </c>
      <c r="L843" s="2">
        <v>4439</v>
      </c>
      <c r="M843" s="2">
        <v>30873</v>
      </c>
      <c r="N843" s="2">
        <v>1602</v>
      </c>
      <c r="O843" s="3">
        <v>8.5999999999999993E-2</v>
      </c>
      <c r="P843" s="3">
        <v>1.6E-2</v>
      </c>
      <c r="Q843" s="2">
        <v>26313</v>
      </c>
      <c r="R843" s="2">
        <v>2988</v>
      </c>
      <c r="S843" s="2">
        <v>79818</v>
      </c>
      <c r="T843" s="2">
        <v>14679</v>
      </c>
      <c r="U843" s="2">
        <v>73431</v>
      </c>
      <c r="V843" s="2">
        <v>7602</v>
      </c>
      <c r="W843" s="2">
        <v>47429</v>
      </c>
      <c r="X843" s="2">
        <v>5161</v>
      </c>
      <c r="Y843" s="1">
        <v>11290</v>
      </c>
      <c r="Z843" s="1">
        <v>2298</v>
      </c>
      <c r="AA843" s="1">
        <v>2130</v>
      </c>
      <c r="AB843" s="1">
        <v>1990</v>
      </c>
      <c r="AC843" s="1">
        <v>1247</v>
      </c>
      <c r="AD843" s="1">
        <v>1746</v>
      </c>
      <c r="AE843">
        <v>912</v>
      </c>
      <c r="AF843">
        <v>967</v>
      </c>
      <c r="AG843" s="1">
        <v>33636</v>
      </c>
      <c r="AH843" s="1">
        <v>1343</v>
      </c>
      <c r="AI843">
        <v>166</v>
      </c>
      <c r="AJ843">
        <v>65</v>
      </c>
      <c r="AK843" s="1">
        <v>20526</v>
      </c>
      <c r="AL843">
        <v>102</v>
      </c>
      <c r="AM843">
        <v>18</v>
      </c>
      <c r="AN843">
        <v>387</v>
      </c>
      <c r="AO843" s="1">
        <v>11029</v>
      </c>
      <c r="AP843" s="4">
        <v>7417.4</v>
      </c>
      <c r="AQ843" s="1">
        <v>33636</v>
      </c>
      <c r="AR843" s="1">
        <v>1659</v>
      </c>
      <c r="AS843" s="1">
        <v>1649</v>
      </c>
      <c r="AT843" s="1">
        <v>2142</v>
      </c>
      <c r="AU843" s="1">
        <v>2237</v>
      </c>
      <c r="AV843" s="1">
        <v>2234</v>
      </c>
      <c r="AW843" s="1">
        <v>2522</v>
      </c>
      <c r="AX843" s="1">
        <v>2389</v>
      </c>
      <c r="AY843" s="1">
        <v>2962</v>
      </c>
      <c r="AZ843" s="1">
        <v>1741</v>
      </c>
      <c r="BA843" s="1">
        <v>1780</v>
      </c>
      <c r="BB843" s="1">
        <v>2019</v>
      </c>
      <c r="BC843" s="1">
        <v>2108</v>
      </c>
      <c r="BD843" s="1">
        <v>2121</v>
      </c>
      <c r="BE843" s="1">
        <v>2025</v>
      </c>
      <c r="BF843" s="1">
        <v>1777</v>
      </c>
      <c r="BG843" s="1">
        <v>2271</v>
      </c>
      <c r="BH843">
        <v>43</v>
      </c>
      <c r="BI843" s="1">
        <v>25096</v>
      </c>
      <c r="BJ843" s="3">
        <v>0.17699999999999999</v>
      </c>
      <c r="BK843" s="3">
        <v>0.21199999999999999</v>
      </c>
      <c r="BL843" s="3">
        <v>0.26100000000000001</v>
      </c>
      <c r="BM843" s="3">
        <v>0.24299999999999999</v>
      </c>
      <c r="BN843" s="3">
        <v>0.106</v>
      </c>
      <c r="BO843" s="1">
        <v>8446</v>
      </c>
      <c r="BP843" s="3">
        <v>9.0999999999999998E-2</v>
      </c>
      <c r="BQ843" s="1">
        <v>16025</v>
      </c>
      <c r="BR843" s="3">
        <v>0.05</v>
      </c>
      <c r="BS843" s="1">
        <v>12268</v>
      </c>
      <c r="BT843" s="2">
        <v>619800</v>
      </c>
      <c r="BU843" s="1">
        <v>11290</v>
      </c>
      <c r="BV843" s="1">
        <v>8446</v>
      </c>
      <c r="BW843" s="1">
        <v>5467</v>
      </c>
      <c r="BX843" s="1">
        <v>2118</v>
      </c>
      <c r="BY843" s="1">
        <v>2979</v>
      </c>
      <c r="BZ843">
        <v>819</v>
      </c>
      <c r="CA843" s="1">
        <v>2844</v>
      </c>
    </row>
    <row r="844" spans="1:79" x14ac:dyDescent="0.45">
      <c r="A844">
        <v>842</v>
      </c>
      <c r="B844">
        <v>96021</v>
      </c>
      <c r="C844">
        <v>2</v>
      </c>
      <c r="D844" t="s">
        <v>1591</v>
      </c>
      <c r="E844" t="s">
        <v>79</v>
      </c>
      <c r="F844" t="s">
        <v>923</v>
      </c>
      <c r="G844" t="s">
        <v>1592</v>
      </c>
      <c r="H844" s="1">
        <v>617858992</v>
      </c>
      <c r="I844" s="2">
        <v>46050</v>
      </c>
      <c r="J844" s="2">
        <v>5473</v>
      </c>
      <c r="K844" s="2">
        <v>61827</v>
      </c>
      <c r="L844" s="2">
        <v>8415</v>
      </c>
      <c r="M844" s="2">
        <v>23112</v>
      </c>
      <c r="N844" s="2">
        <v>2675</v>
      </c>
      <c r="O844" s="3">
        <v>2.8000000000000001E-2</v>
      </c>
      <c r="P844" s="3">
        <v>1.7000000000000001E-2</v>
      </c>
      <c r="Q844" s="2">
        <v>25000</v>
      </c>
      <c r="R844" s="2">
        <v>9531</v>
      </c>
      <c r="S844" s="2">
        <v>49397</v>
      </c>
      <c r="T844" s="2">
        <v>22179</v>
      </c>
      <c r="U844" s="2">
        <v>54946</v>
      </c>
      <c r="V844" s="2">
        <v>8312</v>
      </c>
      <c r="W844" s="2">
        <v>39839</v>
      </c>
      <c r="X844" s="2">
        <v>6190</v>
      </c>
      <c r="Y844" s="1">
        <v>5798</v>
      </c>
      <c r="Z844" s="1">
        <v>1687</v>
      </c>
      <c r="AA844" s="1">
        <v>1494</v>
      </c>
      <c r="AB844" s="1">
        <v>1154</v>
      </c>
      <c r="AC844">
        <v>591</v>
      </c>
      <c r="AD844">
        <v>519</v>
      </c>
      <c r="AE844">
        <v>192</v>
      </c>
      <c r="AF844">
        <v>161</v>
      </c>
      <c r="AG844" s="1">
        <v>16017</v>
      </c>
      <c r="AH844" s="1">
        <v>8272</v>
      </c>
      <c r="AI844">
        <v>83</v>
      </c>
      <c r="AJ844">
        <v>116</v>
      </c>
      <c r="AK844">
        <v>114</v>
      </c>
      <c r="AL844">
        <v>12</v>
      </c>
      <c r="AM844">
        <v>0</v>
      </c>
      <c r="AN844">
        <v>401</v>
      </c>
      <c r="AO844" s="1">
        <v>7019</v>
      </c>
      <c r="AP844">
        <v>67.099999999999994</v>
      </c>
      <c r="AQ844" s="1">
        <v>16017</v>
      </c>
      <c r="AR844">
        <v>863</v>
      </c>
      <c r="AS844" s="1">
        <v>1375</v>
      </c>
      <c r="AT844" s="1">
        <v>1069</v>
      </c>
      <c r="AU844" s="1">
        <v>1022</v>
      </c>
      <c r="AV844">
        <v>883</v>
      </c>
      <c r="AW844" s="1">
        <v>1169</v>
      </c>
      <c r="AX844" s="1">
        <v>1115</v>
      </c>
      <c r="AY844">
        <v>858</v>
      </c>
      <c r="AZ844" s="1">
        <v>1331</v>
      </c>
      <c r="BA844">
        <v>733</v>
      </c>
      <c r="BB844" s="1">
        <v>1108</v>
      </c>
      <c r="BC844" s="1">
        <v>1033</v>
      </c>
      <c r="BD844">
        <v>755</v>
      </c>
      <c r="BE844" s="1">
        <v>1147</v>
      </c>
      <c r="BF844">
        <v>755</v>
      </c>
      <c r="BG844">
        <v>801</v>
      </c>
      <c r="BH844">
        <v>37.200000000000003</v>
      </c>
      <c r="BI844" s="1">
        <v>10601</v>
      </c>
      <c r="BJ844" s="3">
        <v>0.22600000000000001</v>
      </c>
      <c r="BK844" s="3">
        <v>0.32100000000000001</v>
      </c>
      <c r="BL844" s="3">
        <v>0.34200000000000003</v>
      </c>
      <c r="BM844" s="3">
        <v>0.08</v>
      </c>
      <c r="BN844" s="3">
        <v>3.1E-2</v>
      </c>
      <c r="BO844" s="1">
        <v>4270</v>
      </c>
      <c r="BP844" s="3">
        <v>0.19400000000000001</v>
      </c>
      <c r="BQ844" s="1">
        <v>7331</v>
      </c>
      <c r="BR844" s="3">
        <v>0.1</v>
      </c>
      <c r="BS844" s="1">
        <v>6569</v>
      </c>
      <c r="BT844" s="2">
        <v>190500</v>
      </c>
      <c r="BU844" s="1">
        <v>5798</v>
      </c>
      <c r="BV844" s="1">
        <v>4270</v>
      </c>
      <c r="BW844" s="1">
        <v>2980</v>
      </c>
      <c r="BX844" s="1">
        <v>1052</v>
      </c>
      <c r="BY844" s="1">
        <v>1290</v>
      </c>
      <c r="BZ844">
        <v>681</v>
      </c>
      <c r="CA844" s="1">
        <v>1528</v>
      </c>
    </row>
    <row r="845" spans="1:79" x14ac:dyDescent="0.45">
      <c r="A845">
        <v>843</v>
      </c>
      <c r="B845">
        <v>95343</v>
      </c>
      <c r="C845">
        <v>2</v>
      </c>
    </row>
    <row r="846" spans="1:79" x14ac:dyDescent="0.45">
      <c r="A846">
        <v>844</v>
      </c>
      <c r="B846">
        <v>96103</v>
      </c>
      <c r="C846">
        <v>2</v>
      </c>
      <c r="D846" t="s">
        <v>1593</v>
      </c>
      <c r="E846" t="s">
        <v>79</v>
      </c>
      <c r="F846" t="s">
        <v>1594</v>
      </c>
      <c r="G846" t="s">
        <v>1595</v>
      </c>
      <c r="H846" s="1">
        <v>325585045</v>
      </c>
      <c r="I846" s="2">
        <v>67386</v>
      </c>
      <c r="J846" s="2">
        <v>13062</v>
      </c>
      <c r="K846" s="2">
        <v>122556</v>
      </c>
      <c r="L846" s="2">
        <v>56902</v>
      </c>
      <c r="M846" s="2">
        <v>61938</v>
      </c>
      <c r="N846" s="2">
        <v>32152</v>
      </c>
      <c r="O846" s="3">
        <v>8.5999999999999993E-2</v>
      </c>
      <c r="P846" s="3">
        <v>0.05</v>
      </c>
      <c r="Q846" s="2">
        <v>-1</v>
      </c>
      <c r="R846" s="2">
        <v>-1</v>
      </c>
      <c r="S846" s="2">
        <v>55104</v>
      </c>
      <c r="T846" s="2">
        <v>44890</v>
      </c>
      <c r="U846" s="2">
        <v>82273</v>
      </c>
      <c r="V846" s="2">
        <v>21419</v>
      </c>
      <c r="W846" s="2">
        <v>67721</v>
      </c>
      <c r="X846" s="2">
        <v>17506</v>
      </c>
      <c r="Y846">
        <v>690</v>
      </c>
      <c r="Z846">
        <v>99</v>
      </c>
      <c r="AA846">
        <v>161</v>
      </c>
      <c r="AB846">
        <v>117</v>
      </c>
      <c r="AC846">
        <v>105</v>
      </c>
      <c r="AD846">
        <v>122</v>
      </c>
      <c r="AE846">
        <v>27</v>
      </c>
      <c r="AF846">
        <v>59</v>
      </c>
      <c r="AG846" s="1">
        <v>1401</v>
      </c>
      <c r="AH846" s="1">
        <v>1301</v>
      </c>
      <c r="AI846">
        <v>0</v>
      </c>
      <c r="AJ846">
        <v>0</v>
      </c>
      <c r="AK846">
        <v>13</v>
      </c>
      <c r="AL846">
        <v>0</v>
      </c>
      <c r="AM846">
        <v>0</v>
      </c>
      <c r="AN846">
        <v>0</v>
      </c>
      <c r="AO846">
        <v>87</v>
      </c>
      <c r="AP846">
        <v>11.1</v>
      </c>
      <c r="AQ846" s="1">
        <v>1401</v>
      </c>
      <c r="AR846">
        <v>8</v>
      </c>
      <c r="AS846">
        <v>79</v>
      </c>
      <c r="AT846">
        <v>20</v>
      </c>
      <c r="AU846">
        <v>32</v>
      </c>
      <c r="AV846">
        <v>32</v>
      </c>
      <c r="AW846">
        <v>117</v>
      </c>
      <c r="AX846">
        <v>312</v>
      </c>
      <c r="AY846">
        <v>120</v>
      </c>
      <c r="AZ846">
        <v>32</v>
      </c>
      <c r="BA846">
        <v>55</v>
      </c>
      <c r="BB846">
        <v>28</v>
      </c>
      <c r="BC846">
        <v>70</v>
      </c>
      <c r="BD846">
        <v>18</v>
      </c>
      <c r="BE846">
        <v>54</v>
      </c>
      <c r="BF846">
        <v>225</v>
      </c>
      <c r="BG846">
        <v>199</v>
      </c>
      <c r="BH846">
        <v>64.599999999999994</v>
      </c>
      <c r="BI846" s="1">
        <v>1214</v>
      </c>
      <c r="BJ846" s="3">
        <v>3.0000000000000001E-3</v>
      </c>
      <c r="BK846" s="3">
        <v>0.219</v>
      </c>
      <c r="BL846" s="3">
        <v>0.40899999999999997</v>
      </c>
      <c r="BM846" s="3">
        <v>0.29199999999999998</v>
      </c>
      <c r="BN846" s="3">
        <v>7.5999999999999998E-2</v>
      </c>
      <c r="BO846">
        <v>451</v>
      </c>
      <c r="BP846" s="3">
        <v>2.9000000000000001E-2</v>
      </c>
      <c r="BQ846">
        <v>544</v>
      </c>
      <c r="BR846" s="3">
        <v>5.0999999999999997E-2</v>
      </c>
      <c r="BS846" s="1">
        <v>2040</v>
      </c>
      <c r="BT846" s="2">
        <v>333300</v>
      </c>
      <c r="BU846">
        <v>690</v>
      </c>
      <c r="BV846">
        <v>451</v>
      </c>
      <c r="BW846">
        <v>388</v>
      </c>
      <c r="BX846">
        <v>23</v>
      </c>
      <c r="BY846">
        <v>63</v>
      </c>
      <c r="BZ846">
        <v>32</v>
      </c>
      <c r="CA846">
        <v>239</v>
      </c>
    </row>
    <row r="847" spans="1:79" x14ac:dyDescent="0.45">
      <c r="A847">
        <v>845</v>
      </c>
      <c r="B847">
        <v>93451</v>
      </c>
      <c r="C847">
        <v>2</v>
      </c>
      <c r="D847" t="s">
        <v>1596</v>
      </c>
      <c r="E847" t="s">
        <v>79</v>
      </c>
      <c r="F847" t="s">
        <v>1597</v>
      </c>
      <c r="G847" t="s">
        <v>1598</v>
      </c>
      <c r="H847" s="1">
        <v>1321366064</v>
      </c>
      <c r="I847" s="2">
        <v>64882</v>
      </c>
      <c r="J847" s="2">
        <v>6638</v>
      </c>
      <c r="K847" s="2">
        <v>82100</v>
      </c>
      <c r="L847" s="2">
        <v>10096</v>
      </c>
      <c r="M847" s="2">
        <v>26848</v>
      </c>
      <c r="N847" s="2">
        <v>3390</v>
      </c>
      <c r="O847" s="3">
        <v>2.5000000000000001E-2</v>
      </c>
      <c r="P847" s="3">
        <v>1.4E-2</v>
      </c>
      <c r="Q847" s="2">
        <v>63079</v>
      </c>
      <c r="R847" s="2">
        <v>40919</v>
      </c>
      <c r="S847" s="2">
        <v>64635</v>
      </c>
      <c r="T847" s="2">
        <v>13137</v>
      </c>
      <c r="U847" s="2">
        <v>81000</v>
      </c>
      <c r="V847" s="2">
        <v>26038</v>
      </c>
      <c r="W847" s="2">
        <v>62188</v>
      </c>
      <c r="X847" s="2">
        <v>2709</v>
      </c>
      <c r="Y847" s="1">
        <v>1412</v>
      </c>
      <c r="Z847">
        <v>247</v>
      </c>
      <c r="AA847">
        <v>173</v>
      </c>
      <c r="AB847">
        <v>442</v>
      </c>
      <c r="AC847">
        <v>199</v>
      </c>
      <c r="AD847">
        <v>207</v>
      </c>
      <c r="AE847">
        <v>108</v>
      </c>
      <c r="AF847">
        <v>36</v>
      </c>
      <c r="AG847" s="1">
        <v>4477</v>
      </c>
      <c r="AH847" s="1">
        <v>2042</v>
      </c>
      <c r="AI847">
        <v>9</v>
      </c>
      <c r="AJ847">
        <v>131</v>
      </c>
      <c r="AK847">
        <v>83</v>
      </c>
      <c r="AL847">
        <v>0</v>
      </c>
      <c r="AM847">
        <v>0</v>
      </c>
      <c r="AN847">
        <v>38</v>
      </c>
      <c r="AO847" s="1">
        <v>2174</v>
      </c>
      <c r="AP847">
        <v>8.8000000000000007</v>
      </c>
      <c r="AQ847" s="1">
        <v>4477</v>
      </c>
      <c r="AR847">
        <v>145</v>
      </c>
      <c r="AS847">
        <v>227</v>
      </c>
      <c r="AT847">
        <v>320</v>
      </c>
      <c r="AU847">
        <v>317</v>
      </c>
      <c r="AV847">
        <v>204</v>
      </c>
      <c r="AW847">
        <v>302</v>
      </c>
      <c r="AX847">
        <v>194</v>
      </c>
      <c r="AY847">
        <v>236</v>
      </c>
      <c r="AZ847">
        <v>461</v>
      </c>
      <c r="BA847">
        <v>278</v>
      </c>
      <c r="BB847">
        <v>513</v>
      </c>
      <c r="BC847">
        <v>290</v>
      </c>
      <c r="BD847">
        <v>225</v>
      </c>
      <c r="BE847">
        <v>364</v>
      </c>
      <c r="BF847">
        <v>246</v>
      </c>
      <c r="BG847">
        <v>155</v>
      </c>
      <c r="BH847">
        <v>35.700000000000003</v>
      </c>
      <c r="BI847" s="1">
        <v>2923</v>
      </c>
      <c r="BJ847" s="3">
        <v>0.21</v>
      </c>
      <c r="BK847" s="3">
        <v>0.26600000000000001</v>
      </c>
      <c r="BL847" s="3">
        <v>0.33200000000000002</v>
      </c>
      <c r="BM847" s="3">
        <v>0.151</v>
      </c>
      <c r="BN847" s="3">
        <v>4.1000000000000002E-2</v>
      </c>
      <c r="BO847" s="1">
        <v>1050</v>
      </c>
      <c r="BP847" s="3">
        <v>8.5000000000000006E-2</v>
      </c>
      <c r="BQ847" s="1">
        <v>2067</v>
      </c>
      <c r="BR847" s="3">
        <v>6.0999999999999999E-2</v>
      </c>
      <c r="BS847" s="1">
        <v>1555</v>
      </c>
      <c r="BT847" s="2">
        <v>378200</v>
      </c>
      <c r="BU847" s="1">
        <v>1412</v>
      </c>
      <c r="BV847" s="1">
        <v>1050</v>
      </c>
      <c r="BW847">
        <v>811</v>
      </c>
      <c r="BX847">
        <v>345</v>
      </c>
      <c r="BY847">
        <v>239</v>
      </c>
      <c r="BZ847">
        <v>125</v>
      </c>
      <c r="CA847">
        <v>362</v>
      </c>
    </row>
    <row r="848" spans="1:79" x14ac:dyDescent="0.45">
      <c r="A848">
        <v>846</v>
      </c>
      <c r="B848">
        <v>93552</v>
      </c>
      <c r="C848">
        <v>2</v>
      </c>
      <c r="D848" t="s">
        <v>1599</v>
      </c>
      <c r="E848" t="s">
        <v>79</v>
      </c>
      <c r="F848" t="s">
        <v>103</v>
      </c>
      <c r="G848" t="s">
        <v>1600</v>
      </c>
      <c r="H848" s="1">
        <v>125543669</v>
      </c>
      <c r="I848" s="2">
        <v>65728</v>
      </c>
      <c r="J848" s="2">
        <v>2550</v>
      </c>
      <c r="K848" s="2">
        <v>77710</v>
      </c>
      <c r="L848" s="2">
        <v>5698</v>
      </c>
      <c r="M848" s="2">
        <v>20115</v>
      </c>
      <c r="N848" s="2">
        <v>1444</v>
      </c>
      <c r="O848" s="3">
        <v>2.7E-2</v>
      </c>
      <c r="P848" s="3">
        <v>1.2E-2</v>
      </c>
      <c r="Q848" s="2">
        <v>60481</v>
      </c>
      <c r="R848" s="2">
        <v>46662</v>
      </c>
      <c r="S848" s="2">
        <v>64524</v>
      </c>
      <c r="T848" s="2">
        <v>3526</v>
      </c>
      <c r="U848" s="2">
        <v>75107</v>
      </c>
      <c r="V848" s="2">
        <v>5613</v>
      </c>
      <c r="W848" s="2">
        <v>48036</v>
      </c>
      <c r="X848" s="2">
        <v>11544</v>
      </c>
      <c r="Y848" s="1">
        <v>9806</v>
      </c>
      <c r="Z848" s="1">
        <v>1265</v>
      </c>
      <c r="AA848" s="1">
        <v>2178</v>
      </c>
      <c r="AB848" s="1">
        <v>2160</v>
      </c>
      <c r="AC848" s="1">
        <v>1777</v>
      </c>
      <c r="AD848" s="1">
        <v>1870</v>
      </c>
      <c r="AE848">
        <v>295</v>
      </c>
      <c r="AF848">
        <v>261</v>
      </c>
      <c r="AG848" s="1">
        <v>39905</v>
      </c>
      <c r="AH848" s="1">
        <v>4997</v>
      </c>
      <c r="AI848" s="1">
        <v>4838</v>
      </c>
      <c r="AJ848">
        <v>15</v>
      </c>
      <c r="AK848" s="1">
        <v>1446</v>
      </c>
      <c r="AL848">
        <v>22</v>
      </c>
      <c r="AM848">
        <v>12</v>
      </c>
      <c r="AN848">
        <v>262</v>
      </c>
      <c r="AO848" s="1">
        <v>28313</v>
      </c>
      <c r="AP848">
        <v>823.2</v>
      </c>
      <c r="AQ848" s="1">
        <v>39905</v>
      </c>
      <c r="AR848" s="1">
        <v>2287</v>
      </c>
      <c r="AS848" s="1">
        <v>3489</v>
      </c>
      <c r="AT848" s="1">
        <v>2835</v>
      </c>
      <c r="AU848" s="1">
        <v>2319</v>
      </c>
      <c r="AV848" s="1">
        <v>2623</v>
      </c>
      <c r="AW848" s="1">
        <v>2619</v>
      </c>
      <c r="AX848" s="1">
        <v>2063</v>
      </c>
      <c r="AY848" s="1">
        <v>1183</v>
      </c>
      <c r="AZ848" s="1">
        <v>3468</v>
      </c>
      <c r="BA848" s="1">
        <v>4255</v>
      </c>
      <c r="BB848" s="1">
        <v>2826</v>
      </c>
      <c r="BC848" s="1">
        <v>2339</v>
      </c>
      <c r="BD848" s="1">
        <v>2643</v>
      </c>
      <c r="BE848" s="1">
        <v>2639</v>
      </c>
      <c r="BF848" s="1">
        <v>1579</v>
      </c>
      <c r="BG848">
        <v>738</v>
      </c>
      <c r="BH848">
        <v>32</v>
      </c>
      <c r="BI848" s="1">
        <v>23226</v>
      </c>
      <c r="BJ848" s="3">
        <v>0.30299999999999999</v>
      </c>
      <c r="BK848" s="3">
        <v>0.28699999999999998</v>
      </c>
      <c r="BL848" s="3">
        <v>0.29599999999999999</v>
      </c>
      <c r="BM848" s="3">
        <v>9.0999999999999998E-2</v>
      </c>
      <c r="BN848" s="3">
        <v>2.3E-2</v>
      </c>
      <c r="BO848" s="1">
        <v>8510</v>
      </c>
      <c r="BP848" s="3">
        <v>9.7000000000000003E-2</v>
      </c>
      <c r="BQ848" s="1">
        <v>17333</v>
      </c>
      <c r="BR848" s="3">
        <v>7.0999999999999994E-2</v>
      </c>
      <c r="BS848" s="1">
        <v>10587</v>
      </c>
      <c r="BT848" s="2">
        <v>273900</v>
      </c>
      <c r="BU848" s="1">
        <v>9806</v>
      </c>
      <c r="BV848" s="1">
        <v>8510</v>
      </c>
      <c r="BW848" s="1">
        <v>6108</v>
      </c>
      <c r="BX848" s="1">
        <v>3235</v>
      </c>
      <c r="BY848" s="1">
        <v>2402</v>
      </c>
      <c r="BZ848" s="1">
        <v>1145</v>
      </c>
      <c r="CA848" s="1">
        <v>1296</v>
      </c>
    </row>
    <row r="849" spans="1:79" x14ac:dyDescent="0.45">
      <c r="A849">
        <v>847</v>
      </c>
      <c r="B849">
        <v>91030</v>
      </c>
      <c r="C849">
        <v>2</v>
      </c>
      <c r="D849" t="s">
        <v>1601</v>
      </c>
      <c r="E849" t="s">
        <v>79</v>
      </c>
      <c r="F849" t="s">
        <v>103</v>
      </c>
      <c r="G849" t="s">
        <v>1602</v>
      </c>
      <c r="H849" s="1">
        <v>8834547</v>
      </c>
      <c r="I849" s="2">
        <v>104432</v>
      </c>
      <c r="J849" s="2">
        <v>5756</v>
      </c>
      <c r="K849" s="2">
        <v>156657</v>
      </c>
      <c r="L849" s="2">
        <v>9350</v>
      </c>
      <c r="M849" s="2">
        <v>60708</v>
      </c>
      <c r="N849" s="2">
        <v>3744</v>
      </c>
      <c r="O849" s="3">
        <v>0.23799999999999999</v>
      </c>
      <c r="P849" s="3">
        <v>2.1999999999999999E-2</v>
      </c>
      <c r="Q849" s="2">
        <v>-1</v>
      </c>
      <c r="R849" s="2">
        <v>-1</v>
      </c>
      <c r="S849" s="2">
        <v>105317</v>
      </c>
      <c r="T849" s="2">
        <v>13283</v>
      </c>
      <c r="U849" s="2">
        <v>123250</v>
      </c>
      <c r="V849" s="2">
        <v>14716</v>
      </c>
      <c r="W849" s="2">
        <v>70774</v>
      </c>
      <c r="X849" s="2">
        <v>16353</v>
      </c>
      <c r="Y849" s="1">
        <v>9815</v>
      </c>
      <c r="Z849" s="1">
        <v>1007</v>
      </c>
      <c r="AA849" s="1">
        <v>1080</v>
      </c>
      <c r="AB849" s="1">
        <v>1202</v>
      </c>
      <c r="AC849" s="1">
        <v>1382</v>
      </c>
      <c r="AD849" s="1">
        <v>1773</v>
      </c>
      <c r="AE849" s="1">
        <v>1036</v>
      </c>
      <c r="AF849" s="1">
        <v>2335</v>
      </c>
      <c r="AG849" s="1">
        <v>25637</v>
      </c>
      <c r="AH849" s="1">
        <v>10932</v>
      </c>
      <c r="AI849">
        <v>796</v>
      </c>
      <c r="AJ849">
        <v>46</v>
      </c>
      <c r="AK849" s="1">
        <v>7781</v>
      </c>
      <c r="AL849">
        <v>0</v>
      </c>
      <c r="AM849">
        <v>140</v>
      </c>
      <c r="AN849" s="1">
        <v>1197</v>
      </c>
      <c r="AO849" s="1">
        <v>4745</v>
      </c>
      <c r="AP849" s="4">
        <v>7515.9</v>
      </c>
      <c r="AQ849" s="1">
        <v>25637</v>
      </c>
      <c r="AR849" s="1">
        <v>1505</v>
      </c>
      <c r="AS849" s="1">
        <v>1376</v>
      </c>
      <c r="AT849" s="1">
        <v>1281</v>
      </c>
      <c r="AU849" s="1">
        <v>2057</v>
      </c>
      <c r="AV849" s="1">
        <v>2452</v>
      </c>
      <c r="AW849" s="1">
        <v>1846</v>
      </c>
      <c r="AX849" s="1">
        <v>1273</v>
      </c>
      <c r="AY849" s="1">
        <v>1277</v>
      </c>
      <c r="AZ849" s="1">
        <v>1948</v>
      </c>
      <c r="BA849" s="1">
        <v>1858</v>
      </c>
      <c r="BB849" s="1">
        <v>1135</v>
      </c>
      <c r="BC849" s="1">
        <v>1610</v>
      </c>
      <c r="BD849" s="1">
        <v>2241</v>
      </c>
      <c r="BE849" s="1">
        <v>1554</v>
      </c>
      <c r="BF849" s="1">
        <v>1192</v>
      </c>
      <c r="BG849" s="1">
        <v>1032</v>
      </c>
      <c r="BH849">
        <v>40.1</v>
      </c>
      <c r="BI849" s="1">
        <v>18080</v>
      </c>
      <c r="BJ849" s="3">
        <v>3.7999999999999999E-2</v>
      </c>
      <c r="BK849" s="3">
        <v>7.8E-2</v>
      </c>
      <c r="BL849" s="3">
        <v>0.21</v>
      </c>
      <c r="BM849" s="3">
        <v>0.33400000000000002</v>
      </c>
      <c r="BN849" s="3">
        <v>0.34100000000000003</v>
      </c>
      <c r="BO849" s="1">
        <v>6522</v>
      </c>
      <c r="BP849" s="3">
        <v>5.1999999999999998E-2</v>
      </c>
      <c r="BQ849" s="1">
        <v>14029</v>
      </c>
      <c r="BR849" s="3">
        <v>3.9E-2</v>
      </c>
      <c r="BS849" s="1">
        <v>10666</v>
      </c>
      <c r="BT849" s="2">
        <v>1071000</v>
      </c>
      <c r="BU849" s="1">
        <v>9815</v>
      </c>
      <c r="BV849" s="1">
        <v>6522</v>
      </c>
      <c r="BW849" s="1">
        <v>5049</v>
      </c>
      <c r="BX849" s="1">
        <v>2629</v>
      </c>
      <c r="BY849" s="1">
        <v>1473</v>
      </c>
      <c r="BZ849">
        <v>802</v>
      </c>
      <c r="CA849" s="1">
        <v>3293</v>
      </c>
    </row>
    <row r="850" spans="1:79" x14ac:dyDescent="0.45">
      <c r="A850">
        <v>848</v>
      </c>
      <c r="B850">
        <v>96091</v>
      </c>
      <c r="C850">
        <v>2</v>
      </c>
      <c r="D850" t="s">
        <v>1603</v>
      </c>
      <c r="E850" t="s">
        <v>79</v>
      </c>
      <c r="F850" t="s">
        <v>1604</v>
      </c>
      <c r="G850" t="s">
        <v>1605</v>
      </c>
      <c r="H850" s="1">
        <v>1171256225</v>
      </c>
      <c r="I850" s="2">
        <v>50547</v>
      </c>
      <c r="J850" s="2">
        <v>11686</v>
      </c>
      <c r="K850" s="2">
        <v>57929</v>
      </c>
      <c r="L850" s="2">
        <v>7243</v>
      </c>
      <c r="M850" s="2">
        <v>34128</v>
      </c>
      <c r="N850" s="2">
        <v>6426</v>
      </c>
      <c r="O850" s="3">
        <v>6.0000000000000001E-3</v>
      </c>
      <c r="P850" s="3">
        <v>1.0999999999999999E-2</v>
      </c>
      <c r="Q850" s="2">
        <v>-1</v>
      </c>
      <c r="R850" s="2">
        <v>-1</v>
      </c>
      <c r="S850" s="2">
        <v>32250</v>
      </c>
      <c r="T850" s="2">
        <v>5146</v>
      </c>
      <c r="U850" s="2">
        <v>54569</v>
      </c>
      <c r="V850" s="2">
        <v>31954</v>
      </c>
      <c r="W850" s="2">
        <v>39479</v>
      </c>
      <c r="X850" s="2">
        <v>5622</v>
      </c>
      <c r="Y850">
        <v>355</v>
      </c>
      <c r="Z850">
        <v>57</v>
      </c>
      <c r="AA850">
        <v>117</v>
      </c>
      <c r="AB850">
        <v>68</v>
      </c>
      <c r="AC850">
        <v>37</v>
      </c>
      <c r="AD850">
        <v>70</v>
      </c>
      <c r="AE850">
        <v>4</v>
      </c>
      <c r="AF850">
        <v>2</v>
      </c>
      <c r="AG850">
        <v>618</v>
      </c>
      <c r="AH850">
        <v>532</v>
      </c>
      <c r="AI850">
        <v>0</v>
      </c>
      <c r="AJ850">
        <v>64</v>
      </c>
      <c r="AK850">
        <v>3</v>
      </c>
      <c r="AL850">
        <v>0</v>
      </c>
      <c r="AM850">
        <v>9</v>
      </c>
      <c r="AN850">
        <v>7</v>
      </c>
      <c r="AO850">
        <v>3</v>
      </c>
      <c r="AP850">
        <v>1.4</v>
      </c>
      <c r="AQ850">
        <v>618</v>
      </c>
      <c r="AR850">
        <v>12</v>
      </c>
      <c r="AS850">
        <v>16</v>
      </c>
      <c r="AT850">
        <v>22</v>
      </c>
      <c r="AU850">
        <v>15</v>
      </c>
      <c r="AV850">
        <v>34</v>
      </c>
      <c r="AW850">
        <v>70</v>
      </c>
      <c r="AX850">
        <v>52</v>
      </c>
      <c r="AY850">
        <v>77</v>
      </c>
      <c r="AZ850">
        <v>10</v>
      </c>
      <c r="BA850">
        <v>28</v>
      </c>
      <c r="BB850">
        <v>36</v>
      </c>
      <c r="BC850">
        <v>9</v>
      </c>
      <c r="BD850">
        <v>31</v>
      </c>
      <c r="BE850">
        <v>58</v>
      </c>
      <c r="BF850">
        <v>74</v>
      </c>
      <c r="BG850">
        <v>74</v>
      </c>
      <c r="BH850">
        <v>58</v>
      </c>
      <c r="BI850">
        <v>509</v>
      </c>
      <c r="BJ850" s="3">
        <v>2.8000000000000001E-2</v>
      </c>
      <c r="BK850" s="3">
        <v>0.26700000000000002</v>
      </c>
      <c r="BL850" s="3">
        <v>0.33400000000000002</v>
      </c>
      <c r="BM850" s="3">
        <v>0.26300000000000001</v>
      </c>
      <c r="BN850" s="3">
        <v>0.108</v>
      </c>
      <c r="BO850">
        <v>138</v>
      </c>
      <c r="BP850" s="3">
        <v>8.6999999999999994E-2</v>
      </c>
      <c r="BQ850">
        <v>299</v>
      </c>
      <c r="BR850" s="3">
        <v>0.107</v>
      </c>
      <c r="BS850">
        <v>988</v>
      </c>
      <c r="BT850" s="2">
        <v>350000</v>
      </c>
      <c r="BU850">
        <v>355</v>
      </c>
      <c r="BV850">
        <v>138</v>
      </c>
      <c r="BW850">
        <v>109</v>
      </c>
      <c r="BX850">
        <v>14</v>
      </c>
      <c r="BY850">
        <v>29</v>
      </c>
      <c r="BZ850">
        <v>23</v>
      </c>
      <c r="CA850">
        <v>217</v>
      </c>
    </row>
    <row r="851" spans="1:79" x14ac:dyDescent="0.45">
      <c r="A851">
        <v>849</v>
      </c>
      <c r="B851">
        <v>96094</v>
      </c>
      <c r="C851">
        <v>2</v>
      </c>
      <c r="D851" t="s">
        <v>1606</v>
      </c>
      <c r="E851" t="s">
        <v>79</v>
      </c>
      <c r="F851" t="s">
        <v>917</v>
      </c>
      <c r="G851" t="s">
        <v>1607</v>
      </c>
      <c r="H851" s="1">
        <v>640763285</v>
      </c>
      <c r="I851" s="2">
        <v>51857</v>
      </c>
      <c r="J851" s="2">
        <v>4372</v>
      </c>
      <c r="K851" s="2">
        <v>80312</v>
      </c>
      <c r="L851" s="2">
        <v>27129</v>
      </c>
      <c r="M851" s="2">
        <v>35229</v>
      </c>
      <c r="N851" s="2">
        <v>11351</v>
      </c>
      <c r="O851" s="3">
        <v>0.03</v>
      </c>
      <c r="P851" s="3">
        <v>1.7999999999999999E-2</v>
      </c>
      <c r="Q851" s="2">
        <v>31333</v>
      </c>
      <c r="R851" s="2">
        <v>5832</v>
      </c>
      <c r="S851" s="2">
        <v>58981</v>
      </c>
      <c r="T851" s="2">
        <v>4271</v>
      </c>
      <c r="U851" s="2">
        <v>54282</v>
      </c>
      <c r="V851" s="2">
        <v>9028</v>
      </c>
      <c r="W851" s="2">
        <v>39432</v>
      </c>
      <c r="X851" s="2">
        <v>12315</v>
      </c>
      <c r="Y851" s="1">
        <v>2861</v>
      </c>
      <c r="Z851">
        <v>830</v>
      </c>
      <c r="AA851">
        <v>550</v>
      </c>
      <c r="AB851">
        <v>614</v>
      </c>
      <c r="AC851">
        <v>302</v>
      </c>
      <c r="AD851">
        <v>316</v>
      </c>
      <c r="AE851">
        <v>163</v>
      </c>
      <c r="AF851">
        <v>86</v>
      </c>
      <c r="AG851" s="1">
        <v>6611</v>
      </c>
      <c r="AH851" s="1">
        <v>4820</v>
      </c>
      <c r="AI851">
        <v>435</v>
      </c>
      <c r="AJ851">
        <v>100</v>
      </c>
      <c r="AK851">
        <v>253</v>
      </c>
      <c r="AL851">
        <v>3</v>
      </c>
      <c r="AM851">
        <v>0</v>
      </c>
      <c r="AN851">
        <v>150</v>
      </c>
      <c r="AO851">
        <v>850</v>
      </c>
      <c r="AP851">
        <v>26.7</v>
      </c>
      <c r="AQ851" s="1">
        <v>6611</v>
      </c>
      <c r="AR851">
        <v>233</v>
      </c>
      <c r="AS851">
        <v>514</v>
      </c>
      <c r="AT851">
        <v>183</v>
      </c>
      <c r="AU851">
        <v>299</v>
      </c>
      <c r="AV851">
        <v>438</v>
      </c>
      <c r="AW851">
        <v>495</v>
      </c>
      <c r="AX851">
        <v>576</v>
      </c>
      <c r="AY851">
        <v>547</v>
      </c>
      <c r="AZ851">
        <v>371</v>
      </c>
      <c r="BA851">
        <v>509</v>
      </c>
      <c r="BB851">
        <v>334</v>
      </c>
      <c r="BC851">
        <v>261</v>
      </c>
      <c r="BD851">
        <v>498</v>
      </c>
      <c r="BE851">
        <v>463</v>
      </c>
      <c r="BF851">
        <v>477</v>
      </c>
      <c r="BG851">
        <v>413</v>
      </c>
      <c r="BH851">
        <v>46.9</v>
      </c>
      <c r="BI851" s="1">
        <v>4644</v>
      </c>
      <c r="BJ851" s="3">
        <v>0.09</v>
      </c>
      <c r="BK851" s="3">
        <v>0.22600000000000001</v>
      </c>
      <c r="BL851" s="3">
        <v>0.41299999999999998</v>
      </c>
      <c r="BM851" s="3">
        <v>0.16600000000000001</v>
      </c>
      <c r="BN851" s="3">
        <v>0.105</v>
      </c>
      <c r="BO851" s="1">
        <v>1744</v>
      </c>
      <c r="BP851" s="3">
        <v>0.104</v>
      </c>
      <c r="BQ851" s="1">
        <v>2849</v>
      </c>
      <c r="BR851" s="3">
        <v>6.9000000000000006E-2</v>
      </c>
      <c r="BS851" s="1">
        <v>3393</v>
      </c>
      <c r="BT851" s="2">
        <v>211900</v>
      </c>
      <c r="BU851" s="1">
        <v>2861</v>
      </c>
      <c r="BV851" s="1">
        <v>1744</v>
      </c>
      <c r="BW851" s="1">
        <v>1122</v>
      </c>
      <c r="BX851">
        <v>376</v>
      </c>
      <c r="BY851">
        <v>622</v>
      </c>
      <c r="BZ851">
        <v>250</v>
      </c>
      <c r="CA851" s="1">
        <v>1117</v>
      </c>
    </row>
    <row r="852" spans="1:79" x14ac:dyDescent="0.45">
      <c r="A852">
        <v>850</v>
      </c>
      <c r="B852">
        <v>91016</v>
      </c>
      <c r="C852">
        <v>2</v>
      </c>
      <c r="D852" t="s">
        <v>1608</v>
      </c>
      <c r="E852" t="s">
        <v>79</v>
      </c>
      <c r="F852" t="s">
        <v>103</v>
      </c>
      <c r="G852" t="s">
        <v>1609</v>
      </c>
      <c r="H852" s="1">
        <v>21986816</v>
      </c>
      <c r="I852" s="2">
        <v>77622</v>
      </c>
      <c r="J852" s="2">
        <v>4989</v>
      </c>
      <c r="K852" s="2">
        <v>99260</v>
      </c>
      <c r="L852" s="2">
        <v>4302</v>
      </c>
      <c r="M852" s="2">
        <v>36037</v>
      </c>
      <c r="N852" s="2">
        <v>1446</v>
      </c>
      <c r="O852" s="3">
        <v>0.10100000000000001</v>
      </c>
      <c r="P852" s="3">
        <v>1.2999999999999999E-2</v>
      </c>
      <c r="Q852" s="2">
        <v>56467</v>
      </c>
      <c r="R852" s="2">
        <v>8517</v>
      </c>
      <c r="S852" s="2">
        <v>92327</v>
      </c>
      <c r="T852" s="2">
        <v>4985</v>
      </c>
      <c r="U852" s="2">
        <v>84230</v>
      </c>
      <c r="V852" s="2">
        <v>6642</v>
      </c>
      <c r="W852" s="2">
        <v>42726</v>
      </c>
      <c r="X852" s="2">
        <v>4133</v>
      </c>
      <c r="Y852" s="1">
        <v>14318</v>
      </c>
      <c r="Z852" s="1">
        <v>2116</v>
      </c>
      <c r="AA852" s="1">
        <v>2663</v>
      </c>
      <c r="AB852" s="1">
        <v>2148</v>
      </c>
      <c r="AC852" s="1">
        <v>2025</v>
      </c>
      <c r="AD852" s="1">
        <v>2702</v>
      </c>
      <c r="AE852" s="1">
        <v>1225</v>
      </c>
      <c r="AF852" s="1">
        <v>1439</v>
      </c>
      <c r="AG852" s="1">
        <v>41105</v>
      </c>
      <c r="AH852" s="1">
        <v>14038</v>
      </c>
      <c r="AI852" s="1">
        <v>2153</v>
      </c>
      <c r="AJ852">
        <v>5</v>
      </c>
      <c r="AK852" s="1">
        <v>6136</v>
      </c>
      <c r="AL852">
        <v>426</v>
      </c>
      <c r="AM852">
        <v>59</v>
      </c>
      <c r="AN852" s="1">
        <v>1247</v>
      </c>
      <c r="AO852" s="1">
        <v>17041</v>
      </c>
      <c r="AP852" s="4">
        <v>4842.1000000000004</v>
      </c>
      <c r="AQ852" s="1">
        <v>41105</v>
      </c>
      <c r="AR852" s="1">
        <v>2103</v>
      </c>
      <c r="AS852" s="1">
        <v>2139</v>
      </c>
      <c r="AT852" s="1">
        <v>2811</v>
      </c>
      <c r="AU852" s="1">
        <v>2668</v>
      </c>
      <c r="AV852" s="1">
        <v>3484</v>
      </c>
      <c r="AW852" s="1">
        <v>3166</v>
      </c>
      <c r="AX852" s="1">
        <v>2599</v>
      </c>
      <c r="AY852" s="1">
        <v>2138</v>
      </c>
      <c r="AZ852" s="1">
        <v>2511</v>
      </c>
      <c r="BA852" s="1">
        <v>2562</v>
      </c>
      <c r="BB852" s="1">
        <v>2483</v>
      </c>
      <c r="BC852" s="1">
        <v>2947</v>
      </c>
      <c r="BD852" s="1">
        <v>3040</v>
      </c>
      <c r="BE852" s="1">
        <v>2783</v>
      </c>
      <c r="BF852" s="1">
        <v>2016</v>
      </c>
      <c r="BG852" s="1">
        <v>1655</v>
      </c>
      <c r="BH852">
        <v>40.5</v>
      </c>
      <c r="BI852" s="1">
        <v>29300</v>
      </c>
      <c r="BJ852" s="3">
        <v>0.108</v>
      </c>
      <c r="BK852" s="3">
        <v>0.20399999999999999</v>
      </c>
      <c r="BL852" s="3">
        <v>0.318</v>
      </c>
      <c r="BM852" s="3">
        <v>0.22900000000000001</v>
      </c>
      <c r="BN852" s="3">
        <v>0.14099999999999999</v>
      </c>
      <c r="BO852" s="1">
        <v>9803</v>
      </c>
      <c r="BP852" s="3">
        <v>5.7000000000000002E-2</v>
      </c>
      <c r="BQ852" s="1">
        <v>22700</v>
      </c>
      <c r="BR852" s="3">
        <v>0.06</v>
      </c>
      <c r="BS852" s="1">
        <v>15156</v>
      </c>
      <c r="BT852" s="2">
        <v>642400</v>
      </c>
      <c r="BU852" s="1">
        <v>14318</v>
      </c>
      <c r="BV852" s="1">
        <v>9803</v>
      </c>
      <c r="BW852" s="1">
        <v>6587</v>
      </c>
      <c r="BX852" s="1">
        <v>2815</v>
      </c>
      <c r="BY852" s="1">
        <v>3216</v>
      </c>
      <c r="BZ852">
        <v>985</v>
      </c>
      <c r="CA852" s="1">
        <v>4515</v>
      </c>
    </row>
    <row r="853" spans="1:79" x14ac:dyDescent="0.45">
      <c r="A853">
        <v>851</v>
      </c>
      <c r="B853">
        <v>96024</v>
      </c>
      <c r="C853">
        <v>2</v>
      </c>
      <c r="D853" t="s">
        <v>1610</v>
      </c>
      <c r="E853" t="s">
        <v>79</v>
      </c>
      <c r="F853" t="s">
        <v>1604</v>
      </c>
      <c r="G853" t="s">
        <v>1611</v>
      </c>
      <c r="H853" s="1">
        <v>462465534</v>
      </c>
      <c r="I853" s="2">
        <v>40563</v>
      </c>
      <c r="J853" s="2">
        <v>9259</v>
      </c>
      <c r="K853" s="2">
        <v>56231</v>
      </c>
      <c r="L853" s="2">
        <v>14752</v>
      </c>
      <c r="M853" s="2">
        <v>28227</v>
      </c>
      <c r="N853" s="2">
        <v>7925</v>
      </c>
      <c r="O853" s="3">
        <v>2.8000000000000001E-2</v>
      </c>
      <c r="P853" s="3">
        <v>4.5999999999999999E-2</v>
      </c>
      <c r="Q853" s="2">
        <v>-1</v>
      </c>
      <c r="R853" s="2">
        <v>-1</v>
      </c>
      <c r="S853" s="2">
        <v>31719</v>
      </c>
      <c r="T853" s="2">
        <v>8158</v>
      </c>
      <c r="U853" s="2">
        <v>41806</v>
      </c>
      <c r="V853" s="2">
        <v>34933</v>
      </c>
      <c r="W853" s="2">
        <v>42045</v>
      </c>
      <c r="X853" s="2">
        <v>9723</v>
      </c>
      <c r="Y853">
        <v>423</v>
      </c>
      <c r="Z853">
        <v>133</v>
      </c>
      <c r="AA853">
        <v>123</v>
      </c>
      <c r="AB853">
        <v>71</v>
      </c>
      <c r="AC853">
        <v>34</v>
      </c>
      <c r="AD853">
        <v>18</v>
      </c>
      <c r="AE853">
        <v>32</v>
      </c>
      <c r="AF853">
        <v>12</v>
      </c>
      <c r="AG853">
        <v>846</v>
      </c>
      <c r="AH853">
        <v>680</v>
      </c>
      <c r="AI853">
        <v>0</v>
      </c>
      <c r="AJ853">
        <v>66</v>
      </c>
      <c r="AK853">
        <v>71</v>
      </c>
      <c r="AL853">
        <v>0</v>
      </c>
      <c r="AM853">
        <v>0</v>
      </c>
      <c r="AN853">
        <v>1</v>
      </c>
      <c r="AO853">
        <v>28</v>
      </c>
      <c r="AP853">
        <v>4.7</v>
      </c>
      <c r="AQ853">
        <v>846</v>
      </c>
      <c r="AR853">
        <v>33</v>
      </c>
      <c r="AS853">
        <v>19</v>
      </c>
      <c r="AT853">
        <v>10</v>
      </c>
      <c r="AU853">
        <v>28</v>
      </c>
      <c r="AV853">
        <v>24</v>
      </c>
      <c r="AW853">
        <v>91</v>
      </c>
      <c r="AX853">
        <v>129</v>
      </c>
      <c r="AY853">
        <v>42</v>
      </c>
      <c r="AZ853">
        <v>59</v>
      </c>
      <c r="BA853">
        <v>39</v>
      </c>
      <c r="BB853">
        <v>16</v>
      </c>
      <c r="BC853">
        <v>40</v>
      </c>
      <c r="BD853">
        <v>19</v>
      </c>
      <c r="BE853">
        <v>68</v>
      </c>
      <c r="BF853">
        <v>134</v>
      </c>
      <c r="BG853">
        <v>95</v>
      </c>
      <c r="BH853">
        <v>58.9</v>
      </c>
      <c r="BI853">
        <v>681</v>
      </c>
      <c r="BJ853" s="3">
        <v>0.1</v>
      </c>
      <c r="BK853" s="3">
        <v>0.33300000000000002</v>
      </c>
      <c r="BL853" s="3">
        <v>0.39800000000000002</v>
      </c>
      <c r="BM853" s="3">
        <v>0.15</v>
      </c>
      <c r="BN853" s="3">
        <v>1.9E-2</v>
      </c>
      <c r="BO853">
        <v>210</v>
      </c>
      <c r="BP853" s="3">
        <v>0.214</v>
      </c>
      <c r="BQ853">
        <v>312</v>
      </c>
      <c r="BR853" s="3">
        <v>5.3999999999999999E-2</v>
      </c>
      <c r="BS853">
        <v>707</v>
      </c>
      <c r="BT853" s="2">
        <v>262500</v>
      </c>
      <c r="BU853">
        <v>423</v>
      </c>
      <c r="BV853">
        <v>210</v>
      </c>
      <c r="BW853">
        <v>197</v>
      </c>
      <c r="BX853">
        <v>29</v>
      </c>
      <c r="BY853">
        <v>13</v>
      </c>
      <c r="BZ853">
        <v>13</v>
      </c>
      <c r="CA853">
        <v>213</v>
      </c>
    </row>
    <row r="854" spans="1:79" x14ac:dyDescent="0.45">
      <c r="A854">
        <v>852</v>
      </c>
      <c r="B854">
        <v>91010</v>
      </c>
      <c r="C854">
        <v>2</v>
      </c>
      <c r="D854" t="s">
        <v>1612</v>
      </c>
      <c r="E854" t="s">
        <v>79</v>
      </c>
      <c r="F854" t="s">
        <v>103</v>
      </c>
      <c r="G854" t="s">
        <v>1613</v>
      </c>
      <c r="H854" s="1">
        <v>18233211</v>
      </c>
      <c r="I854" s="2">
        <v>74738</v>
      </c>
      <c r="J854" s="2">
        <v>6275</v>
      </c>
      <c r="K854" s="2">
        <v>96679</v>
      </c>
      <c r="L854" s="2">
        <v>8641</v>
      </c>
      <c r="M854" s="2">
        <v>31572</v>
      </c>
      <c r="N854" s="2">
        <v>2883</v>
      </c>
      <c r="O854" s="3">
        <v>5.6000000000000001E-2</v>
      </c>
      <c r="P854" s="3">
        <v>1.4E-2</v>
      </c>
      <c r="Q854" s="2">
        <v>-1</v>
      </c>
      <c r="R854" s="2">
        <v>-1</v>
      </c>
      <c r="S854" s="2">
        <v>82739</v>
      </c>
      <c r="T854" s="2">
        <v>12747</v>
      </c>
      <c r="U854" s="2">
        <v>94122</v>
      </c>
      <c r="V854" s="2">
        <v>6981</v>
      </c>
      <c r="W854" s="2">
        <v>54089</v>
      </c>
      <c r="X854" s="2">
        <v>9082</v>
      </c>
      <c r="Y854" s="1">
        <v>8060</v>
      </c>
      <c r="Z854" s="1">
        <v>1349</v>
      </c>
      <c r="AA854" s="1">
        <v>1338</v>
      </c>
      <c r="AB854" s="1">
        <v>1358</v>
      </c>
      <c r="AC854" s="1">
        <v>1091</v>
      </c>
      <c r="AD854" s="1">
        <v>1496</v>
      </c>
      <c r="AE854">
        <v>974</v>
      </c>
      <c r="AF854">
        <v>454</v>
      </c>
      <c r="AG854" s="1">
        <v>26380</v>
      </c>
      <c r="AH854" s="1">
        <v>5371</v>
      </c>
      <c r="AI854" s="1">
        <v>1559</v>
      </c>
      <c r="AJ854">
        <v>98</v>
      </c>
      <c r="AK854" s="1">
        <v>4019</v>
      </c>
      <c r="AL854">
        <v>18</v>
      </c>
      <c r="AM854">
        <v>74</v>
      </c>
      <c r="AN854">
        <v>503</v>
      </c>
      <c r="AO854" s="1">
        <v>14738</v>
      </c>
      <c r="AP854" s="4">
        <v>3747.2</v>
      </c>
      <c r="AQ854" s="1">
        <v>26380</v>
      </c>
      <c r="AR854" s="1">
        <v>1396</v>
      </c>
      <c r="AS854" s="1">
        <v>1640</v>
      </c>
      <c r="AT854" s="1">
        <v>1811</v>
      </c>
      <c r="AU854" s="1">
        <v>1804</v>
      </c>
      <c r="AV854" s="1">
        <v>1909</v>
      </c>
      <c r="AW854" s="1">
        <v>1858</v>
      </c>
      <c r="AX854" s="1">
        <v>1587</v>
      </c>
      <c r="AY854" s="1">
        <v>2088</v>
      </c>
      <c r="AZ854" s="1">
        <v>1211</v>
      </c>
      <c r="BA854" s="1">
        <v>1430</v>
      </c>
      <c r="BB854" s="1">
        <v>1864</v>
      </c>
      <c r="BC854" s="1">
        <v>1735</v>
      </c>
      <c r="BD854" s="1">
        <v>1901</v>
      </c>
      <c r="BE854" s="1">
        <v>1627</v>
      </c>
      <c r="BF854" s="1">
        <v>1426</v>
      </c>
      <c r="BG854" s="1">
        <v>1093</v>
      </c>
      <c r="BH854">
        <v>40.700000000000003</v>
      </c>
      <c r="BI854" s="1">
        <v>18812</v>
      </c>
      <c r="BJ854" s="3">
        <v>0.183</v>
      </c>
      <c r="BK854" s="3">
        <v>0.22</v>
      </c>
      <c r="BL854" s="3">
        <v>0.32200000000000001</v>
      </c>
      <c r="BM854" s="3">
        <v>0.161</v>
      </c>
      <c r="BN854" s="3">
        <v>0.114</v>
      </c>
      <c r="BO854" s="1">
        <v>5747</v>
      </c>
      <c r="BP854" s="3">
        <v>7.6999999999999999E-2</v>
      </c>
      <c r="BQ854" s="1">
        <v>14154</v>
      </c>
      <c r="BR854" s="3">
        <v>6.7000000000000004E-2</v>
      </c>
      <c r="BS854" s="1">
        <v>8475</v>
      </c>
      <c r="BT854" s="2">
        <v>471500</v>
      </c>
      <c r="BU854" s="1">
        <v>8060</v>
      </c>
      <c r="BV854" s="1">
        <v>5747</v>
      </c>
      <c r="BW854" s="1">
        <v>3900</v>
      </c>
      <c r="BX854" s="1">
        <v>1394</v>
      </c>
      <c r="BY854" s="1">
        <v>1847</v>
      </c>
      <c r="BZ854">
        <v>609</v>
      </c>
      <c r="CA854" s="1">
        <v>2313</v>
      </c>
    </row>
    <row r="855" spans="1:79" x14ac:dyDescent="0.45">
      <c r="A855">
        <v>853</v>
      </c>
      <c r="B855">
        <v>92028</v>
      </c>
      <c r="C855">
        <v>2</v>
      </c>
      <c r="D855" t="s">
        <v>1614</v>
      </c>
      <c r="E855" t="s">
        <v>79</v>
      </c>
      <c r="F855" t="s">
        <v>1615</v>
      </c>
      <c r="G855" t="s">
        <v>1616</v>
      </c>
      <c r="H855" s="1">
        <v>244464399</v>
      </c>
      <c r="I855" s="2">
        <v>74708</v>
      </c>
      <c r="J855" s="2">
        <v>4660</v>
      </c>
      <c r="K855" s="2">
        <v>99202</v>
      </c>
      <c r="L855" s="2">
        <v>4823</v>
      </c>
      <c r="M855" s="2">
        <v>35010</v>
      </c>
      <c r="N855" s="2">
        <v>1686</v>
      </c>
      <c r="O855" s="3">
        <v>9.5000000000000001E-2</v>
      </c>
      <c r="P855" s="3">
        <v>1.4E-2</v>
      </c>
      <c r="Q855" s="2">
        <v>39150</v>
      </c>
      <c r="R855" s="2">
        <v>10289</v>
      </c>
      <c r="S855" s="2">
        <v>66554</v>
      </c>
      <c r="T855" s="2">
        <v>7315</v>
      </c>
      <c r="U855" s="2">
        <v>96324</v>
      </c>
      <c r="V855" s="2">
        <v>5918</v>
      </c>
      <c r="W855" s="2">
        <v>73486</v>
      </c>
      <c r="X855" s="2">
        <v>6586</v>
      </c>
      <c r="Y855" s="1">
        <v>16297</v>
      </c>
      <c r="Z855" s="1">
        <v>2120</v>
      </c>
      <c r="AA855" s="1">
        <v>3288</v>
      </c>
      <c r="AB855" s="1">
        <v>2774</v>
      </c>
      <c r="AC855" s="1">
        <v>1979</v>
      </c>
      <c r="AD855" s="1">
        <v>3076</v>
      </c>
      <c r="AE855" s="1">
        <v>1513</v>
      </c>
      <c r="AF855" s="1">
        <v>1547</v>
      </c>
      <c r="AG855" s="1">
        <v>48173</v>
      </c>
      <c r="AH855" s="1">
        <v>26329</v>
      </c>
      <c r="AI855">
        <v>956</v>
      </c>
      <c r="AJ855">
        <v>145</v>
      </c>
      <c r="AK855" s="1">
        <v>1315</v>
      </c>
      <c r="AL855">
        <v>98</v>
      </c>
      <c r="AM855">
        <v>55</v>
      </c>
      <c r="AN855">
        <v>856</v>
      </c>
      <c r="AO855" s="1">
        <v>18419</v>
      </c>
      <c r="AP855">
        <v>510.4</v>
      </c>
      <c r="AQ855" s="1">
        <v>48173</v>
      </c>
      <c r="AR855" s="1">
        <v>2751</v>
      </c>
      <c r="AS855" s="1">
        <v>2731</v>
      </c>
      <c r="AT855" s="1">
        <v>3203</v>
      </c>
      <c r="AU855" s="1">
        <v>3229</v>
      </c>
      <c r="AV855" s="1">
        <v>2376</v>
      </c>
      <c r="AW855" s="1">
        <v>3200</v>
      </c>
      <c r="AX855" s="1">
        <v>3170</v>
      </c>
      <c r="AY855" s="1">
        <v>3526</v>
      </c>
      <c r="AZ855" s="1">
        <v>3019</v>
      </c>
      <c r="BA855" s="1">
        <v>3275</v>
      </c>
      <c r="BB855" s="1">
        <v>2802</v>
      </c>
      <c r="BC855" s="1">
        <v>3032</v>
      </c>
      <c r="BD855" s="1">
        <v>2442</v>
      </c>
      <c r="BE855" s="1">
        <v>2967</v>
      </c>
      <c r="BF855" s="1">
        <v>3219</v>
      </c>
      <c r="BG855" s="1">
        <v>3231</v>
      </c>
      <c r="BH855">
        <v>40.1</v>
      </c>
      <c r="BI855" s="1">
        <v>33115</v>
      </c>
      <c r="BJ855" s="3">
        <v>0.14299999999999999</v>
      </c>
      <c r="BK855" s="3">
        <v>0.20200000000000001</v>
      </c>
      <c r="BL855" s="3">
        <v>0.33800000000000002</v>
      </c>
      <c r="BM855" s="3">
        <v>0.20399999999999999</v>
      </c>
      <c r="BN855" s="3">
        <v>0.113</v>
      </c>
      <c r="BO855" s="1">
        <v>12431</v>
      </c>
      <c r="BP855" s="3">
        <v>8.7999999999999995E-2</v>
      </c>
      <c r="BQ855" s="1">
        <v>21881</v>
      </c>
      <c r="BR855" s="3">
        <v>4.5999999999999999E-2</v>
      </c>
      <c r="BS855" s="1">
        <v>17511</v>
      </c>
      <c r="BT855" s="2">
        <v>564800</v>
      </c>
      <c r="BU855" s="1">
        <v>16297</v>
      </c>
      <c r="BV855" s="1">
        <v>12431</v>
      </c>
      <c r="BW855" s="1">
        <v>9998</v>
      </c>
      <c r="BX855" s="1">
        <v>3306</v>
      </c>
      <c r="BY855" s="1">
        <v>2433</v>
      </c>
      <c r="BZ855" s="1">
        <v>1142</v>
      </c>
      <c r="CA855" s="1">
        <v>3866</v>
      </c>
    </row>
    <row r="856" spans="1:79" x14ac:dyDescent="0.45">
      <c r="A856">
        <v>854</v>
      </c>
      <c r="B856">
        <v>96130</v>
      </c>
      <c r="C856">
        <v>2</v>
      </c>
      <c r="D856" t="s">
        <v>1617</v>
      </c>
      <c r="E856" t="s">
        <v>79</v>
      </c>
      <c r="F856" t="s">
        <v>1618</v>
      </c>
      <c r="G856" t="s">
        <v>1619</v>
      </c>
      <c r="H856" s="1">
        <v>1242933405</v>
      </c>
      <c r="I856" s="2">
        <v>56949</v>
      </c>
      <c r="J856" s="2">
        <v>2981</v>
      </c>
      <c r="K856" s="2">
        <v>72415</v>
      </c>
      <c r="L856" s="2">
        <v>3773</v>
      </c>
      <c r="M856" s="2">
        <v>18469</v>
      </c>
      <c r="N856" s="2">
        <v>1236</v>
      </c>
      <c r="O856" s="3">
        <v>3.2000000000000001E-2</v>
      </c>
      <c r="P856" s="3">
        <v>1.2999999999999999E-2</v>
      </c>
      <c r="Q856" s="2">
        <v>48750</v>
      </c>
      <c r="R856" s="2">
        <v>21163</v>
      </c>
      <c r="S856" s="2">
        <v>57063</v>
      </c>
      <c r="T856" s="2">
        <v>11079</v>
      </c>
      <c r="U856" s="2">
        <v>64691</v>
      </c>
      <c r="V856" s="2">
        <v>3156</v>
      </c>
      <c r="W856" s="2">
        <v>40978</v>
      </c>
      <c r="X856" s="2">
        <v>13622</v>
      </c>
      <c r="Y856" s="1">
        <v>5023</v>
      </c>
      <c r="Z856">
        <v>999</v>
      </c>
      <c r="AA856" s="1">
        <v>1076</v>
      </c>
      <c r="AB856" s="1">
        <v>1144</v>
      </c>
      <c r="AC856">
        <v>637</v>
      </c>
      <c r="AD856">
        <v>759</v>
      </c>
      <c r="AE856">
        <v>249</v>
      </c>
      <c r="AF856">
        <v>159</v>
      </c>
      <c r="AG856" s="1">
        <v>20119</v>
      </c>
      <c r="AH856" s="1">
        <v>11536</v>
      </c>
      <c r="AI856" s="1">
        <v>2154</v>
      </c>
      <c r="AJ856">
        <v>605</v>
      </c>
      <c r="AK856">
        <v>342</v>
      </c>
      <c r="AL856">
        <v>244</v>
      </c>
      <c r="AM856">
        <v>22</v>
      </c>
      <c r="AN856">
        <v>367</v>
      </c>
      <c r="AO856" s="1">
        <v>4849</v>
      </c>
      <c r="AP856">
        <v>41.9</v>
      </c>
      <c r="AQ856" s="1">
        <v>20119</v>
      </c>
      <c r="AR856">
        <v>697</v>
      </c>
      <c r="AS856">
        <v>780</v>
      </c>
      <c r="AT856">
        <v>596</v>
      </c>
      <c r="AU856">
        <v>710</v>
      </c>
      <c r="AV856">
        <v>607</v>
      </c>
      <c r="AW856">
        <v>794</v>
      </c>
      <c r="AX856">
        <v>772</v>
      </c>
      <c r="AY856">
        <v>783</v>
      </c>
      <c r="AZ856">
        <v>922</v>
      </c>
      <c r="BA856" s="1">
        <v>1068</v>
      </c>
      <c r="BB856" s="1">
        <v>4659</v>
      </c>
      <c r="BC856" s="1">
        <v>3047</v>
      </c>
      <c r="BD856" s="1">
        <v>1783</v>
      </c>
      <c r="BE856" s="1">
        <v>1355</v>
      </c>
      <c r="BF856">
        <v>934</v>
      </c>
      <c r="BG856">
        <v>612</v>
      </c>
      <c r="BH856">
        <v>33.1</v>
      </c>
      <c r="BI856" s="1">
        <v>14162</v>
      </c>
      <c r="BJ856" s="3">
        <v>0.21099999999999999</v>
      </c>
      <c r="BK856" s="3">
        <v>0.372</v>
      </c>
      <c r="BL856" s="3">
        <v>0.313</v>
      </c>
      <c r="BM856" s="3">
        <v>7.1999999999999995E-2</v>
      </c>
      <c r="BN856" s="3">
        <v>3.2000000000000001E-2</v>
      </c>
      <c r="BO856" s="1">
        <v>3169</v>
      </c>
      <c r="BP856" s="3">
        <v>9.5000000000000001E-2</v>
      </c>
      <c r="BQ856" s="1">
        <v>5042</v>
      </c>
      <c r="BR856" s="3">
        <v>4.3999999999999997E-2</v>
      </c>
      <c r="BS856" s="1">
        <v>6760</v>
      </c>
      <c r="BT856" s="2">
        <v>207100</v>
      </c>
      <c r="BU856" s="1">
        <v>5023</v>
      </c>
      <c r="BV856" s="1">
        <v>3169</v>
      </c>
      <c r="BW856" s="1">
        <v>2505</v>
      </c>
      <c r="BX856">
        <v>954</v>
      </c>
      <c r="BY856">
        <v>664</v>
      </c>
      <c r="BZ856">
        <v>384</v>
      </c>
      <c r="CA856" s="1">
        <v>1854</v>
      </c>
    </row>
    <row r="857" spans="1:79" x14ac:dyDescent="0.45">
      <c r="A857">
        <v>855</v>
      </c>
      <c r="B857">
        <v>95033</v>
      </c>
      <c r="C857">
        <v>2</v>
      </c>
      <c r="D857" t="s">
        <v>1620</v>
      </c>
      <c r="E857" t="s">
        <v>79</v>
      </c>
      <c r="F857" t="s">
        <v>1621</v>
      </c>
      <c r="G857" t="s">
        <v>1622</v>
      </c>
      <c r="H857" s="1">
        <v>237100214</v>
      </c>
      <c r="I857" s="2">
        <v>177000</v>
      </c>
      <c r="J857" s="2">
        <v>15920</v>
      </c>
      <c r="K857" s="2">
        <v>216483</v>
      </c>
      <c r="L857" s="2">
        <v>14289</v>
      </c>
      <c r="M857" s="2">
        <v>81522</v>
      </c>
      <c r="N857" s="2">
        <v>5795</v>
      </c>
      <c r="O857" s="3">
        <v>0.45300000000000001</v>
      </c>
      <c r="P857" s="3">
        <v>3.7999999999999999E-2</v>
      </c>
      <c r="Q857" s="2">
        <v>-1</v>
      </c>
      <c r="R857" s="2">
        <v>-1</v>
      </c>
      <c r="S857" s="2">
        <v>208906</v>
      </c>
      <c r="T857" s="2">
        <v>47491</v>
      </c>
      <c r="U857" s="2">
        <v>214074</v>
      </c>
      <c r="V857" s="2">
        <v>10899</v>
      </c>
      <c r="W857" s="2">
        <v>114297</v>
      </c>
      <c r="X857" s="2">
        <v>13707</v>
      </c>
      <c r="Y857" s="1">
        <v>3566</v>
      </c>
      <c r="Z857">
        <v>211</v>
      </c>
      <c r="AA857">
        <v>293</v>
      </c>
      <c r="AB857">
        <v>240</v>
      </c>
      <c r="AC857">
        <v>229</v>
      </c>
      <c r="AD857">
        <v>577</v>
      </c>
      <c r="AE857">
        <v>402</v>
      </c>
      <c r="AF857" s="1">
        <v>1614</v>
      </c>
      <c r="AG857" s="1">
        <v>9511</v>
      </c>
      <c r="AH857" s="1">
        <v>8160</v>
      </c>
      <c r="AI857">
        <v>9</v>
      </c>
      <c r="AJ857">
        <v>0</v>
      </c>
      <c r="AK857">
        <v>519</v>
      </c>
      <c r="AL857">
        <v>40</v>
      </c>
      <c r="AM857">
        <v>30</v>
      </c>
      <c r="AN857">
        <v>365</v>
      </c>
      <c r="AO857">
        <v>388</v>
      </c>
      <c r="AP857">
        <v>103.9</v>
      </c>
      <c r="AQ857" s="1">
        <v>9511</v>
      </c>
      <c r="AR857">
        <v>406</v>
      </c>
      <c r="AS857">
        <v>559</v>
      </c>
      <c r="AT857">
        <v>391</v>
      </c>
      <c r="AU857">
        <v>475</v>
      </c>
      <c r="AV857">
        <v>758</v>
      </c>
      <c r="AW857">
        <v>872</v>
      </c>
      <c r="AX857">
        <v>754</v>
      </c>
      <c r="AY857">
        <v>434</v>
      </c>
      <c r="AZ857">
        <v>360</v>
      </c>
      <c r="BA857">
        <v>636</v>
      </c>
      <c r="BB857">
        <v>355</v>
      </c>
      <c r="BC857">
        <v>535</v>
      </c>
      <c r="BD857">
        <v>703</v>
      </c>
      <c r="BE857">
        <v>943</v>
      </c>
      <c r="BF857">
        <v>803</v>
      </c>
      <c r="BG857">
        <v>527</v>
      </c>
      <c r="BH857">
        <v>47.4</v>
      </c>
      <c r="BI857" s="1">
        <v>7242</v>
      </c>
      <c r="BJ857" s="3">
        <v>1.7000000000000001E-2</v>
      </c>
      <c r="BK857" s="3">
        <v>0.115</v>
      </c>
      <c r="BL857" s="3">
        <v>0.214</v>
      </c>
      <c r="BM857" s="3">
        <v>0.34799999999999998</v>
      </c>
      <c r="BN857" s="3">
        <v>0.307</v>
      </c>
      <c r="BO857" s="1">
        <v>2798</v>
      </c>
      <c r="BP857" s="3">
        <v>1.7000000000000001E-2</v>
      </c>
      <c r="BQ857" s="1">
        <v>5242</v>
      </c>
      <c r="BR857" s="3">
        <v>3.7999999999999999E-2</v>
      </c>
      <c r="BS857" s="1">
        <v>3838</v>
      </c>
      <c r="BT857" s="2">
        <v>1094300</v>
      </c>
      <c r="BU857" s="1">
        <v>3566</v>
      </c>
      <c r="BV857" s="1">
        <v>2798</v>
      </c>
      <c r="BW857" s="1">
        <v>2498</v>
      </c>
      <c r="BX857">
        <v>832</v>
      </c>
      <c r="BY857">
        <v>300</v>
      </c>
      <c r="BZ857">
        <v>149</v>
      </c>
      <c r="CA857">
        <v>768</v>
      </c>
    </row>
    <row r="858" spans="1:79" x14ac:dyDescent="0.45">
      <c r="A858">
        <v>856</v>
      </c>
      <c r="B858">
        <v>92518</v>
      </c>
      <c r="C858">
        <v>2</v>
      </c>
      <c r="D858" t="s">
        <v>1623</v>
      </c>
      <c r="E858" t="s">
        <v>79</v>
      </c>
      <c r="F858" t="s">
        <v>189</v>
      </c>
      <c r="G858" t="s">
        <v>1624</v>
      </c>
      <c r="H858" s="1">
        <v>30773068</v>
      </c>
      <c r="I858" s="2">
        <v>70365</v>
      </c>
      <c r="J858" s="2">
        <v>11644</v>
      </c>
      <c r="K858" s="2">
        <v>69140</v>
      </c>
      <c r="L858" s="2">
        <v>10437</v>
      </c>
      <c r="M858" s="2">
        <v>34030</v>
      </c>
      <c r="N858" s="2">
        <v>8069</v>
      </c>
      <c r="O858" s="3">
        <v>3.5000000000000003E-2</v>
      </c>
      <c r="P858" s="3">
        <v>3.7999999999999999E-2</v>
      </c>
      <c r="Q858" s="2">
        <v>-1</v>
      </c>
      <c r="R858" s="2">
        <v>-1</v>
      </c>
      <c r="S858" s="2">
        <v>76154</v>
      </c>
      <c r="T858" s="2">
        <v>38948</v>
      </c>
      <c r="U858" s="2">
        <v>81875</v>
      </c>
      <c r="V858" s="2">
        <v>68241</v>
      </c>
      <c r="W858" s="2">
        <v>65850</v>
      </c>
      <c r="X858" s="2">
        <v>13132</v>
      </c>
      <c r="Y858">
        <v>483</v>
      </c>
      <c r="Z858">
        <v>121</v>
      </c>
      <c r="AA858">
        <v>49</v>
      </c>
      <c r="AB858">
        <v>92</v>
      </c>
      <c r="AC858">
        <v>105</v>
      </c>
      <c r="AD858">
        <v>99</v>
      </c>
      <c r="AE858">
        <v>0</v>
      </c>
      <c r="AF858">
        <v>17</v>
      </c>
      <c r="AG858" s="1">
        <v>1021</v>
      </c>
      <c r="AH858">
        <v>547</v>
      </c>
      <c r="AI858">
        <v>55</v>
      </c>
      <c r="AJ858">
        <v>0</v>
      </c>
      <c r="AK858">
        <v>52</v>
      </c>
      <c r="AL858">
        <v>0</v>
      </c>
      <c r="AM858">
        <v>0</v>
      </c>
      <c r="AN858">
        <v>20</v>
      </c>
      <c r="AO858">
        <v>347</v>
      </c>
      <c r="AP858">
        <v>85.9</v>
      </c>
      <c r="AQ858" s="1">
        <v>1021</v>
      </c>
      <c r="AR858">
        <v>100</v>
      </c>
      <c r="AS858">
        <v>68</v>
      </c>
      <c r="AT858">
        <v>30</v>
      </c>
      <c r="AU858">
        <v>46</v>
      </c>
      <c r="AV858">
        <v>66</v>
      </c>
      <c r="AW858">
        <v>8</v>
      </c>
      <c r="AX858">
        <v>8</v>
      </c>
      <c r="AY858">
        <v>241</v>
      </c>
      <c r="AZ858">
        <v>66</v>
      </c>
      <c r="BA858">
        <v>68</v>
      </c>
      <c r="BB858">
        <v>10</v>
      </c>
      <c r="BC858">
        <v>91</v>
      </c>
      <c r="BD858">
        <v>10</v>
      </c>
      <c r="BE858">
        <v>16</v>
      </c>
      <c r="BF858">
        <v>52</v>
      </c>
      <c r="BG858">
        <v>141</v>
      </c>
      <c r="BH858">
        <v>43.4</v>
      </c>
      <c r="BI858">
        <v>696</v>
      </c>
      <c r="BJ858" s="3">
        <v>0.108</v>
      </c>
      <c r="BK858" s="3">
        <v>0.18</v>
      </c>
      <c r="BL858" s="3">
        <v>0.34799999999999998</v>
      </c>
      <c r="BM858" s="3">
        <v>0.19800000000000001</v>
      </c>
      <c r="BN858" s="3">
        <v>0.16700000000000001</v>
      </c>
      <c r="BO858">
        <v>173</v>
      </c>
      <c r="BP858" s="3">
        <v>0.15</v>
      </c>
      <c r="BQ858">
        <v>205</v>
      </c>
      <c r="BR858" s="3">
        <v>3.9E-2</v>
      </c>
      <c r="BS858">
        <v>696</v>
      </c>
      <c r="BT858" s="2">
        <v>289700</v>
      </c>
      <c r="BU858">
        <v>483</v>
      </c>
      <c r="BV858">
        <v>173</v>
      </c>
      <c r="BW858">
        <v>139</v>
      </c>
      <c r="BX858">
        <v>66</v>
      </c>
      <c r="BY858">
        <v>34</v>
      </c>
      <c r="BZ858">
        <v>26</v>
      </c>
      <c r="CA858">
        <v>310</v>
      </c>
    </row>
    <row r="859" spans="1:79" x14ac:dyDescent="0.45">
      <c r="A859">
        <v>857</v>
      </c>
      <c r="B859">
        <v>95012</v>
      </c>
      <c r="C859">
        <v>2</v>
      </c>
      <c r="D859" t="s">
        <v>1625</v>
      </c>
      <c r="E859" t="s">
        <v>79</v>
      </c>
      <c r="F859" t="s">
        <v>247</v>
      </c>
      <c r="G859" t="s">
        <v>1626</v>
      </c>
      <c r="H859" s="1">
        <v>38655657</v>
      </c>
      <c r="I859" s="2">
        <v>61373</v>
      </c>
      <c r="J859" s="2">
        <v>12901</v>
      </c>
      <c r="K859" s="2">
        <v>74665</v>
      </c>
      <c r="L859" s="2">
        <v>6649</v>
      </c>
      <c r="M859" s="2">
        <v>18088</v>
      </c>
      <c r="N859" s="2">
        <v>1691</v>
      </c>
      <c r="O859" s="3">
        <v>4.2000000000000003E-2</v>
      </c>
      <c r="P859" s="3">
        <v>2.4E-2</v>
      </c>
      <c r="Q859" s="2">
        <v>-1</v>
      </c>
      <c r="R859" s="2">
        <v>-1</v>
      </c>
      <c r="S859" s="2">
        <v>59886</v>
      </c>
      <c r="T859" s="2">
        <v>15087</v>
      </c>
      <c r="U859" s="2">
        <v>65270</v>
      </c>
      <c r="V859" s="2">
        <v>21964</v>
      </c>
      <c r="W859" s="2">
        <v>65128</v>
      </c>
      <c r="X859" s="2">
        <v>41548</v>
      </c>
      <c r="Y859" s="1">
        <v>2434</v>
      </c>
      <c r="Z859">
        <v>179</v>
      </c>
      <c r="AA859">
        <v>737</v>
      </c>
      <c r="AB859">
        <v>554</v>
      </c>
      <c r="AC859">
        <v>487</v>
      </c>
      <c r="AD859">
        <v>262</v>
      </c>
      <c r="AE859">
        <v>112</v>
      </c>
      <c r="AF859">
        <v>103</v>
      </c>
      <c r="AG859" s="1">
        <v>10780</v>
      </c>
      <c r="AH859">
        <v>980</v>
      </c>
      <c r="AI859">
        <v>61</v>
      </c>
      <c r="AJ859">
        <v>0</v>
      </c>
      <c r="AK859">
        <v>287</v>
      </c>
      <c r="AL859">
        <v>0</v>
      </c>
      <c r="AM859">
        <v>0</v>
      </c>
      <c r="AN859">
        <v>59</v>
      </c>
      <c r="AO859" s="1">
        <v>9393</v>
      </c>
      <c r="AP859">
        <v>722.3</v>
      </c>
      <c r="AQ859" s="1">
        <v>10780</v>
      </c>
      <c r="AR859">
        <v>953</v>
      </c>
      <c r="AS859">
        <v>885</v>
      </c>
      <c r="AT859" s="1">
        <v>1162</v>
      </c>
      <c r="AU859">
        <v>566</v>
      </c>
      <c r="AV859">
        <v>722</v>
      </c>
      <c r="AW859">
        <v>356</v>
      </c>
      <c r="AX859">
        <v>206</v>
      </c>
      <c r="AY859">
        <v>349</v>
      </c>
      <c r="AZ859" s="1">
        <v>1377</v>
      </c>
      <c r="BA859">
        <v>748</v>
      </c>
      <c r="BB859">
        <v>951</v>
      </c>
      <c r="BC859">
        <v>748</v>
      </c>
      <c r="BD859">
        <v>732</v>
      </c>
      <c r="BE859">
        <v>365</v>
      </c>
      <c r="BF859">
        <v>405</v>
      </c>
      <c r="BG859">
        <v>255</v>
      </c>
      <c r="BH859">
        <v>26.7</v>
      </c>
      <c r="BI859" s="1">
        <v>5813</v>
      </c>
      <c r="BJ859" s="3">
        <v>0.52300000000000002</v>
      </c>
      <c r="BK859" s="3">
        <v>0.20599999999999999</v>
      </c>
      <c r="BL859" s="3">
        <v>0.192</v>
      </c>
      <c r="BM859" s="3">
        <v>5.0999999999999997E-2</v>
      </c>
      <c r="BN859" s="3">
        <v>2.8000000000000001E-2</v>
      </c>
      <c r="BO859" s="1">
        <v>2106</v>
      </c>
      <c r="BP859" s="3">
        <v>0.122</v>
      </c>
      <c r="BQ859" s="1">
        <v>4894</v>
      </c>
      <c r="BR859" s="3">
        <v>8.6999999999999994E-2</v>
      </c>
      <c r="BS859" s="1">
        <v>2740</v>
      </c>
      <c r="BT859" s="2">
        <v>378500</v>
      </c>
      <c r="BU859" s="1">
        <v>2434</v>
      </c>
      <c r="BV859" s="1">
        <v>2106</v>
      </c>
      <c r="BW859" s="1">
        <v>1392</v>
      </c>
      <c r="BX859">
        <v>949</v>
      </c>
      <c r="BY859">
        <v>714</v>
      </c>
      <c r="BZ859">
        <v>434</v>
      </c>
      <c r="CA859">
        <v>328</v>
      </c>
    </row>
    <row r="860" spans="1:79" x14ac:dyDescent="0.45">
      <c r="A860">
        <v>858</v>
      </c>
      <c r="B860">
        <v>95010</v>
      </c>
      <c r="C860">
        <v>2</v>
      </c>
      <c r="D860" t="s">
        <v>1627</v>
      </c>
      <c r="E860" t="s">
        <v>79</v>
      </c>
      <c r="F860" t="s">
        <v>409</v>
      </c>
      <c r="G860" t="s">
        <v>1628</v>
      </c>
      <c r="H860" s="1">
        <v>3554604</v>
      </c>
      <c r="I860" s="2">
        <v>71531</v>
      </c>
      <c r="J860" s="2">
        <v>11714</v>
      </c>
      <c r="K860" s="2">
        <v>94247</v>
      </c>
      <c r="L860" s="2">
        <v>11054</v>
      </c>
      <c r="M860" s="2">
        <v>42821</v>
      </c>
      <c r="N860" s="2">
        <v>5945</v>
      </c>
      <c r="O860" s="3">
        <v>8.7999999999999995E-2</v>
      </c>
      <c r="P860" s="3">
        <v>3.3000000000000002E-2</v>
      </c>
      <c r="Q860" s="2">
        <v>-1</v>
      </c>
      <c r="R860" s="2">
        <v>-1</v>
      </c>
      <c r="S860" s="2">
        <v>77905</v>
      </c>
      <c r="T860" s="2">
        <v>22818</v>
      </c>
      <c r="U860" s="2">
        <v>92188</v>
      </c>
      <c r="V860" s="2">
        <v>12450</v>
      </c>
      <c r="W860" s="2">
        <v>50086</v>
      </c>
      <c r="X860" s="2">
        <v>12408</v>
      </c>
      <c r="Y860" s="1">
        <v>3942</v>
      </c>
      <c r="Z860">
        <v>559</v>
      </c>
      <c r="AA860">
        <v>771</v>
      </c>
      <c r="AB860">
        <v>699</v>
      </c>
      <c r="AC860">
        <v>684</v>
      </c>
      <c r="AD860">
        <v>662</v>
      </c>
      <c r="AE860">
        <v>220</v>
      </c>
      <c r="AF860">
        <v>347</v>
      </c>
      <c r="AG860" s="1">
        <v>8856</v>
      </c>
      <c r="AH860" s="1">
        <v>6098</v>
      </c>
      <c r="AI860">
        <v>58</v>
      </c>
      <c r="AJ860">
        <v>9</v>
      </c>
      <c r="AK860">
        <v>319</v>
      </c>
      <c r="AL860">
        <v>0</v>
      </c>
      <c r="AM860">
        <v>0</v>
      </c>
      <c r="AN860">
        <v>542</v>
      </c>
      <c r="AO860" s="1">
        <v>1830</v>
      </c>
      <c r="AP860" s="4">
        <v>6452.7</v>
      </c>
      <c r="AQ860" s="1">
        <v>8856</v>
      </c>
      <c r="AR860">
        <v>576</v>
      </c>
      <c r="AS860">
        <v>542</v>
      </c>
      <c r="AT860">
        <v>353</v>
      </c>
      <c r="AU860">
        <v>620</v>
      </c>
      <c r="AV860">
        <v>564</v>
      </c>
      <c r="AW860">
        <v>578</v>
      </c>
      <c r="AX860">
        <v>588</v>
      </c>
      <c r="AY860" s="1">
        <v>1103</v>
      </c>
      <c r="AZ860">
        <v>496</v>
      </c>
      <c r="BA860">
        <v>389</v>
      </c>
      <c r="BB860">
        <v>393</v>
      </c>
      <c r="BC860">
        <v>720</v>
      </c>
      <c r="BD860">
        <v>399</v>
      </c>
      <c r="BE860">
        <v>617</v>
      </c>
      <c r="BF860">
        <v>500</v>
      </c>
      <c r="BG860">
        <v>418</v>
      </c>
      <c r="BH860">
        <v>42.9</v>
      </c>
      <c r="BI860" s="1">
        <v>6580</v>
      </c>
      <c r="BJ860" s="3">
        <v>7.1999999999999995E-2</v>
      </c>
      <c r="BK860" s="3">
        <v>0.154</v>
      </c>
      <c r="BL860" s="3">
        <v>0.4</v>
      </c>
      <c r="BM860" s="3">
        <v>0.218</v>
      </c>
      <c r="BN860" s="3">
        <v>0.156</v>
      </c>
      <c r="BO860" s="1">
        <v>2067</v>
      </c>
      <c r="BP860" s="3">
        <v>0.124</v>
      </c>
      <c r="BQ860" s="1">
        <v>4395</v>
      </c>
      <c r="BR860" s="3">
        <v>1.4999999999999999E-2</v>
      </c>
      <c r="BS860" s="1">
        <v>4701</v>
      </c>
      <c r="BT860" s="2">
        <v>776700</v>
      </c>
      <c r="BU860" s="1">
        <v>3942</v>
      </c>
      <c r="BV860" s="1">
        <v>2067</v>
      </c>
      <c r="BW860" s="1">
        <v>1470</v>
      </c>
      <c r="BX860">
        <v>556</v>
      </c>
      <c r="BY860">
        <v>597</v>
      </c>
      <c r="BZ860">
        <v>381</v>
      </c>
      <c r="CA860" s="1">
        <v>1875</v>
      </c>
    </row>
    <row r="861" spans="1:79" x14ac:dyDescent="0.45">
      <c r="A861">
        <v>859</v>
      </c>
      <c r="B861">
        <v>90660</v>
      </c>
      <c r="C861">
        <v>2</v>
      </c>
      <c r="D861" t="s">
        <v>1629</v>
      </c>
      <c r="E861" t="s">
        <v>79</v>
      </c>
      <c r="F861" t="s">
        <v>103</v>
      </c>
      <c r="G861" t="s">
        <v>1630</v>
      </c>
      <c r="H861" s="1">
        <v>20071543</v>
      </c>
      <c r="I861" s="2">
        <v>67636</v>
      </c>
      <c r="J861" s="2">
        <v>2518</v>
      </c>
      <c r="K861" s="2">
        <v>80793</v>
      </c>
      <c r="L861" s="2">
        <v>2831</v>
      </c>
      <c r="M861" s="2">
        <v>23449</v>
      </c>
      <c r="N861" s="2">
        <v>811</v>
      </c>
      <c r="O861" s="3">
        <v>4.2000000000000003E-2</v>
      </c>
      <c r="P861" s="3">
        <v>8.9999999999999993E-3</v>
      </c>
      <c r="Q861" s="2">
        <v>-1</v>
      </c>
      <c r="R861" s="2">
        <v>-1</v>
      </c>
      <c r="S861" s="2">
        <v>76175</v>
      </c>
      <c r="T861" s="2">
        <v>7669</v>
      </c>
      <c r="U861" s="2">
        <v>73489</v>
      </c>
      <c r="V861" s="2">
        <v>4441</v>
      </c>
      <c r="W861" s="2">
        <v>43966</v>
      </c>
      <c r="X861" s="2">
        <v>3220</v>
      </c>
      <c r="Y861" s="1">
        <v>16852</v>
      </c>
      <c r="Z861" s="1">
        <v>2840</v>
      </c>
      <c r="AA861" s="1">
        <v>3065</v>
      </c>
      <c r="AB861" s="1">
        <v>3536</v>
      </c>
      <c r="AC861" s="1">
        <v>2441</v>
      </c>
      <c r="AD861" s="1">
        <v>2981</v>
      </c>
      <c r="AE861" s="1">
        <v>1282</v>
      </c>
      <c r="AF861">
        <v>707</v>
      </c>
      <c r="AG861" s="1">
        <v>63001</v>
      </c>
      <c r="AH861" s="1">
        <v>3328</v>
      </c>
      <c r="AI861">
        <v>487</v>
      </c>
      <c r="AJ861">
        <v>57</v>
      </c>
      <c r="AK861" s="1">
        <v>1666</v>
      </c>
      <c r="AL861">
        <v>52</v>
      </c>
      <c r="AM861">
        <v>87</v>
      </c>
      <c r="AN861">
        <v>199</v>
      </c>
      <c r="AO861" s="1">
        <v>57125</v>
      </c>
      <c r="AP861" s="4">
        <v>8129.5</v>
      </c>
      <c r="AQ861" s="1">
        <v>63001</v>
      </c>
      <c r="AR861" s="1">
        <v>3468</v>
      </c>
      <c r="AS861" s="1">
        <v>4920</v>
      </c>
      <c r="AT861" s="1">
        <v>5130</v>
      </c>
      <c r="AU861" s="1">
        <v>4209</v>
      </c>
      <c r="AV861" s="1">
        <v>4182</v>
      </c>
      <c r="AW861" s="1">
        <v>3798</v>
      </c>
      <c r="AX861" s="1">
        <v>3330</v>
      </c>
      <c r="AY861" s="1">
        <v>3887</v>
      </c>
      <c r="AZ861" s="1">
        <v>3257</v>
      </c>
      <c r="BA861" s="1">
        <v>4266</v>
      </c>
      <c r="BB861" s="1">
        <v>4846</v>
      </c>
      <c r="BC861" s="1">
        <v>3876</v>
      </c>
      <c r="BD861" s="1">
        <v>4102</v>
      </c>
      <c r="BE861" s="1">
        <v>4205</v>
      </c>
      <c r="BF861" s="1">
        <v>3000</v>
      </c>
      <c r="BG861" s="1">
        <v>2525</v>
      </c>
      <c r="BH861">
        <v>37.1</v>
      </c>
      <c r="BI861" s="1">
        <v>42335</v>
      </c>
      <c r="BJ861" s="3">
        <v>0.29199999999999998</v>
      </c>
      <c r="BK861" s="3">
        <v>0.314</v>
      </c>
      <c r="BL861" s="3">
        <v>0.26500000000000001</v>
      </c>
      <c r="BM861" s="3">
        <v>9.2999999999999999E-2</v>
      </c>
      <c r="BN861" s="3">
        <v>3.5999999999999997E-2</v>
      </c>
      <c r="BO861" s="1">
        <v>13391</v>
      </c>
      <c r="BP861" s="3">
        <v>7.5999999999999998E-2</v>
      </c>
      <c r="BQ861" s="1">
        <v>31540</v>
      </c>
      <c r="BR861" s="3">
        <v>5.0999999999999997E-2</v>
      </c>
      <c r="BS861" s="1">
        <v>17377</v>
      </c>
      <c r="BT861" s="2">
        <v>440600</v>
      </c>
      <c r="BU861" s="1">
        <v>16852</v>
      </c>
      <c r="BV861" s="1">
        <v>13391</v>
      </c>
      <c r="BW861" s="1">
        <v>8947</v>
      </c>
      <c r="BX861" s="1">
        <v>3780</v>
      </c>
      <c r="BY861" s="1">
        <v>4444</v>
      </c>
      <c r="BZ861" s="1">
        <v>1383</v>
      </c>
      <c r="CA861" s="1">
        <v>3461</v>
      </c>
    </row>
    <row r="862" spans="1:79" x14ac:dyDescent="0.45">
      <c r="A862">
        <v>860</v>
      </c>
      <c r="B862">
        <v>94024</v>
      </c>
      <c r="C862">
        <v>2</v>
      </c>
      <c r="D862" t="s">
        <v>1631</v>
      </c>
      <c r="E862" t="s">
        <v>79</v>
      </c>
      <c r="F862" t="s">
        <v>83</v>
      </c>
      <c r="G862" t="s">
        <v>1632</v>
      </c>
      <c r="H862" s="1">
        <v>18943062</v>
      </c>
      <c r="I862" s="2">
        <v>250001</v>
      </c>
      <c r="J862" s="2">
        <v>-1</v>
      </c>
      <c r="K862" s="2">
        <v>344838</v>
      </c>
      <c r="L862" s="2">
        <v>19869</v>
      </c>
      <c r="M862" s="2">
        <v>115518</v>
      </c>
      <c r="N862" s="2">
        <v>6574</v>
      </c>
      <c r="O862" s="3">
        <v>0.61299999999999999</v>
      </c>
      <c r="P862" s="3">
        <v>2.9000000000000001E-2</v>
      </c>
      <c r="Q862" s="2">
        <v>-1</v>
      </c>
      <c r="R862" s="2">
        <v>-1</v>
      </c>
      <c r="S862" s="2">
        <v>250001</v>
      </c>
      <c r="T862" s="2">
        <v>-1</v>
      </c>
      <c r="U862" s="2">
        <v>250001</v>
      </c>
      <c r="V862" s="2">
        <v>-1</v>
      </c>
      <c r="W862" s="2">
        <v>131151</v>
      </c>
      <c r="X862" s="2">
        <v>19768</v>
      </c>
      <c r="Y862" s="1">
        <v>7815</v>
      </c>
      <c r="Z862">
        <v>278</v>
      </c>
      <c r="AA862">
        <v>382</v>
      </c>
      <c r="AB862">
        <v>336</v>
      </c>
      <c r="AC862">
        <v>414</v>
      </c>
      <c r="AD862">
        <v>843</v>
      </c>
      <c r="AE862">
        <v>771</v>
      </c>
      <c r="AF862" s="1">
        <v>4791</v>
      </c>
      <c r="AG862" s="1">
        <v>23675</v>
      </c>
      <c r="AH862" s="1">
        <v>13592</v>
      </c>
      <c r="AI862">
        <v>86</v>
      </c>
      <c r="AJ862">
        <v>40</v>
      </c>
      <c r="AK862" s="1">
        <v>7375</v>
      </c>
      <c r="AL862">
        <v>0</v>
      </c>
      <c r="AM862">
        <v>59</v>
      </c>
      <c r="AN862" s="1">
        <v>1224</v>
      </c>
      <c r="AO862" s="1">
        <v>1299</v>
      </c>
      <c r="AP862" s="4">
        <v>3237</v>
      </c>
      <c r="AQ862" s="1">
        <v>23675</v>
      </c>
      <c r="AR862" s="1">
        <v>1507</v>
      </c>
      <c r="AS862" s="1">
        <v>1961</v>
      </c>
      <c r="AT862">
        <v>810</v>
      </c>
      <c r="AU862">
        <v>903</v>
      </c>
      <c r="AV862" s="1">
        <v>1997</v>
      </c>
      <c r="AW862" s="1">
        <v>2036</v>
      </c>
      <c r="AX862" s="1">
        <v>1574</v>
      </c>
      <c r="AY862" s="1">
        <v>1673</v>
      </c>
      <c r="AZ862" s="1">
        <v>1221</v>
      </c>
      <c r="BA862" s="1">
        <v>1764</v>
      </c>
      <c r="BB862">
        <v>753</v>
      </c>
      <c r="BC862">
        <v>725</v>
      </c>
      <c r="BD862" s="1">
        <v>1745</v>
      </c>
      <c r="BE862" s="1">
        <v>1824</v>
      </c>
      <c r="BF862" s="1">
        <v>1548</v>
      </c>
      <c r="BG862" s="1">
        <v>1634</v>
      </c>
      <c r="BH862">
        <v>46.6</v>
      </c>
      <c r="BI862" s="1">
        <v>16456</v>
      </c>
      <c r="BJ862" s="3">
        <v>1.4E-2</v>
      </c>
      <c r="BK862" s="3">
        <v>0.03</v>
      </c>
      <c r="BL862" s="3">
        <v>0.105</v>
      </c>
      <c r="BM862" s="3">
        <v>0.32200000000000001</v>
      </c>
      <c r="BN862" s="3">
        <v>0.52900000000000003</v>
      </c>
      <c r="BO862" s="1">
        <v>6775</v>
      </c>
      <c r="BP862" s="3">
        <v>8.9999999999999993E-3</v>
      </c>
      <c r="BQ862" s="1">
        <v>11079</v>
      </c>
      <c r="BR862" s="3">
        <v>3.2000000000000001E-2</v>
      </c>
      <c r="BS862" s="1">
        <v>8073</v>
      </c>
      <c r="BT862" s="2">
        <v>2000001</v>
      </c>
      <c r="BU862" s="1">
        <v>7815</v>
      </c>
      <c r="BV862" s="1">
        <v>6775</v>
      </c>
      <c r="BW862" s="1">
        <v>6182</v>
      </c>
      <c r="BX862" s="1">
        <v>2888</v>
      </c>
      <c r="BY862">
        <v>593</v>
      </c>
      <c r="BZ862">
        <v>181</v>
      </c>
      <c r="CA862" s="1">
        <v>1040</v>
      </c>
    </row>
    <row r="863" spans="1:79" x14ac:dyDescent="0.45">
      <c r="A863">
        <v>861</v>
      </c>
      <c r="B863">
        <v>96146</v>
      </c>
      <c r="C863">
        <v>2</v>
      </c>
      <c r="D863" t="s">
        <v>1633</v>
      </c>
      <c r="E863" t="s">
        <v>79</v>
      </c>
      <c r="F863" t="s">
        <v>506</v>
      </c>
      <c r="H863" s="1">
        <v>54207258</v>
      </c>
      <c r="I863" s="2">
        <v>76851</v>
      </c>
      <c r="J863" s="2">
        <v>22558</v>
      </c>
      <c r="K863" s="2">
        <v>135511</v>
      </c>
      <c r="L863" s="2">
        <v>46606</v>
      </c>
      <c r="M863" s="2">
        <v>61141</v>
      </c>
      <c r="N863" s="2">
        <v>17637</v>
      </c>
      <c r="O863" s="3">
        <v>0.183</v>
      </c>
      <c r="P863" s="3">
        <v>9.8000000000000004E-2</v>
      </c>
      <c r="Q863" s="2">
        <v>-1</v>
      </c>
      <c r="R863" s="2">
        <v>-1</v>
      </c>
      <c r="S863" s="2">
        <v>75033</v>
      </c>
      <c r="T863" s="2">
        <v>4530</v>
      </c>
      <c r="U863" s="2">
        <v>137750</v>
      </c>
      <c r="V863" s="2">
        <v>76320</v>
      </c>
      <c r="W863" s="2">
        <v>-1</v>
      </c>
      <c r="X863" s="2">
        <v>-1</v>
      </c>
      <c r="Y863">
        <v>503</v>
      </c>
      <c r="Z863">
        <v>90</v>
      </c>
      <c r="AA863">
        <v>40</v>
      </c>
      <c r="AB863">
        <v>83</v>
      </c>
      <c r="AC863">
        <v>81</v>
      </c>
      <c r="AD863">
        <v>70</v>
      </c>
      <c r="AE863">
        <v>47</v>
      </c>
      <c r="AF863">
        <v>92</v>
      </c>
      <c r="AG863" s="1">
        <v>1145</v>
      </c>
      <c r="AH863" s="1">
        <v>1044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23</v>
      </c>
      <c r="AO863">
        <v>78</v>
      </c>
      <c r="AP863">
        <v>54.7</v>
      </c>
      <c r="AQ863" s="1">
        <v>1145</v>
      </c>
      <c r="AR863">
        <v>57</v>
      </c>
      <c r="AS863">
        <v>26</v>
      </c>
      <c r="AT863">
        <v>65</v>
      </c>
      <c r="AU863">
        <v>91</v>
      </c>
      <c r="AV863">
        <v>94</v>
      </c>
      <c r="AW863">
        <v>72</v>
      </c>
      <c r="AX863">
        <v>57</v>
      </c>
      <c r="AY863">
        <v>44</v>
      </c>
      <c r="AZ863">
        <v>64</v>
      </c>
      <c r="BA863">
        <v>35</v>
      </c>
      <c r="BB863">
        <v>71</v>
      </c>
      <c r="BC863">
        <v>110</v>
      </c>
      <c r="BD863">
        <v>150</v>
      </c>
      <c r="BE863">
        <v>88</v>
      </c>
      <c r="BF863">
        <v>65</v>
      </c>
      <c r="BG863">
        <v>56</v>
      </c>
      <c r="BH863">
        <v>43.8</v>
      </c>
      <c r="BI863">
        <v>912</v>
      </c>
      <c r="BJ863" s="3">
        <v>4.2000000000000003E-2</v>
      </c>
      <c r="BK863" s="3">
        <v>7.6999999999999999E-2</v>
      </c>
      <c r="BL863" s="3">
        <v>0.41199999999999998</v>
      </c>
      <c r="BM863" s="3">
        <v>0.35199999999999998</v>
      </c>
      <c r="BN863" s="3">
        <v>0.11700000000000001</v>
      </c>
      <c r="BO863">
        <v>268</v>
      </c>
      <c r="BP863" s="3">
        <v>0</v>
      </c>
      <c r="BQ863">
        <v>794</v>
      </c>
      <c r="BR863" s="3">
        <v>1.6E-2</v>
      </c>
      <c r="BS863" s="1">
        <v>2054</v>
      </c>
      <c r="BT863" s="2">
        <v>911900</v>
      </c>
      <c r="BU863">
        <v>503</v>
      </c>
      <c r="BV863">
        <v>268</v>
      </c>
      <c r="BW863">
        <v>258</v>
      </c>
      <c r="BX863">
        <v>102</v>
      </c>
      <c r="BY863">
        <v>10</v>
      </c>
      <c r="BZ863">
        <v>10</v>
      </c>
      <c r="CA863">
        <v>235</v>
      </c>
    </row>
    <row r="864" spans="1:79" x14ac:dyDescent="0.45">
      <c r="A864">
        <v>862</v>
      </c>
      <c r="B864">
        <v>94114</v>
      </c>
      <c r="C864">
        <v>2</v>
      </c>
      <c r="D864" t="s">
        <v>1634</v>
      </c>
      <c r="E864" t="s">
        <v>79</v>
      </c>
      <c r="F864" t="s">
        <v>121</v>
      </c>
      <c r="G864" t="s">
        <v>121</v>
      </c>
      <c r="H864" s="1">
        <v>3692543</v>
      </c>
      <c r="I864" s="2">
        <v>162193</v>
      </c>
      <c r="J864" s="2">
        <v>9508</v>
      </c>
      <c r="K864" s="2">
        <v>218929</v>
      </c>
      <c r="L864" s="2">
        <v>8358</v>
      </c>
      <c r="M864" s="2">
        <v>108101</v>
      </c>
      <c r="N864" s="2">
        <v>3843</v>
      </c>
      <c r="O864" s="3">
        <v>0.40500000000000003</v>
      </c>
      <c r="P864" s="3">
        <v>1.9E-2</v>
      </c>
      <c r="Q864" s="2">
        <v>89545</v>
      </c>
      <c r="R864" s="2">
        <v>51798</v>
      </c>
      <c r="S864" s="2">
        <v>214535</v>
      </c>
      <c r="T864" s="2">
        <v>6732</v>
      </c>
      <c r="U864" s="2">
        <v>143333</v>
      </c>
      <c r="V864" s="2">
        <v>19914</v>
      </c>
      <c r="W864" s="2">
        <v>87679</v>
      </c>
      <c r="X864" s="2">
        <v>9454</v>
      </c>
      <c r="Y864" s="1">
        <v>16845</v>
      </c>
      <c r="Z864" s="1">
        <v>1342</v>
      </c>
      <c r="AA864" s="1">
        <v>1119</v>
      </c>
      <c r="AB864" s="1">
        <v>1322</v>
      </c>
      <c r="AC864" s="1">
        <v>1410</v>
      </c>
      <c r="AD864" s="1">
        <v>2543</v>
      </c>
      <c r="AE864" s="1">
        <v>2286</v>
      </c>
      <c r="AF864" s="1">
        <v>6823</v>
      </c>
      <c r="AG864" s="1">
        <v>34918</v>
      </c>
      <c r="AH864" s="1">
        <v>24207</v>
      </c>
      <c r="AI864">
        <v>788</v>
      </c>
      <c r="AJ864">
        <v>38</v>
      </c>
      <c r="AK864" s="1">
        <v>4863</v>
      </c>
      <c r="AL864">
        <v>51</v>
      </c>
      <c r="AM864">
        <v>112</v>
      </c>
      <c r="AN864" s="1">
        <v>1738</v>
      </c>
      <c r="AO864" s="1">
        <v>3121</v>
      </c>
      <c r="AP864" s="4">
        <v>24491.8</v>
      </c>
      <c r="AQ864" s="1">
        <v>34918</v>
      </c>
      <c r="AR864" s="1">
        <v>1408</v>
      </c>
      <c r="AS864">
        <v>717</v>
      </c>
      <c r="AT864" s="1">
        <v>2190</v>
      </c>
      <c r="AU864" s="1">
        <v>3725</v>
      </c>
      <c r="AV864" s="1">
        <v>2137</v>
      </c>
      <c r="AW864" s="1">
        <v>1604</v>
      </c>
      <c r="AX864" s="1">
        <v>1388</v>
      </c>
      <c r="AY864" s="1">
        <v>1426</v>
      </c>
      <c r="AZ864" s="1">
        <v>1471</v>
      </c>
      <c r="BA864">
        <v>552</v>
      </c>
      <c r="BB864" s="1">
        <v>2823</v>
      </c>
      <c r="BC864" s="1">
        <v>5030</v>
      </c>
      <c r="BD864" s="1">
        <v>3453</v>
      </c>
      <c r="BE864" s="1">
        <v>3341</v>
      </c>
      <c r="BF864" s="1">
        <v>2037</v>
      </c>
      <c r="BG864" s="1">
        <v>1616</v>
      </c>
      <c r="BH864">
        <v>39.200000000000003</v>
      </c>
      <c r="BI864" s="1">
        <v>29656</v>
      </c>
      <c r="BJ864" s="3">
        <v>2.1999999999999999E-2</v>
      </c>
      <c r="BK864" s="3">
        <v>4.4999999999999998E-2</v>
      </c>
      <c r="BL864" s="3">
        <v>0.151</v>
      </c>
      <c r="BM864" s="3">
        <v>0.41099999999999998</v>
      </c>
      <c r="BN864" s="3">
        <v>0.37</v>
      </c>
      <c r="BO864" s="1">
        <v>6755</v>
      </c>
      <c r="BP864" s="3">
        <v>1.6E-2</v>
      </c>
      <c r="BQ864" s="1">
        <v>24435</v>
      </c>
      <c r="BR864" s="3">
        <v>3.5000000000000003E-2</v>
      </c>
      <c r="BS864" s="1">
        <v>18384</v>
      </c>
      <c r="BT864" s="2">
        <v>1525600</v>
      </c>
      <c r="BU864" s="1">
        <v>16845</v>
      </c>
      <c r="BV864" s="1">
        <v>6755</v>
      </c>
      <c r="BW864" s="1">
        <v>5844</v>
      </c>
      <c r="BX864" s="1">
        <v>1992</v>
      </c>
      <c r="BY864">
        <v>911</v>
      </c>
      <c r="BZ864">
        <v>315</v>
      </c>
      <c r="CA864" s="1">
        <v>10090</v>
      </c>
    </row>
    <row r="865" spans="1:79" x14ac:dyDescent="0.45">
      <c r="A865">
        <v>863</v>
      </c>
      <c r="B865">
        <v>90304</v>
      </c>
      <c r="C865">
        <v>2</v>
      </c>
      <c r="D865" t="s">
        <v>1635</v>
      </c>
      <c r="E865" t="s">
        <v>79</v>
      </c>
      <c r="F865" t="s">
        <v>103</v>
      </c>
      <c r="G865" t="s">
        <v>1636</v>
      </c>
      <c r="H865" s="1">
        <v>4057536</v>
      </c>
      <c r="I865" s="2">
        <v>49120</v>
      </c>
      <c r="J865" s="2">
        <v>4976</v>
      </c>
      <c r="K865" s="2">
        <v>62376</v>
      </c>
      <c r="L865" s="2">
        <v>4676</v>
      </c>
      <c r="M865" s="2">
        <v>17115</v>
      </c>
      <c r="N865" s="2">
        <v>1215</v>
      </c>
      <c r="O865" s="3">
        <v>1.7999999999999999E-2</v>
      </c>
      <c r="P865" s="3">
        <v>1.0999999999999999E-2</v>
      </c>
      <c r="Q865" s="2">
        <v>40000</v>
      </c>
      <c r="R865" s="2">
        <v>21467</v>
      </c>
      <c r="S865" s="2">
        <v>42561</v>
      </c>
      <c r="T865" s="2">
        <v>8279</v>
      </c>
      <c r="U865" s="2">
        <v>58520</v>
      </c>
      <c r="V865" s="2">
        <v>3719</v>
      </c>
      <c r="W865" s="2">
        <v>44688</v>
      </c>
      <c r="X865" s="2">
        <v>9232</v>
      </c>
      <c r="Y865" s="1">
        <v>6583</v>
      </c>
      <c r="Z865" s="1">
        <v>1497</v>
      </c>
      <c r="AA865" s="1">
        <v>1835</v>
      </c>
      <c r="AB865" s="1">
        <v>1466</v>
      </c>
      <c r="AC865">
        <v>677</v>
      </c>
      <c r="AD865">
        <v>764</v>
      </c>
      <c r="AE865">
        <v>224</v>
      </c>
      <c r="AF865">
        <v>120</v>
      </c>
      <c r="AG865" s="1">
        <v>25946</v>
      </c>
      <c r="AH865">
        <v>435</v>
      </c>
      <c r="AI865">
        <v>856</v>
      </c>
      <c r="AJ865">
        <v>24</v>
      </c>
      <c r="AK865">
        <v>883</v>
      </c>
      <c r="AL865">
        <v>346</v>
      </c>
      <c r="AM865">
        <v>228</v>
      </c>
      <c r="AN865">
        <v>91</v>
      </c>
      <c r="AO865" s="1">
        <v>23083</v>
      </c>
      <c r="AP865" s="4">
        <v>16561.7</v>
      </c>
      <c r="AQ865" s="1">
        <v>25946</v>
      </c>
      <c r="AR865" s="1">
        <v>1752</v>
      </c>
      <c r="AS865" s="1">
        <v>2242</v>
      </c>
      <c r="AT865" s="1">
        <v>2219</v>
      </c>
      <c r="AU865" s="1">
        <v>1799</v>
      </c>
      <c r="AV865" s="1">
        <v>1828</v>
      </c>
      <c r="AW865" s="1">
        <v>1345</v>
      </c>
      <c r="AX865" s="1">
        <v>1006</v>
      </c>
      <c r="AY865">
        <v>608</v>
      </c>
      <c r="AZ865" s="1">
        <v>2198</v>
      </c>
      <c r="BA865" s="1">
        <v>2093</v>
      </c>
      <c r="BB865" s="1">
        <v>2390</v>
      </c>
      <c r="BC865" s="1">
        <v>1822</v>
      </c>
      <c r="BD865" s="1">
        <v>1805</v>
      </c>
      <c r="BE865" s="1">
        <v>1523</v>
      </c>
      <c r="BF865">
        <v>921</v>
      </c>
      <c r="BG865">
        <v>395</v>
      </c>
      <c r="BH865">
        <v>30.2</v>
      </c>
      <c r="BI865" s="1">
        <v>15568</v>
      </c>
      <c r="BJ865" s="3">
        <v>0.46800000000000003</v>
      </c>
      <c r="BK865" s="3">
        <v>0.24199999999999999</v>
      </c>
      <c r="BL865" s="3">
        <v>0.187</v>
      </c>
      <c r="BM865" s="3">
        <v>8.4000000000000005E-2</v>
      </c>
      <c r="BN865" s="3">
        <v>1.9E-2</v>
      </c>
      <c r="BO865" s="1">
        <v>5403</v>
      </c>
      <c r="BP865" s="3">
        <v>0.183</v>
      </c>
      <c r="BQ865" s="1">
        <v>13466</v>
      </c>
      <c r="BR865" s="3">
        <v>5.8000000000000003E-2</v>
      </c>
      <c r="BS865" s="1">
        <v>6965</v>
      </c>
      <c r="BT865" s="2">
        <v>472600</v>
      </c>
      <c r="BU865" s="1">
        <v>6583</v>
      </c>
      <c r="BV865" s="1">
        <v>5403</v>
      </c>
      <c r="BW865" s="1">
        <v>3261</v>
      </c>
      <c r="BX865" s="1">
        <v>1828</v>
      </c>
      <c r="BY865" s="1">
        <v>2142</v>
      </c>
      <c r="BZ865" s="1">
        <v>1054</v>
      </c>
      <c r="CA865" s="1">
        <v>1180</v>
      </c>
    </row>
    <row r="866" spans="1:79" x14ac:dyDescent="0.45">
      <c r="A866">
        <v>864</v>
      </c>
      <c r="B866">
        <v>90840</v>
      </c>
      <c r="C866">
        <v>2</v>
      </c>
    </row>
    <row r="867" spans="1:79" x14ac:dyDescent="0.45">
      <c r="A867">
        <v>865</v>
      </c>
      <c r="B867">
        <v>92881</v>
      </c>
      <c r="C867">
        <v>2</v>
      </c>
      <c r="D867" t="s">
        <v>1637</v>
      </c>
      <c r="E867" t="s">
        <v>79</v>
      </c>
      <c r="F867" t="s">
        <v>189</v>
      </c>
      <c r="G867" t="s">
        <v>1638</v>
      </c>
      <c r="H867" s="1">
        <v>71604112</v>
      </c>
      <c r="I867" s="2">
        <v>107886</v>
      </c>
      <c r="J867" s="2">
        <v>5669</v>
      </c>
      <c r="K867" s="2">
        <v>135593</v>
      </c>
      <c r="L867" s="2">
        <v>10217</v>
      </c>
      <c r="M867" s="2">
        <v>40815</v>
      </c>
      <c r="N867" s="2">
        <v>2798</v>
      </c>
      <c r="O867" s="3">
        <v>0.17100000000000001</v>
      </c>
      <c r="P867" s="3">
        <v>2.7E-2</v>
      </c>
      <c r="Q867" s="2">
        <v>-1</v>
      </c>
      <c r="R867" s="2">
        <v>-1</v>
      </c>
      <c r="S867" s="2">
        <v>104851</v>
      </c>
      <c r="T867" s="2">
        <v>9516</v>
      </c>
      <c r="U867" s="2">
        <v>124507</v>
      </c>
      <c r="V867" s="2">
        <v>7913</v>
      </c>
      <c r="W867" s="2">
        <v>61196</v>
      </c>
      <c r="X867" s="2">
        <v>12702</v>
      </c>
      <c r="Y867" s="1">
        <v>9566</v>
      </c>
      <c r="Z867">
        <v>872</v>
      </c>
      <c r="AA867" s="1">
        <v>1280</v>
      </c>
      <c r="AB867">
        <v>999</v>
      </c>
      <c r="AC867" s="1">
        <v>1076</v>
      </c>
      <c r="AD867" s="1">
        <v>2319</v>
      </c>
      <c r="AE867" s="1">
        <v>1388</v>
      </c>
      <c r="AF867" s="1">
        <v>1632</v>
      </c>
      <c r="AG867" s="1">
        <v>33531</v>
      </c>
      <c r="AH867" s="1">
        <v>15680</v>
      </c>
      <c r="AI867" s="1">
        <v>1951</v>
      </c>
      <c r="AJ867">
        <v>20</v>
      </c>
      <c r="AK867" s="1">
        <v>3952</v>
      </c>
      <c r="AL867">
        <v>111</v>
      </c>
      <c r="AM867">
        <v>189</v>
      </c>
      <c r="AN867" s="1">
        <v>1003</v>
      </c>
      <c r="AO867" s="1">
        <v>10625</v>
      </c>
      <c r="AP867" s="4">
        <v>1212.8</v>
      </c>
      <c r="AQ867" s="1">
        <v>33531</v>
      </c>
      <c r="AR867" s="1">
        <v>1635</v>
      </c>
      <c r="AS867" s="1">
        <v>2431</v>
      </c>
      <c r="AT867" s="1">
        <v>2519</v>
      </c>
      <c r="AU867" s="1">
        <v>1695</v>
      </c>
      <c r="AV867" s="1">
        <v>2579</v>
      </c>
      <c r="AW867" s="1">
        <v>2955</v>
      </c>
      <c r="AX867" s="1">
        <v>1725</v>
      </c>
      <c r="AY867" s="1">
        <v>1161</v>
      </c>
      <c r="AZ867" s="1">
        <v>1808</v>
      </c>
      <c r="BA867" s="1">
        <v>3277</v>
      </c>
      <c r="BB867" s="1">
        <v>2803</v>
      </c>
      <c r="BC867" s="1">
        <v>1406</v>
      </c>
      <c r="BD867" s="1">
        <v>2318</v>
      </c>
      <c r="BE867" s="1">
        <v>2887</v>
      </c>
      <c r="BF867" s="1">
        <v>1406</v>
      </c>
      <c r="BG867">
        <v>926</v>
      </c>
      <c r="BH867">
        <v>37.700000000000003</v>
      </c>
      <c r="BI867" s="1">
        <v>21767</v>
      </c>
      <c r="BJ867" s="3">
        <v>0.112</v>
      </c>
      <c r="BK867" s="3">
        <v>0.20399999999999999</v>
      </c>
      <c r="BL867" s="3">
        <v>0.376</v>
      </c>
      <c r="BM867" s="3">
        <v>0.20499999999999999</v>
      </c>
      <c r="BN867" s="3">
        <v>0.104</v>
      </c>
      <c r="BO867" s="1">
        <v>7988</v>
      </c>
      <c r="BP867" s="3">
        <v>5.1999999999999998E-2</v>
      </c>
      <c r="BQ867" s="1">
        <v>16994</v>
      </c>
      <c r="BR867" s="3">
        <v>5.0999999999999997E-2</v>
      </c>
      <c r="BS867" s="1">
        <v>9817</v>
      </c>
      <c r="BT867" s="2">
        <v>544300</v>
      </c>
      <c r="BU867" s="1">
        <v>9566</v>
      </c>
      <c r="BV867" s="1">
        <v>7988</v>
      </c>
      <c r="BW867" s="1">
        <v>6665</v>
      </c>
      <c r="BX867" s="1">
        <v>2922</v>
      </c>
      <c r="BY867" s="1">
        <v>1323</v>
      </c>
      <c r="BZ867">
        <v>626</v>
      </c>
      <c r="CA867" s="1">
        <v>1578</v>
      </c>
    </row>
    <row r="868" spans="1:79" x14ac:dyDescent="0.45">
      <c r="A868">
        <v>866</v>
      </c>
      <c r="B868">
        <v>90022</v>
      </c>
      <c r="C868">
        <v>2</v>
      </c>
      <c r="D868" t="s">
        <v>1639</v>
      </c>
      <c r="E868" t="s">
        <v>79</v>
      </c>
      <c r="F868" t="s">
        <v>103</v>
      </c>
      <c r="G868" t="s">
        <v>1640</v>
      </c>
      <c r="H868" s="1">
        <v>11348382</v>
      </c>
      <c r="I868" s="2">
        <v>46051</v>
      </c>
      <c r="J868" s="2">
        <v>1900</v>
      </c>
      <c r="K868" s="2">
        <v>59342</v>
      </c>
      <c r="L868" s="2">
        <v>2492</v>
      </c>
      <c r="M868" s="2">
        <v>16949</v>
      </c>
      <c r="N868" s="2">
        <v>764</v>
      </c>
      <c r="O868" s="3">
        <v>1.4E-2</v>
      </c>
      <c r="P868" s="3">
        <v>6.0000000000000001E-3</v>
      </c>
      <c r="Q868" s="2">
        <v>40927</v>
      </c>
      <c r="R868" s="2">
        <v>2472</v>
      </c>
      <c r="S868" s="2">
        <v>46428</v>
      </c>
      <c r="T868" s="2">
        <v>3287</v>
      </c>
      <c r="U868" s="2">
        <v>52859</v>
      </c>
      <c r="V868" s="2">
        <v>5707</v>
      </c>
      <c r="W868" s="2">
        <v>36569</v>
      </c>
      <c r="X868" s="2">
        <v>6894</v>
      </c>
      <c r="Y868" s="1">
        <v>17603</v>
      </c>
      <c r="Z868" s="1">
        <v>4321</v>
      </c>
      <c r="AA868" s="1">
        <v>5204</v>
      </c>
      <c r="AB868" s="1">
        <v>3312</v>
      </c>
      <c r="AC868" s="1">
        <v>2025</v>
      </c>
      <c r="AD868" s="1">
        <v>1937</v>
      </c>
      <c r="AE868">
        <v>558</v>
      </c>
      <c r="AF868">
        <v>246</v>
      </c>
      <c r="AG868" s="1">
        <v>67014</v>
      </c>
      <c r="AH868" s="1">
        <v>1356</v>
      </c>
      <c r="AI868">
        <v>227</v>
      </c>
      <c r="AJ868">
        <v>166</v>
      </c>
      <c r="AK868">
        <v>753</v>
      </c>
      <c r="AL868">
        <v>24</v>
      </c>
      <c r="AM868">
        <v>92</v>
      </c>
      <c r="AN868">
        <v>116</v>
      </c>
      <c r="AO868" s="1">
        <v>64280</v>
      </c>
      <c r="AP868" s="4">
        <v>15294.3</v>
      </c>
      <c r="AQ868" s="1">
        <v>67014</v>
      </c>
      <c r="AR868" s="1">
        <v>4843</v>
      </c>
      <c r="AS868" s="1">
        <v>5134</v>
      </c>
      <c r="AT868" s="1">
        <v>5260</v>
      </c>
      <c r="AU868" s="1">
        <v>4865</v>
      </c>
      <c r="AV868" s="1">
        <v>4264</v>
      </c>
      <c r="AW868" s="1">
        <v>3963</v>
      </c>
      <c r="AX868" s="1">
        <v>2937</v>
      </c>
      <c r="AY868" s="1">
        <v>2739</v>
      </c>
      <c r="AZ868" s="1">
        <v>4925</v>
      </c>
      <c r="BA868" s="1">
        <v>5092</v>
      </c>
      <c r="BB868" s="1">
        <v>5300</v>
      </c>
      <c r="BC868" s="1">
        <v>5233</v>
      </c>
      <c r="BD868" s="1">
        <v>4030</v>
      </c>
      <c r="BE868" s="1">
        <v>3826</v>
      </c>
      <c r="BF868" s="1">
        <v>2751</v>
      </c>
      <c r="BG868" s="1">
        <v>1852</v>
      </c>
      <c r="BH868">
        <v>32.6</v>
      </c>
      <c r="BI868" s="1">
        <v>41980</v>
      </c>
      <c r="BJ868" s="3">
        <v>0.46100000000000002</v>
      </c>
      <c r="BK868" s="3">
        <v>0.248</v>
      </c>
      <c r="BL868" s="3">
        <v>0.20300000000000001</v>
      </c>
      <c r="BM868" s="3">
        <v>6.9000000000000006E-2</v>
      </c>
      <c r="BN868" s="3">
        <v>1.9E-2</v>
      </c>
      <c r="BO868" s="1">
        <v>14425</v>
      </c>
      <c r="BP868" s="3">
        <v>0.16700000000000001</v>
      </c>
      <c r="BQ868" s="1">
        <v>32558</v>
      </c>
      <c r="BR868" s="3">
        <v>9.2999999999999999E-2</v>
      </c>
      <c r="BS868" s="1">
        <v>18421</v>
      </c>
      <c r="BT868" s="2">
        <v>416900</v>
      </c>
      <c r="BU868" s="1">
        <v>17603</v>
      </c>
      <c r="BV868" s="1">
        <v>14425</v>
      </c>
      <c r="BW868" s="1">
        <v>8369</v>
      </c>
      <c r="BX868" s="1">
        <v>3995</v>
      </c>
      <c r="BY868" s="1">
        <v>6056</v>
      </c>
      <c r="BZ868" s="1">
        <v>2505</v>
      </c>
      <c r="CA868" s="1">
        <v>3178</v>
      </c>
    </row>
    <row r="869" spans="1:79" x14ac:dyDescent="0.45">
      <c r="A869">
        <v>867</v>
      </c>
      <c r="B869">
        <v>90813</v>
      </c>
      <c r="C869">
        <v>2</v>
      </c>
      <c r="D869" t="s">
        <v>1641</v>
      </c>
      <c r="E869" t="s">
        <v>79</v>
      </c>
      <c r="F869" t="s">
        <v>103</v>
      </c>
      <c r="G869" t="s">
        <v>780</v>
      </c>
      <c r="H869" s="1">
        <v>8312277</v>
      </c>
      <c r="I869" s="2">
        <v>38449</v>
      </c>
      <c r="J869" s="2">
        <v>1947</v>
      </c>
      <c r="K869" s="2">
        <v>51358</v>
      </c>
      <c r="L869" s="2">
        <v>2192</v>
      </c>
      <c r="M869" s="2">
        <v>16366</v>
      </c>
      <c r="N869" s="2">
        <v>698</v>
      </c>
      <c r="O869" s="3">
        <v>1.9E-2</v>
      </c>
      <c r="P869" s="3">
        <v>7.0000000000000001E-3</v>
      </c>
      <c r="Q869" s="2">
        <v>35712</v>
      </c>
      <c r="R869" s="2">
        <v>5689</v>
      </c>
      <c r="S869" s="2">
        <v>45501</v>
      </c>
      <c r="T869" s="2">
        <v>2336</v>
      </c>
      <c r="U869" s="2">
        <v>42007</v>
      </c>
      <c r="V869" s="2">
        <v>4813</v>
      </c>
      <c r="W869" s="2">
        <v>21073</v>
      </c>
      <c r="X869" s="2">
        <v>2886</v>
      </c>
      <c r="Y869" s="1">
        <v>17192</v>
      </c>
      <c r="Z869" s="1">
        <v>5277</v>
      </c>
      <c r="AA869" s="1">
        <v>5256</v>
      </c>
      <c r="AB869" s="1">
        <v>3042</v>
      </c>
      <c r="AC869" s="1">
        <v>1797</v>
      </c>
      <c r="AD869" s="1">
        <v>1182</v>
      </c>
      <c r="AE869">
        <v>316</v>
      </c>
      <c r="AF869">
        <v>322</v>
      </c>
      <c r="AG869" s="1">
        <v>58380</v>
      </c>
      <c r="AH869" s="1">
        <v>4944</v>
      </c>
      <c r="AI869" s="1">
        <v>6733</v>
      </c>
      <c r="AJ869">
        <v>124</v>
      </c>
      <c r="AK869" s="1">
        <v>7304</v>
      </c>
      <c r="AL869">
        <v>248</v>
      </c>
      <c r="AM869">
        <v>17</v>
      </c>
      <c r="AN869" s="1">
        <v>1089</v>
      </c>
      <c r="AO869" s="1">
        <v>37921</v>
      </c>
      <c r="AP869" s="4">
        <v>18190.400000000001</v>
      </c>
      <c r="AQ869" s="1">
        <v>58380</v>
      </c>
      <c r="AR869" s="1">
        <v>4756</v>
      </c>
      <c r="AS869" s="1">
        <v>4347</v>
      </c>
      <c r="AT869" s="1">
        <v>5294</v>
      </c>
      <c r="AU869" s="1">
        <v>4638</v>
      </c>
      <c r="AV869" s="1">
        <v>3271</v>
      </c>
      <c r="AW869" s="1">
        <v>2872</v>
      </c>
      <c r="AX869" s="1">
        <v>2252</v>
      </c>
      <c r="AY869" s="1">
        <v>1596</v>
      </c>
      <c r="AZ869" s="1">
        <v>5044</v>
      </c>
      <c r="BA869" s="1">
        <v>4562</v>
      </c>
      <c r="BB869" s="1">
        <v>5088</v>
      </c>
      <c r="BC869" s="1">
        <v>5053</v>
      </c>
      <c r="BD869" s="1">
        <v>3409</v>
      </c>
      <c r="BE869" s="1">
        <v>3075</v>
      </c>
      <c r="BF869" s="1">
        <v>2090</v>
      </c>
      <c r="BG869" s="1">
        <v>1033</v>
      </c>
      <c r="BH869">
        <v>30.1</v>
      </c>
      <c r="BI869" s="1">
        <v>34658</v>
      </c>
      <c r="BJ869" s="3">
        <v>0.41899999999999998</v>
      </c>
      <c r="BK869" s="3">
        <v>0.20100000000000001</v>
      </c>
      <c r="BL869" s="3">
        <v>0.253</v>
      </c>
      <c r="BM869" s="3">
        <v>9.5000000000000001E-2</v>
      </c>
      <c r="BN869" s="3">
        <v>3.1E-2</v>
      </c>
      <c r="BO869" s="1">
        <v>11619</v>
      </c>
      <c r="BP869" s="3">
        <v>0.23699999999999999</v>
      </c>
      <c r="BQ869" s="1">
        <v>27840</v>
      </c>
      <c r="BR869" s="3">
        <v>0.09</v>
      </c>
      <c r="BS869" s="1">
        <v>18309</v>
      </c>
      <c r="BT869" s="2">
        <v>393000</v>
      </c>
      <c r="BU869" s="1">
        <v>17192</v>
      </c>
      <c r="BV869" s="1">
        <v>11619</v>
      </c>
      <c r="BW869" s="1">
        <v>5705</v>
      </c>
      <c r="BX869" s="1">
        <v>3100</v>
      </c>
      <c r="BY869" s="1">
        <v>5914</v>
      </c>
      <c r="BZ869" s="1">
        <v>3387</v>
      </c>
      <c r="CA869" s="1">
        <v>5573</v>
      </c>
    </row>
    <row r="870" spans="1:79" x14ac:dyDescent="0.45">
      <c r="A870">
        <v>868</v>
      </c>
      <c r="B870">
        <v>92844</v>
      </c>
      <c r="C870">
        <v>2</v>
      </c>
      <c r="D870" t="s">
        <v>1642</v>
      </c>
      <c r="E870" t="s">
        <v>79</v>
      </c>
      <c r="F870" t="s">
        <v>85</v>
      </c>
      <c r="G870" t="s">
        <v>407</v>
      </c>
      <c r="H870" s="1">
        <v>5498336</v>
      </c>
      <c r="I870" s="2">
        <v>58463</v>
      </c>
      <c r="J870" s="2">
        <v>5845</v>
      </c>
      <c r="K870" s="2">
        <v>76018</v>
      </c>
      <c r="L870" s="2">
        <v>4780</v>
      </c>
      <c r="M870" s="2">
        <v>23738</v>
      </c>
      <c r="N870" s="2">
        <v>1467</v>
      </c>
      <c r="O870" s="3">
        <v>0.06</v>
      </c>
      <c r="P870" s="3">
        <v>1.7000000000000001E-2</v>
      </c>
      <c r="Q870" s="2">
        <v>38409</v>
      </c>
      <c r="R870" s="2">
        <v>33786</v>
      </c>
      <c r="S870" s="2">
        <v>66895</v>
      </c>
      <c r="T870" s="2">
        <v>10392</v>
      </c>
      <c r="U870" s="2">
        <v>61444</v>
      </c>
      <c r="V870" s="2">
        <v>9944</v>
      </c>
      <c r="W870" s="2">
        <v>34196</v>
      </c>
      <c r="X870" s="2">
        <v>21100</v>
      </c>
      <c r="Y870" s="1">
        <v>6713</v>
      </c>
      <c r="Z870" s="1">
        <v>1504</v>
      </c>
      <c r="AA870" s="1">
        <v>1531</v>
      </c>
      <c r="AB870" s="1">
        <v>1013</v>
      </c>
      <c r="AC870">
        <v>889</v>
      </c>
      <c r="AD870">
        <v>920</v>
      </c>
      <c r="AE870">
        <v>450</v>
      </c>
      <c r="AF870">
        <v>406</v>
      </c>
      <c r="AG870" s="1">
        <v>23189</v>
      </c>
      <c r="AH870" s="1">
        <v>3156</v>
      </c>
      <c r="AI870">
        <v>481</v>
      </c>
      <c r="AJ870">
        <v>61</v>
      </c>
      <c r="AK870" s="1">
        <v>14520</v>
      </c>
      <c r="AL870">
        <v>10</v>
      </c>
      <c r="AM870">
        <v>25</v>
      </c>
      <c r="AN870">
        <v>492</v>
      </c>
      <c r="AO870" s="1">
        <v>4444</v>
      </c>
      <c r="AP870" s="4">
        <v>10923.2</v>
      </c>
      <c r="AQ870" s="1">
        <v>23189</v>
      </c>
      <c r="AR870" s="1">
        <v>1230</v>
      </c>
      <c r="AS870" s="1">
        <v>1461</v>
      </c>
      <c r="AT870" s="1">
        <v>1786</v>
      </c>
      <c r="AU870" s="1">
        <v>1254</v>
      </c>
      <c r="AV870" s="1">
        <v>1529</v>
      </c>
      <c r="AW870" s="1">
        <v>1950</v>
      </c>
      <c r="AX870" s="1">
        <v>1499</v>
      </c>
      <c r="AY870" s="1">
        <v>1176</v>
      </c>
      <c r="AZ870">
        <v>961</v>
      </c>
      <c r="BA870" s="1">
        <v>1365</v>
      </c>
      <c r="BB870" s="1">
        <v>1700</v>
      </c>
      <c r="BC870" s="1">
        <v>1599</v>
      </c>
      <c r="BD870" s="1">
        <v>1816</v>
      </c>
      <c r="BE870" s="1">
        <v>1526</v>
      </c>
      <c r="BF870" s="1">
        <v>1328</v>
      </c>
      <c r="BG870" s="1">
        <v>1009</v>
      </c>
      <c r="BH870">
        <v>40.700000000000003</v>
      </c>
      <c r="BI870" s="1">
        <v>16713</v>
      </c>
      <c r="BJ870" s="3">
        <v>0.27400000000000002</v>
      </c>
      <c r="BK870" s="3">
        <v>0.23300000000000001</v>
      </c>
      <c r="BL870" s="3">
        <v>0.27200000000000002</v>
      </c>
      <c r="BM870" s="3">
        <v>0.17299999999999999</v>
      </c>
      <c r="BN870" s="3">
        <v>4.8000000000000001E-2</v>
      </c>
      <c r="BO870" s="1">
        <v>5308</v>
      </c>
      <c r="BP870" s="3">
        <v>0.16700000000000001</v>
      </c>
      <c r="BQ870" s="1">
        <v>11797</v>
      </c>
      <c r="BR870" s="3">
        <v>6.0999999999999999E-2</v>
      </c>
      <c r="BS870" s="1">
        <v>6931</v>
      </c>
      <c r="BT870" s="2">
        <v>485500</v>
      </c>
      <c r="BU870" s="1">
        <v>6713</v>
      </c>
      <c r="BV870" s="1">
        <v>5308</v>
      </c>
      <c r="BW870" s="1">
        <v>3342</v>
      </c>
      <c r="BX870" s="1">
        <v>1375</v>
      </c>
      <c r="BY870" s="1">
        <v>1966</v>
      </c>
      <c r="BZ870">
        <v>690</v>
      </c>
      <c r="CA870" s="1">
        <v>1405</v>
      </c>
    </row>
    <row r="871" spans="1:79" x14ac:dyDescent="0.45">
      <c r="A871">
        <v>869</v>
      </c>
      <c r="B871">
        <v>92823</v>
      </c>
      <c r="C871">
        <v>2</v>
      </c>
      <c r="D871" t="s">
        <v>1643</v>
      </c>
      <c r="E871" t="s">
        <v>79</v>
      </c>
      <c r="F871" t="s">
        <v>85</v>
      </c>
      <c r="G871" t="s">
        <v>898</v>
      </c>
      <c r="H871" s="1">
        <v>28116524</v>
      </c>
      <c r="I871" s="2">
        <v>151071</v>
      </c>
      <c r="J871" s="2">
        <v>31237</v>
      </c>
      <c r="K871" s="2">
        <v>169709</v>
      </c>
      <c r="L871" s="2">
        <v>21156</v>
      </c>
      <c r="M871" s="2">
        <v>51788</v>
      </c>
      <c r="N871" s="2">
        <v>6994</v>
      </c>
      <c r="O871" s="3">
        <v>0.29399999999999998</v>
      </c>
      <c r="P871" s="3">
        <v>0.09</v>
      </c>
      <c r="Q871" s="2">
        <v>-1</v>
      </c>
      <c r="R871" s="2">
        <v>-1</v>
      </c>
      <c r="S871" s="2">
        <v>180439</v>
      </c>
      <c r="T871" s="2">
        <v>53041</v>
      </c>
      <c r="U871" s="2">
        <v>161163</v>
      </c>
      <c r="V871" s="2">
        <v>28360</v>
      </c>
      <c r="W871" s="2">
        <v>111016</v>
      </c>
      <c r="X871" s="2">
        <v>18595</v>
      </c>
      <c r="Y871" s="1">
        <v>1458</v>
      </c>
      <c r="Z871">
        <v>60</v>
      </c>
      <c r="AA871">
        <v>27</v>
      </c>
      <c r="AB871">
        <v>216</v>
      </c>
      <c r="AC871">
        <v>133</v>
      </c>
      <c r="AD871">
        <v>284</v>
      </c>
      <c r="AE871">
        <v>310</v>
      </c>
      <c r="AF871">
        <v>428</v>
      </c>
      <c r="AG871" s="1">
        <v>4872</v>
      </c>
      <c r="AH871" s="1">
        <v>1408</v>
      </c>
      <c r="AI871">
        <v>61</v>
      </c>
      <c r="AJ871">
        <v>0</v>
      </c>
      <c r="AK871" s="1">
        <v>2121</v>
      </c>
      <c r="AL871">
        <v>0</v>
      </c>
      <c r="AM871">
        <v>4</v>
      </c>
      <c r="AN871">
        <v>268</v>
      </c>
      <c r="AO871" s="1">
        <v>1010</v>
      </c>
      <c r="AP871">
        <v>448.8</v>
      </c>
      <c r="AQ871" s="1">
        <v>4872</v>
      </c>
      <c r="AR871">
        <v>415</v>
      </c>
      <c r="AS871">
        <v>426</v>
      </c>
      <c r="AT871">
        <v>148</v>
      </c>
      <c r="AU871">
        <v>425</v>
      </c>
      <c r="AV871">
        <v>340</v>
      </c>
      <c r="AW871">
        <v>331</v>
      </c>
      <c r="AX871">
        <v>155</v>
      </c>
      <c r="AY871">
        <v>248</v>
      </c>
      <c r="AZ871">
        <v>498</v>
      </c>
      <c r="BA871">
        <v>271</v>
      </c>
      <c r="BB871">
        <v>192</v>
      </c>
      <c r="BC871">
        <v>324</v>
      </c>
      <c r="BD871">
        <v>476</v>
      </c>
      <c r="BE871">
        <v>298</v>
      </c>
      <c r="BF871">
        <v>155</v>
      </c>
      <c r="BG871">
        <v>170</v>
      </c>
      <c r="BH871">
        <v>37.799999999999997</v>
      </c>
      <c r="BI871" s="1">
        <v>3071</v>
      </c>
      <c r="BJ871" s="3">
        <v>3.3000000000000002E-2</v>
      </c>
      <c r="BK871" s="3">
        <v>8.7999999999999995E-2</v>
      </c>
      <c r="BL871" s="3">
        <v>0.251</v>
      </c>
      <c r="BM871" s="3">
        <v>0.36899999999999999</v>
      </c>
      <c r="BN871" s="3">
        <v>0.26</v>
      </c>
      <c r="BO871" s="1">
        <v>1268</v>
      </c>
      <c r="BP871" s="3">
        <v>2.8000000000000001E-2</v>
      </c>
      <c r="BQ871" s="1">
        <v>2473</v>
      </c>
      <c r="BR871" s="3">
        <v>0.04</v>
      </c>
      <c r="BS871" s="1">
        <v>1599</v>
      </c>
      <c r="BT871" s="2">
        <v>828600</v>
      </c>
      <c r="BU871" s="1">
        <v>1458</v>
      </c>
      <c r="BV871" s="1">
        <v>1268</v>
      </c>
      <c r="BW871" s="1">
        <v>1096</v>
      </c>
      <c r="BX871">
        <v>642</v>
      </c>
      <c r="BY871">
        <v>172</v>
      </c>
      <c r="BZ871">
        <v>131</v>
      </c>
      <c r="CA871">
        <v>190</v>
      </c>
    </row>
    <row r="872" spans="1:79" x14ac:dyDescent="0.45">
      <c r="A872">
        <v>870</v>
      </c>
      <c r="B872">
        <v>90065</v>
      </c>
      <c r="C872">
        <v>2</v>
      </c>
      <c r="D872" t="s">
        <v>1644</v>
      </c>
      <c r="E872" t="s">
        <v>79</v>
      </c>
      <c r="F872" t="s">
        <v>103</v>
      </c>
      <c r="G872" t="s">
        <v>103</v>
      </c>
      <c r="H872" s="1">
        <v>13672051</v>
      </c>
      <c r="I872" s="2">
        <v>67479</v>
      </c>
      <c r="J872" s="2">
        <v>4363</v>
      </c>
      <c r="K872" s="2">
        <v>98376</v>
      </c>
      <c r="L872" s="2">
        <v>4074</v>
      </c>
      <c r="M872" s="2">
        <v>34334</v>
      </c>
      <c r="N872" s="2">
        <v>1441</v>
      </c>
      <c r="O872" s="3">
        <v>0.109</v>
      </c>
      <c r="P872" s="3">
        <v>1.2999999999999999E-2</v>
      </c>
      <c r="Q872" s="2">
        <v>38594</v>
      </c>
      <c r="R872" s="2">
        <v>17482</v>
      </c>
      <c r="S872" s="2">
        <v>80262</v>
      </c>
      <c r="T872" s="2">
        <v>9250</v>
      </c>
      <c r="U872" s="2">
        <v>72917</v>
      </c>
      <c r="V872" s="2">
        <v>6837</v>
      </c>
      <c r="W872" s="2">
        <v>54707</v>
      </c>
      <c r="X872" s="2">
        <v>6919</v>
      </c>
      <c r="Y872" s="1">
        <v>15414</v>
      </c>
      <c r="Z872" s="1">
        <v>2688</v>
      </c>
      <c r="AA872" s="1">
        <v>2970</v>
      </c>
      <c r="AB872" s="1">
        <v>2521</v>
      </c>
      <c r="AC872" s="1">
        <v>1748</v>
      </c>
      <c r="AD872" s="1">
        <v>2452</v>
      </c>
      <c r="AE872" s="1">
        <v>1353</v>
      </c>
      <c r="AF872" s="1">
        <v>1682</v>
      </c>
      <c r="AG872" s="1">
        <v>46461</v>
      </c>
      <c r="AH872" s="1">
        <v>10159</v>
      </c>
      <c r="AI872">
        <v>931</v>
      </c>
      <c r="AJ872">
        <v>0</v>
      </c>
      <c r="AK872" s="1">
        <v>7215</v>
      </c>
      <c r="AL872">
        <v>4</v>
      </c>
      <c r="AM872">
        <v>146</v>
      </c>
      <c r="AN872">
        <v>989</v>
      </c>
      <c r="AO872" s="1">
        <v>27017</v>
      </c>
      <c r="AP872" s="4">
        <v>8801.4</v>
      </c>
      <c r="AQ872" s="1">
        <v>46461</v>
      </c>
      <c r="AR872" s="1">
        <v>2740</v>
      </c>
      <c r="AS872" s="1">
        <v>2192</v>
      </c>
      <c r="AT872" s="1">
        <v>3453</v>
      </c>
      <c r="AU872" s="1">
        <v>3953</v>
      </c>
      <c r="AV872" s="1">
        <v>3312</v>
      </c>
      <c r="AW872" s="1">
        <v>2725</v>
      </c>
      <c r="AX872" s="1">
        <v>2204</v>
      </c>
      <c r="AY872" s="1">
        <v>2664</v>
      </c>
      <c r="AZ872" s="1">
        <v>2737</v>
      </c>
      <c r="BA872" s="1">
        <v>2454</v>
      </c>
      <c r="BB872" s="1">
        <v>3636</v>
      </c>
      <c r="BC872" s="1">
        <v>3917</v>
      </c>
      <c r="BD872" s="1">
        <v>3655</v>
      </c>
      <c r="BE872" s="1">
        <v>2852</v>
      </c>
      <c r="BF872" s="1">
        <v>2118</v>
      </c>
      <c r="BG872" s="1">
        <v>1849</v>
      </c>
      <c r="BH872">
        <v>37.200000000000003</v>
      </c>
      <c r="BI872" s="1">
        <v>33144</v>
      </c>
      <c r="BJ872" s="3">
        <v>0.22700000000000001</v>
      </c>
      <c r="BK872" s="3">
        <v>0.185</v>
      </c>
      <c r="BL872" s="3">
        <v>0.22800000000000001</v>
      </c>
      <c r="BM872" s="3">
        <v>0.245</v>
      </c>
      <c r="BN872" s="3">
        <v>0.115</v>
      </c>
      <c r="BO872" s="1">
        <v>10163</v>
      </c>
      <c r="BP872" s="3">
        <v>0.11</v>
      </c>
      <c r="BQ872" s="1">
        <v>26492</v>
      </c>
      <c r="BR872" s="3">
        <v>7.5999999999999998E-2</v>
      </c>
      <c r="BS872" s="1">
        <v>16429</v>
      </c>
      <c r="BT872" s="2">
        <v>706900</v>
      </c>
      <c r="BU872" s="1">
        <v>15414</v>
      </c>
      <c r="BV872" s="1">
        <v>10163</v>
      </c>
      <c r="BW872" s="1">
        <v>6816</v>
      </c>
      <c r="BX872" s="1">
        <v>2768</v>
      </c>
      <c r="BY872" s="1">
        <v>3347</v>
      </c>
      <c r="BZ872" s="1">
        <v>1388</v>
      </c>
      <c r="CA872" s="1">
        <v>5251</v>
      </c>
    </row>
    <row r="873" spans="1:79" x14ac:dyDescent="0.45">
      <c r="A873">
        <v>871</v>
      </c>
      <c r="B873">
        <v>92118</v>
      </c>
      <c r="C873">
        <v>2</v>
      </c>
      <c r="D873" t="s">
        <v>1645</v>
      </c>
      <c r="E873" t="s">
        <v>79</v>
      </c>
      <c r="F873" t="s">
        <v>97</v>
      </c>
      <c r="G873" t="s">
        <v>1646</v>
      </c>
      <c r="H873" s="1">
        <v>20195994</v>
      </c>
      <c r="I873" s="2">
        <v>108967</v>
      </c>
      <c r="J873" s="2">
        <v>6299</v>
      </c>
      <c r="K873" s="2">
        <v>157746</v>
      </c>
      <c r="L873" s="2">
        <v>8880</v>
      </c>
      <c r="M873" s="2">
        <v>63460</v>
      </c>
      <c r="N873" s="2">
        <v>4162</v>
      </c>
      <c r="O873" s="3">
        <v>0.23100000000000001</v>
      </c>
      <c r="P873" s="3">
        <v>2.3E-2</v>
      </c>
      <c r="Q873" s="2">
        <v>46875</v>
      </c>
      <c r="R873" s="2">
        <v>12540</v>
      </c>
      <c r="S873" s="2">
        <v>103771</v>
      </c>
      <c r="T873" s="2">
        <v>11175</v>
      </c>
      <c r="U873" s="2">
        <v>140574</v>
      </c>
      <c r="V873" s="2">
        <v>15443</v>
      </c>
      <c r="W873" s="2">
        <v>96300</v>
      </c>
      <c r="X873" s="2">
        <v>11304</v>
      </c>
      <c r="Y873" s="1">
        <v>8435</v>
      </c>
      <c r="Z873">
        <v>857</v>
      </c>
      <c r="AA873">
        <v>813</v>
      </c>
      <c r="AB873">
        <v>987</v>
      </c>
      <c r="AC873" s="1">
        <v>1086</v>
      </c>
      <c r="AD873" s="1">
        <v>1847</v>
      </c>
      <c r="AE873">
        <v>898</v>
      </c>
      <c r="AF873" s="1">
        <v>1947</v>
      </c>
      <c r="AG873" s="1">
        <v>22548</v>
      </c>
      <c r="AH873" s="1">
        <v>17151</v>
      </c>
      <c r="AI873">
        <v>588</v>
      </c>
      <c r="AJ873">
        <v>58</v>
      </c>
      <c r="AK873">
        <v>686</v>
      </c>
      <c r="AL873">
        <v>9</v>
      </c>
      <c r="AM873">
        <v>40</v>
      </c>
      <c r="AN873">
        <v>556</v>
      </c>
      <c r="AO873" s="1">
        <v>3460</v>
      </c>
      <c r="AP873" s="4">
        <v>2891.6</v>
      </c>
      <c r="AQ873" s="1">
        <v>22548</v>
      </c>
      <c r="AR873">
        <v>968</v>
      </c>
      <c r="AS873" s="1">
        <v>1429</v>
      </c>
      <c r="AT873" s="1">
        <v>1070</v>
      </c>
      <c r="AU873" s="1">
        <v>1065</v>
      </c>
      <c r="AV873" s="1">
        <v>1343</v>
      </c>
      <c r="AW873" s="1">
        <v>1543</v>
      </c>
      <c r="AX873" s="1">
        <v>1623</v>
      </c>
      <c r="AY873" s="1">
        <v>1747</v>
      </c>
      <c r="AZ873" s="1">
        <v>1113</v>
      </c>
      <c r="BA873" s="1">
        <v>1380</v>
      </c>
      <c r="BB873" s="1">
        <v>2264</v>
      </c>
      <c r="BC873" s="1">
        <v>1208</v>
      </c>
      <c r="BD873" s="1">
        <v>1460</v>
      </c>
      <c r="BE873" s="1">
        <v>1231</v>
      </c>
      <c r="BF873" s="1">
        <v>1556</v>
      </c>
      <c r="BG873" s="1">
        <v>1548</v>
      </c>
      <c r="BH873">
        <v>42.2</v>
      </c>
      <c r="BI873" s="1">
        <v>15826</v>
      </c>
      <c r="BJ873" s="3">
        <v>2.3E-2</v>
      </c>
      <c r="BK873" s="3">
        <v>8.8999999999999996E-2</v>
      </c>
      <c r="BL873" s="3">
        <v>0.24099999999999999</v>
      </c>
      <c r="BM873" s="3">
        <v>0.33300000000000002</v>
      </c>
      <c r="BN873" s="3">
        <v>0.314</v>
      </c>
      <c r="BO873" s="1">
        <v>5665</v>
      </c>
      <c r="BP873" s="3">
        <v>4.4999999999999998E-2</v>
      </c>
      <c r="BQ873" s="1">
        <v>8463</v>
      </c>
      <c r="BR873" s="3">
        <v>4.2999999999999997E-2</v>
      </c>
      <c r="BS873" s="1">
        <v>11119</v>
      </c>
      <c r="BT873" s="2">
        <v>1617000</v>
      </c>
      <c r="BU873" s="1">
        <v>8435</v>
      </c>
      <c r="BV873" s="1">
        <v>5665</v>
      </c>
      <c r="BW873" s="1">
        <v>4983</v>
      </c>
      <c r="BX873" s="1">
        <v>1949</v>
      </c>
      <c r="BY873">
        <v>682</v>
      </c>
      <c r="BZ873">
        <v>329</v>
      </c>
      <c r="CA873" s="1">
        <v>2770</v>
      </c>
    </row>
    <row r="874" spans="1:79" x14ac:dyDescent="0.45">
      <c r="A874">
        <v>872</v>
      </c>
      <c r="B874">
        <v>92120</v>
      </c>
      <c r="C874">
        <v>2</v>
      </c>
      <c r="D874" t="s">
        <v>1647</v>
      </c>
      <c r="E874" t="s">
        <v>79</v>
      </c>
      <c r="F874" t="s">
        <v>97</v>
      </c>
      <c r="G874" t="s">
        <v>97</v>
      </c>
      <c r="H874" s="1">
        <v>17524461</v>
      </c>
      <c r="I874" s="2">
        <v>97747</v>
      </c>
      <c r="J874" s="2">
        <v>4566</v>
      </c>
      <c r="K874" s="2">
        <v>124451</v>
      </c>
      <c r="L874" s="2">
        <v>7449</v>
      </c>
      <c r="M874" s="2">
        <v>48925</v>
      </c>
      <c r="N874" s="2">
        <v>2917</v>
      </c>
      <c r="O874" s="3">
        <v>0.17100000000000001</v>
      </c>
      <c r="P874" s="3">
        <v>2.3E-2</v>
      </c>
      <c r="Q874" s="2">
        <v>25570</v>
      </c>
      <c r="R874" s="2">
        <v>10141</v>
      </c>
      <c r="S874" s="2">
        <v>113425</v>
      </c>
      <c r="T874" s="2">
        <v>9631</v>
      </c>
      <c r="U874" s="2">
        <v>119608</v>
      </c>
      <c r="V874" s="2">
        <v>9555</v>
      </c>
      <c r="W874" s="2">
        <v>72629</v>
      </c>
      <c r="X874" s="2">
        <v>9097</v>
      </c>
      <c r="Y874" s="1">
        <v>11755</v>
      </c>
      <c r="Z874" s="1">
        <v>1377</v>
      </c>
      <c r="AA874" s="1">
        <v>1478</v>
      </c>
      <c r="AB874" s="1">
        <v>1648</v>
      </c>
      <c r="AC874" s="1">
        <v>1552</v>
      </c>
      <c r="AD874" s="1">
        <v>2284</v>
      </c>
      <c r="AE874" s="1">
        <v>1406</v>
      </c>
      <c r="AF874" s="1">
        <v>2010</v>
      </c>
      <c r="AG874" s="1">
        <v>30550</v>
      </c>
      <c r="AH874" s="1">
        <v>19988</v>
      </c>
      <c r="AI874" s="1">
        <v>1508</v>
      </c>
      <c r="AJ874">
        <v>52</v>
      </c>
      <c r="AK874" s="1">
        <v>2151</v>
      </c>
      <c r="AL874">
        <v>24</v>
      </c>
      <c r="AM874">
        <v>157</v>
      </c>
      <c r="AN874" s="1">
        <v>1025</v>
      </c>
      <c r="AO874" s="1">
        <v>5645</v>
      </c>
      <c r="AP874" s="4">
        <v>4515.1000000000004</v>
      </c>
      <c r="AQ874" s="1">
        <v>30550</v>
      </c>
      <c r="AR874" s="1">
        <v>1551</v>
      </c>
      <c r="AS874" s="1">
        <v>1233</v>
      </c>
      <c r="AT874" s="1">
        <v>2406</v>
      </c>
      <c r="AU874" s="1">
        <v>2196</v>
      </c>
      <c r="AV874" s="1">
        <v>1831</v>
      </c>
      <c r="AW874" s="1">
        <v>1802</v>
      </c>
      <c r="AX874" s="1">
        <v>1699</v>
      </c>
      <c r="AY874" s="1">
        <v>1985</v>
      </c>
      <c r="AZ874" s="1">
        <v>2073</v>
      </c>
      <c r="BA874" s="1">
        <v>1456</v>
      </c>
      <c r="BB874" s="1">
        <v>2593</v>
      </c>
      <c r="BC874" s="1">
        <v>2120</v>
      </c>
      <c r="BD874" s="1">
        <v>2083</v>
      </c>
      <c r="BE874" s="1">
        <v>1848</v>
      </c>
      <c r="BF874" s="1">
        <v>1789</v>
      </c>
      <c r="BG874" s="1">
        <v>1885</v>
      </c>
      <c r="BH874">
        <v>39.299999999999997</v>
      </c>
      <c r="BI874" s="1">
        <v>21561</v>
      </c>
      <c r="BJ874" s="3">
        <v>3.3000000000000002E-2</v>
      </c>
      <c r="BK874" s="3">
        <v>0.14799999999999999</v>
      </c>
      <c r="BL874" s="3">
        <v>0.316</v>
      </c>
      <c r="BM874" s="3">
        <v>0.309</v>
      </c>
      <c r="BN874" s="3">
        <v>0.19400000000000001</v>
      </c>
      <c r="BO874" s="1">
        <v>7460</v>
      </c>
      <c r="BP874" s="3">
        <v>3.5000000000000003E-2</v>
      </c>
      <c r="BQ874" s="1">
        <v>16686</v>
      </c>
      <c r="BR874" s="3">
        <v>0.05</v>
      </c>
      <c r="BS874" s="1">
        <v>12347</v>
      </c>
      <c r="BT874" s="2">
        <v>615100</v>
      </c>
      <c r="BU874" s="1">
        <v>11755</v>
      </c>
      <c r="BV874" s="1">
        <v>7460</v>
      </c>
      <c r="BW874" s="1">
        <v>6098</v>
      </c>
      <c r="BX874" s="1">
        <v>2381</v>
      </c>
      <c r="BY874" s="1">
        <v>1362</v>
      </c>
      <c r="BZ874">
        <v>437</v>
      </c>
      <c r="CA874" s="1">
        <v>4295</v>
      </c>
    </row>
    <row r="875" spans="1:79" x14ac:dyDescent="0.45">
      <c r="A875">
        <v>873</v>
      </c>
      <c r="B875">
        <v>90095</v>
      </c>
      <c r="C875">
        <v>2</v>
      </c>
      <c r="D875" t="s">
        <v>1648</v>
      </c>
      <c r="E875" t="s">
        <v>79</v>
      </c>
      <c r="F875" t="s">
        <v>103</v>
      </c>
      <c r="G875" t="s">
        <v>103</v>
      </c>
      <c r="H875" s="1">
        <v>1029087</v>
      </c>
      <c r="I875" s="2">
        <v>-1</v>
      </c>
      <c r="J875" s="2">
        <v>-1</v>
      </c>
      <c r="K875" s="2">
        <v>-1</v>
      </c>
      <c r="L875" s="2">
        <v>-1</v>
      </c>
      <c r="M875" s="2">
        <v>-1</v>
      </c>
      <c r="N875" s="2">
        <v>-1</v>
      </c>
      <c r="O875" s="3">
        <v>-0.01</v>
      </c>
      <c r="P875" s="3">
        <v>-0.01</v>
      </c>
      <c r="Q875" s="2">
        <v>-1</v>
      </c>
      <c r="R875" s="2">
        <v>-1</v>
      </c>
      <c r="S875" s="2">
        <v>-1</v>
      </c>
      <c r="T875" s="2">
        <v>-1</v>
      </c>
      <c r="U875" s="2">
        <v>-1</v>
      </c>
      <c r="V875" s="2">
        <v>-1</v>
      </c>
      <c r="W875" s="2">
        <v>-1</v>
      </c>
      <c r="X875" s="2">
        <v>-1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-1</v>
      </c>
      <c r="BI875">
        <v>0</v>
      </c>
      <c r="BJ875" s="3">
        <v>0</v>
      </c>
      <c r="BK875" s="3">
        <v>0</v>
      </c>
      <c r="BL875" s="3">
        <v>0</v>
      </c>
      <c r="BM875" s="3">
        <v>0</v>
      </c>
      <c r="BN875" s="3">
        <v>0</v>
      </c>
      <c r="BO875">
        <v>0</v>
      </c>
      <c r="BP875" s="3">
        <v>0</v>
      </c>
      <c r="BQ875">
        <v>0</v>
      </c>
      <c r="BR875" s="3">
        <v>0</v>
      </c>
      <c r="BS875">
        <v>0</v>
      </c>
      <c r="BT875" s="2">
        <v>-1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</row>
    <row r="876" spans="1:79" x14ac:dyDescent="0.45">
      <c r="A876">
        <v>874</v>
      </c>
      <c r="B876">
        <v>93109</v>
      </c>
      <c r="C876">
        <v>2</v>
      </c>
      <c r="D876" t="s">
        <v>1649</v>
      </c>
      <c r="E876" t="s">
        <v>79</v>
      </c>
      <c r="F876" t="s">
        <v>222</v>
      </c>
      <c r="G876" t="s">
        <v>222</v>
      </c>
      <c r="H876" s="1">
        <v>8766878</v>
      </c>
      <c r="I876" s="2">
        <v>90341</v>
      </c>
      <c r="J876" s="2">
        <v>19231</v>
      </c>
      <c r="K876" s="2">
        <v>131699</v>
      </c>
      <c r="L876" s="2">
        <v>15783</v>
      </c>
      <c r="M876" s="2">
        <v>56549</v>
      </c>
      <c r="N876" s="2">
        <v>6968</v>
      </c>
      <c r="O876" s="3">
        <v>0.20100000000000001</v>
      </c>
      <c r="P876" s="3">
        <v>3.7999999999999999E-2</v>
      </c>
      <c r="Q876" s="2">
        <v>43879</v>
      </c>
      <c r="R876" s="2">
        <v>18288</v>
      </c>
      <c r="S876" s="2">
        <v>136920</v>
      </c>
      <c r="T876" s="2">
        <v>25557</v>
      </c>
      <c r="U876" s="2">
        <v>111875</v>
      </c>
      <c r="V876" s="2">
        <v>10441</v>
      </c>
      <c r="W876" s="2">
        <v>47394</v>
      </c>
      <c r="X876" s="2">
        <v>15407</v>
      </c>
      <c r="Y876" s="1">
        <v>4543</v>
      </c>
      <c r="Z876">
        <v>682</v>
      </c>
      <c r="AA876" s="1">
        <v>1032</v>
      </c>
      <c r="AB876">
        <v>423</v>
      </c>
      <c r="AC876">
        <v>318</v>
      </c>
      <c r="AD876">
        <v>712</v>
      </c>
      <c r="AE876">
        <v>462</v>
      </c>
      <c r="AF876">
        <v>914</v>
      </c>
      <c r="AG876" s="1">
        <v>10771</v>
      </c>
      <c r="AH876" s="1">
        <v>7709</v>
      </c>
      <c r="AI876">
        <v>166</v>
      </c>
      <c r="AJ876">
        <v>73</v>
      </c>
      <c r="AK876">
        <v>424</v>
      </c>
      <c r="AL876">
        <v>13</v>
      </c>
      <c r="AM876">
        <v>9</v>
      </c>
      <c r="AN876">
        <v>201</v>
      </c>
      <c r="AO876" s="1">
        <v>2176</v>
      </c>
      <c r="AP876" s="4">
        <v>3182.1</v>
      </c>
      <c r="AQ876" s="1">
        <v>10771</v>
      </c>
      <c r="AR876">
        <v>273</v>
      </c>
      <c r="AS876">
        <v>522</v>
      </c>
      <c r="AT876">
        <v>705</v>
      </c>
      <c r="AU876">
        <v>398</v>
      </c>
      <c r="AV876">
        <v>528</v>
      </c>
      <c r="AW876">
        <v>777</v>
      </c>
      <c r="AX876">
        <v>817</v>
      </c>
      <c r="AY876" s="1">
        <v>1072</v>
      </c>
      <c r="AZ876">
        <v>348</v>
      </c>
      <c r="BA876">
        <v>847</v>
      </c>
      <c r="BB876" s="1">
        <v>1163</v>
      </c>
      <c r="BC876">
        <v>541</v>
      </c>
      <c r="BD876">
        <v>522</v>
      </c>
      <c r="BE876">
        <v>793</v>
      </c>
      <c r="BF876">
        <v>678</v>
      </c>
      <c r="BG876">
        <v>787</v>
      </c>
      <c r="BH876">
        <v>45.5</v>
      </c>
      <c r="BI876" s="1">
        <v>7559</v>
      </c>
      <c r="BJ876" s="3">
        <v>7.0000000000000007E-2</v>
      </c>
      <c r="BK876" s="3">
        <v>0.10100000000000001</v>
      </c>
      <c r="BL876" s="3">
        <v>0.24</v>
      </c>
      <c r="BM876" s="3">
        <v>0.32300000000000001</v>
      </c>
      <c r="BN876" s="3">
        <v>0.26600000000000001</v>
      </c>
      <c r="BO876" s="1">
        <v>2395</v>
      </c>
      <c r="BP876" s="3">
        <v>5.6000000000000001E-2</v>
      </c>
      <c r="BQ876" s="1">
        <v>5809</v>
      </c>
      <c r="BR876" s="3">
        <v>6.4000000000000001E-2</v>
      </c>
      <c r="BS876" s="1">
        <v>5068</v>
      </c>
      <c r="BT876" s="2">
        <v>1220100</v>
      </c>
      <c r="BU876" s="1">
        <v>4543</v>
      </c>
      <c r="BV876" s="1">
        <v>2395</v>
      </c>
      <c r="BW876" s="1">
        <v>1983</v>
      </c>
      <c r="BX876">
        <v>525</v>
      </c>
      <c r="BY876">
        <v>412</v>
      </c>
      <c r="BZ876">
        <v>154</v>
      </c>
      <c r="CA876" s="1">
        <v>2148</v>
      </c>
    </row>
    <row r="877" spans="1:79" x14ac:dyDescent="0.45">
      <c r="A877">
        <v>875</v>
      </c>
      <c r="B877">
        <v>95746</v>
      </c>
      <c r="C877">
        <v>2</v>
      </c>
      <c r="D877" t="s">
        <v>1650</v>
      </c>
      <c r="E877" t="s">
        <v>79</v>
      </c>
      <c r="F877" t="s">
        <v>506</v>
      </c>
      <c r="G877" t="s">
        <v>1651</v>
      </c>
      <c r="H877" s="1">
        <v>45688374</v>
      </c>
      <c r="I877" s="2">
        <v>147201</v>
      </c>
      <c r="J877" s="2">
        <v>10085</v>
      </c>
      <c r="K877" s="2">
        <v>203026</v>
      </c>
      <c r="L877" s="2">
        <v>16401</v>
      </c>
      <c r="M877" s="2">
        <v>71467</v>
      </c>
      <c r="N877" s="2">
        <v>5612</v>
      </c>
      <c r="O877" s="3">
        <v>0.34799999999999998</v>
      </c>
      <c r="P877" s="3">
        <v>3.2000000000000001E-2</v>
      </c>
      <c r="Q877" s="2">
        <v>-1</v>
      </c>
      <c r="R877" s="2">
        <v>-1</v>
      </c>
      <c r="S877" s="2">
        <v>172786</v>
      </c>
      <c r="T877" s="2">
        <v>39488</v>
      </c>
      <c r="U877" s="2">
        <v>177561</v>
      </c>
      <c r="V877" s="2">
        <v>16458</v>
      </c>
      <c r="W877" s="2">
        <v>82463</v>
      </c>
      <c r="X877" s="2">
        <v>17584</v>
      </c>
      <c r="Y877" s="1">
        <v>8378</v>
      </c>
      <c r="Z877">
        <v>616</v>
      </c>
      <c r="AA877">
        <v>847</v>
      </c>
      <c r="AB877">
        <v>891</v>
      </c>
      <c r="AC877">
        <v>528</v>
      </c>
      <c r="AD877" s="1">
        <v>1411</v>
      </c>
      <c r="AE877" s="1">
        <v>1166</v>
      </c>
      <c r="AF877" s="1">
        <v>2919</v>
      </c>
      <c r="AG877" s="1">
        <v>23934</v>
      </c>
      <c r="AH877" s="1">
        <v>17337</v>
      </c>
      <c r="AI877">
        <v>841</v>
      </c>
      <c r="AJ877">
        <v>110</v>
      </c>
      <c r="AK877" s="1">
        <v>1909</v>
      </c>
      <c r="AL877">
        <v>14</v>
      </c>
      <c r="AM877">
        <v>52</v>
      </c>
      <c r="AN877" s="1">
        <v>1097</v>
      </c>
      <c r="AO877" s="1">
        <v>2574</v>
      </c>
      <c r="AP877" s="4">
        <v>1356.8</v>
      </c>
      <c r="AQ877" s="1">
        <v>23934</v>
      </c>
      <c r="AR877" s="1">
        <v>1167</v>
      </c>
      <c r="AS877" s="1">
        <v>1961</v>
      </c>
      <c r="AT877">
        <v>939</v>
      </c>
      <c r="AU877" s="1">
        <v>1234</v>
      </c>
      <c r="AV877" s="1">
        <v>1588</v>
      </c>
      <c r="AW877" s="1">
        <v>2322</v>
      </c>
      <c r="AX877" s="1">
        <v>1496</v>
      </c>
      <c r="AY877" s="1">
        <v>1637</v>
      </c>
      <c r="AZ877" s="1">
        <v>1212</v>
      </c>
      <c r="BA877" s="1">
        <v>1998</v>
      </c>
      <c r="BB877">
        <v>872</v>
      </c>
      <c r="BC877">
        <v>632</v>
      </c>
      <c r="BD877" s="1">
        <v>1801</v>
      </c>
      <c r="BE877" s="1">
        <v>2005</v>
      </c>
      <c r="BF877" s="1">
        <v>1707</v>
      </c>
      <c r="BG877" s="1">
        <v>1363</v>
      </c>
      <c r="BH877">
        <v>45.9</v>
      </c>
      <c r="BI877" s="1">
        <v>16535</v>
      </c>
      <c r="BJ877" s="3">
        <v>3.2000000000000001E-2</v>
      </c>
      <c r="BK877" s="3">
        <v>0.109</v>
      </c>
      <c r="BL877" s="3">
        <v>0.28999999999999998</v>
      </c>
      <c r="BM877" s="3">
        <v>0.318</v>
      </c>
      <c r="BN877" s="3">
        <v>0.251</v>
      </c>
      <c r="BO877" s="1">
        <v>6765</v>
      </c>
      <c r="BP877" s="3">
        <v>2.7E-2</v>
      </c>
      <c r="BQ877" s="1">
        <v>11186</v>
      </c>
      <c r="BR877" s="3">
        <v>4.3999999999999997E-2</v>
      </c>
      <c r="BS877" s="1">
        <v>8580</v>
      </c>
      <c r="BT877" s="2">
        <v>765600</v>
      </c>
      <c r="BU877" s="1">
        <v>8378</v>
      </c>
      <c r="BV877" s="1">
        <v>6765</v>
      </c>
      <c r="BW877" s="1">
        <v>6137</v>
      </c>
      <c r="BX877" s="1">
        <v>2643</v>
      </c>
      <c r="BY877">
        <v>628</v>
      </c>
      <c r="BZ877">
        <v>282</v>
      </c>
      <c r="CA877" s="1">
        <v>1613</v>
      </c>
    </row>
    <row r="878" spans="1:79" x14ac:dyDescent="0.45">
      <c r="A878">
        <v>876</v>
      </c>
      <c r="B878">
        <v>95206</v>
      </c>
      <c r="C878">
        <v>2</v>
      </c>
      <c r="D878" t="s">
        <v>1652</v>
      </c>
      <c r="E878" t="s">
        <v>79</v>
      </c>
      <c r="F878" t="s">
        <v>659</v>
      </c>
      <c r="G878" t="s">
        <v>1653</v>
      </c>
      <c r="H878" s="1">
        <v>375476627</v>
      </c>
      <c r="I878" s="2">
        <v>50918</v>
      </c>
      <c r="J878" s="2">
        <v>1908</v>
      </c>
      <c r="K878" s="2">
        <v>64253</v>
      </c>
      <c r="L878" s="2">
        <v>3126</v>
      </c>
      <c r="M878" s="2">
        <v>18185</v>
      </c>
      <c r="N878" s="2">
        <v>903</v>
      </c>
      <c r="O878" s="3">
        <v>2.1000000000000001E-2</v>
      </c>
      <c r="P878" s="3">
        <v>7.0000000000000001E-3</v>
      </c>
      <c r="Q878" s="2">
        <v>39635</v>
      </c>
      <c r="R878" s="2">
        <v>22169</v>
      </c>
      <c r="S878" s="2">
        <v>49977</v>
      </c>
      <c r="T878" s="2">
        <v>2631</v>
      </c>
      <c r="U878" s="2">
        <v>57756</v>
      </c>
      <c r="V878" s="2">
        <v>6300</v>
      </c>
      <c r="W878" s="2">
        <v>37691</v>
      </c>
      <c r="X878" s="2">
        <v>4623</v>
      </c>
      <c r="Y878" s="1">
        <v>17227</v>
      </c>
      <c r="Z878" s="1">
        <v>4185</v>
      </c>
      <c r="AA878" s="1">
        <v>4242</v>
      </c>
      <c r="AB878" s="1">
        <v>3549</v>
      </c>
      <c r="AC878" s="1">
        <v>2237</v>
      </c>
      <c r="AD878" s="1">
        <v>2028</v>
      </c>
      <c r="AE878">
        <v>625</v>
      </c>
      <c r="AF878">
        <v>361</v>
      </c>
      <c r="AG878" s="1">
        <v>64250</v>
      </c>
      <c r="AH878" s="1">
        <v>4912</v>
      </c>
      <c r="AI878" s="1">
        <v>7110</v>
      </c>
      <c r="AJ878">
        <v>24</v>
      </c>
      <c r="AK878" s="1">
        <v>10279</v>
      </c>
      <c r="AL878">
        <v>92</v>
      </c>
      <c r="AM878">
        <v>132</v>
      </c>
      <c r="AN878" s="1">
        <v>2461</v>
      </c>
      <c r="AO878" s="1">
        <v>39240</v>
      </c>
      <c r="AP878">
        <v>443.2</v>
      </c>
      <c r="AQ878" s="1">
        <v>64250</v>
      </c>
      <c r="AR878" s="1">
        <v>4743</v>
      </c>
      <c r="AS878" s="1">
        <v>5740</v>
      </c>
      <c r="AT878" s="1">
        <v>4108</v>
      </c>
      <c r="AU878" s="1">
        <v>4711</v>
      </c>
      <c r="AV878" s="1">
        <v>4380</v>
      </c>
      <c r="AW878" s="1">
        <v>3435</v>
      </c>
      <c r="AX878" s="1">
        <v>2761</v>
      </c>
      <c r="AY878" s="1">
        <v>2343</v>
      </c>
      <c r="AZ878" s="1">
        <v>5511</v>
      </c>
      <c r="BA878" s="1">
        <v>6233</v>
      </c>
      <c r="BB878" s="1">
        <v>5087</v>
      </c>
      <c r="BC878" s="1">
        <v>3858</v>
      </c>
      <c r="BD878" s="1">
        <v>4088</v>
      </c>
      <c r="BE878" s="1">
        <v>3482</v>
      </c>
      <c r="BF878" s="1">
        <v>2203</v>
      </c>
      <c r="BG878" s="1">
        <v>1567</v>
      </c>
      <c r="BH878">
        <v>30.7</v>
      </c>
      <c r="BI878" s="1">
        <v>37145</v>
      </c>
      <c r="BJ878" s="3">
        <v>0.34599999999999997</v>
      </c>
      <c r="BK878" s="3">
        <v>0.318</v>
      </c>
      <c r="BL878" s="3">
        <v>0.23200000000000001</v>
      </c>
      <c r="BM878" s="3">
        <v>8.3000000000000004E-2</v>
      </c>
      <c r="BN878" s="3">
        <v>2.1000000000000001E-2</v>
      </c>
      <c r="BO878" s="1">
        <v>14059</v>
      </c>
      <c r="BP878" s="3">
        <v>0.19500000000000001</v>
      </c>
      <c r="BQ878" s="1">
        <v>28050</v>
      </c>
      <c r="BR878" s="3">
        <v>9.7000000000000003E-2</v>
      </c>
      <c r="BS878" s="1">
        <v>18421</v>
      </c>
      <c r="BT878" s="2">
        <v>236300</v>
      </c>
      <c r="BU878" s="1">
        <v>17227</v>
      </c>
      <c r="BV878" s="1">
        <v>14059</v>
      </c>
      <c r="BW878" s="1">
        <v>8944</v>
      </c>
      <c r="BX878" s="1">
        <v>4906</v>
      </c>
      <c r="BY878" s="1">
        <v>5115</v>
      </c>
      <c r="BZ878" s="1">
        <v>2863</v>
      </c>
      <c r="CA878" s="1">
        <v>3168</v>
      </c>
    </row>
    <row r="879" spans="1:79" x14ac:dyDescent="0.45">
      <c r="A879">
        <v>877</v>
      </c>
      <c r="B879">
        <v>96051</v>
      </c>
      <c r="C879">
        <v>2</v>
      </c>
      <c r="D879" t="s">
        <v>1654</v>
      </c>
      <c r="E879" t="s">
        <v>79</v>
      </c>
      <c r="F879" t="s">
        <v>1329</v>
      </c>
      <c r="G879" t="s">
        <v>1655</v>
      </c>
      <c r="H879" s="1">
        <v>801678687</v>
      </c>
      <c r="I879" s="2">
        <v>54500</v>
      </c>
      <c r="J879" s="2">
        <v>18711</v>
      </c>
      <c r="K879" s="2">
        <v>70239</v>
      </c>
      <c r="L879" s="2">
        <v>15521</v>
      </c>
      <c r="M879" s="2">
        <v>30840</v>
      </c>
      <c r="N879" s="2">
        <v>6293</v>
      </c>
      <c r="O879" s="3">
        <v>3.3000000000000002E-2</v>
      </c>
      <c r="P879" s="3">
        <v>2.8000000000000001E-2</v>
      </c>
      <c r="Q879" s="2">
        <v>-1</v>
      </c>
      <c r="R879" s="2">
        <v>-1</v>
      </c>
      <c r="S879" s="2">
        <v>64375</v>
      </c>
      <c r="T879" s="2">
        <v>53734</v>
      </c>
      <c r="U879" s="2">
        <v>61750</v>
      </c>
      <c r="V879" s="2">
        <v>45134</v>
      </c>
      <c r="W879" s="2">
        <v>33594</v>
      </c>
      <c r="X879" s="2">
        <v>26762</v>
      </c>
      <c r="Y879">
        <v>570</v>
      </c>
      <c r="Z879">
        <v>187</v>
      </c>
      <c r="AA879">
        <v>90</v>
      </c>
      <c r="AB879">
        <v>100</v>
      </c>
      <c r="AC879">
        <v>48</v>
      </c>
      <c r="AD879">
        <v>84</v>
      </c>
      <c r="AE879">
        <v>42</v>
      </c>
      <c r="AF879">
        <v>19</v>
      </c>
      <c r="AG879" s="1">
        <v>1358</v>
      </c>
      <c r="AH879" s="1">
        <v>1082</v>
      </c>
      <c r="AI879">
        <v>5</v>
      </c>
      <c r="AJ879">
        <v>35</v>
      </c>
      <c r="AK879">
        <v>63</v>
      </c>
      <c r="AL879">
        <v>0</v>
      </c>
      <c r="AM879">
        <v>0</v>
      </c>
      <c r="AN879">
        <v>102</v>
      </c>
      <c r="AO879">
        <v>71</v>
      </c>
      <c r="AP879">
        <v>4.4000000000000004</v>
      </c>
      <c r="AQ879" s="1">
        <v>1358</v>
      </c>
      <c r="AR879">
        <v>94</v>
      </c>
      <c r="AS879">
        <v>65</v>
      </c>
      <c r="AT879">
        <v>82</v>
      </c>
      <c r="AU879">
        <v>70</v>
      </c>
      <c r="AV879">
        <v>68</v>
      </c>
      <c r="AW879">
        <v>123</v>
      </c>
      <c r="AX879">
        <v>77</v>
      </c>
      <c r="AY879">
        <v>101</v>
      </c>
      <c r="AZ879">
        <v>18</v>
      </c>
      <c r="BA879">
        <v>38</v>
      </c>
      <c r="BB879">
        <v>92</v>
      </c>
      <c r="BC879">
        <v>72</v>
      </c>
      <c r="BD879">
        <v>81</v>
      </c>
      <c r="BE879">
        <v>90</v>
      </c>
      <c r="BF879">
        <v>188</v>
      </c>
      <c r="BG879">
        <v>99</v>
      </c>
      <c r="BH879">
        <v>50</v>
      </c>
      <c r="BI879" s="1">
        <v>1109</v>
      </c>
      <c r="BJ879" s="3">
        <v>9.2999999999999999E-2</v>
      </c>
      <c r="BK879" s="3">
        <v>0.27800000000000002</v>
      </c>
      <c r="BL879" s="3">
        <v>0.52700000000000002</v>
      </c>
      <c r="BM879" s="3">
        <v>7.3999999999999996E-2</v>
      </c>
      <c r="BN879" s="3">
        <v>2.9000000000000001E-2</v>
      </c>
      <c r="BO879">
        <v>364</v>
      </c>
      <c r="BP879" s="3">
        <v>0.17599999999999999</v>
      </c>
      <c r="BQ879">
        <v>583</v>
      </c>
      <c r="BR879" s="3">
        <v>0.113</v>
      </c>
      <c r="BS879">
        <v>860</v>
      </c>
      <c r="BT879" s="2">
        <v>220300</v>
      </c>
      <c r="BU879">
        <v>570</v>
      </c>
      <c r="BV879">
        <v>364</v>
      </c>
      <c r="BW879">
        <v>240</v>
      </c>
      <c r="BX879">
        <v>27</v>
      </c>
      <c r="BY879">
        <v>124</v>
      </c>
      <c r="BZ879">
        <v>81</v>
      </c>
      <c r="CA879">
        <v>206</v>
      </c>
    </row>
    <row r="880" spans="1:79" x14ac:dyDescent="0.45">
      <c r="A880">
        <v>878</v>
      </c>
      <c r="B880">
        <v>95220</v>
      </c>
      <c r="C880">
        <v>2</v>
      </c>
      <c r="D880" t="s">
        <v>1656</v>
      </c>
      <c r="E880" t="s">
        <v>79</v>
      </c>
      <c r="F880" t="s">
        <v>659</v>
      </c>
      <c r="G880" t="s">
        <v>1657</v>
      </c>
      <c r="H880" s="1">
        <v>149078450</v>
      </c>
      <c r="I880" s="2">
        <v>85906</v>
      </c>
      <c r="J880" s="2">
        <v>16077</v>
      </c>
      <c r="K880" s="2">
        <v>108783</v>
      </c>
      <c r="L880" s="2">
        <v>15185</v>
      </c>
      <c r="M880" s="2">
        <v>37833</v>
      </c>
      <c r="N880" s="2">
        <v>6421</v>
      </c>
      <c r="O880" s="3">
        <v>0.13400000000000001</v>
      </c>
      <c r="P880" s="3">
        <v>4.2000000000000003E-2</v>
      </c>
      <c r="Q880" s="2">
        <v>-1</v>
      </c>
      <c r="R880" s="2">
        <v>-1</v>
      </c>
      <c r="S880" s="2">
        <v>74141</v>
      </c>
      <c r="T880" s="2">
        <v>37387</v>
      </c>
      <c r="U880" s="2">
        <v>91759</v>
      </c>
      <c r="V880" s="2">
        <v>27776</v>
      </c>
      <c r="W880" s="2">
        <v>87784</v>
      </c>
      <c r="X880" s="2">
        <v>29500</v>
      </c>
      <c r="Y880" s="1">
        <v>2570</v>
      </c>
      <c r="Z880">
        <v>288</v>
      </c>
      <c r="AA880">
        <v>559</v>
      </c>
      <c r="AB880">
        <v>331</v>
      </c>
      <c r="AC880">
        <v>280</v>
      </c>
      <c r="AD880">
        <v>678</v>
      </c>
      <c r="AE880">
        <v>90</v>
      </c>
      <c r="AF880">
        <v>344</v>
      </c>
      <c r="AG880" s="1">
        <v>7576</v>
      </c>
      <c r="AH880" s="1">
        <v>4694</v>
      </c>
      <c r="AI880">
        <v>0</v>
      </c>
      <c r="AJ880">
        <v>15</v>
      </c>
      <c r="AK880">
        <v>256</v>
      </c>
      <c r="AL880">
        <v>0</v>
      </c>
      <c r="AM880">
        <v>0</v>
      </c>
      <c r="AN880">
        <v>172</v>
      </c>
      <c r="AO880" s="1">
        <v>2439</v>
      </c>
      <c r="AP880">
        <v>131.6</v>
      </c>
      <c r="AQ880" s="1">
        <v>7576</v>
      </c>
      <c r="AR880">
        <v>373</v>
      </c>
      <c r="AS880">
        <v>522</v>
      </c>
      <c r="AT880">
        <v>398</v>
      </c>
      <c r="AU880">
        <v>265</v>
      </c>
      <c r="AV880">
        <v>564</v>
      </c>
      <c r="AW880">
        <v>544</v>
      </c>
      <c r="AX880">
        <v>361</v>
      </c>
      <c r="AY880">
        <v>647</v>
      </c>
      <c r="AZ880">
        <v>506</v>
      </c>
      <c r="BA880">
        <v>416</v>
      </c>
      <c r="BB880">
        <v>652</v>
      </c>
      <c r="BC880">
        <v>400</v>
      </c>
      <c r="BD880">
        <v>442</v>
      </c>
      <c r="BE880">
        <v>581</v>
      </c>
      <c r="BF880">
        <v>377</v>
      </c>
      <c r="BG880">
        <v>528</v>
      </c>
      <c r="BH880">
        <v>41.9</v>
      </c>
      <c r="BI880" s="1">
        <v>5276</v>
      </c>
      <c r="BJ880" s="3">
        <v>0.23</v>
      </c>
      <c r="BK880" s="3">
        <v>0.30499999999999999</v>
      </c>
      <c r="BL880" s="3">
        <v>0.3</v>
      </c>
      <c r="BM880" s="3">
        <v>0.10299999999999999</v>
      </c>
      <c r="BN880" s="3">
        <v>6.2E-2</v>
      </c>
      <c r="BO880" s="1">
        <v>1973</v>
      </c>
      <c r="BP880" s="3">
        <v>6.4000000000000001E-2</v>
      </c>
      <c r="BQ880" s="1">
        <v>3399</v>
      </c>
      <c r="BR880" s="3">
        <v>3.9E-2</v>
      </c>
      <c r="BS880" s="1">
        <v>2704</v>
      </c>
      <c r="BT880" s="2">
        <v>514300</v>
      </c>
      <c r="BU880" s="1">
        <v>2570</v>
      </c>
      <c r="BV880" s="1">
        <v>1973</v>
      </c>
      <c r="BW880" s="1">
        <v>1552</v>
      </c>
      <c r="BX880">
        <v>595</v>
      </c>
      <c r="BY880">
        <v>421</v>
      </c>
      <c r="BZ880">
        <v>215</v>
      </c>
      <c r="CA880">
        <v>597</v>
      </c>
    </row>
    <row r="881" spans="1:79" x14ac:dyDescent="0.45">
      <c r="A881">
        <v>879</v>
      </c>
      <c r="B881">
        <v>96044</v>
      </c>
      <c r="C881">
        <v>2</v>
      </c>
      <c r="D881" t="s">
        <v>1658</v>
      </c>
      <c r="E881" t="s">
        <v>79</v>
      </c>
      <c r="F881" t="s">
        <v>917</v>
      </c>
      <c r="G881" t="s">
        <v>1659</v>
      </c>
      <c r="H881" s="1">
        <v>365068083</v>
      </c>
      <c r="I881" s="2">
        <v>47228</v>
      </c>
      <c r="J881" s="2">
        <v>4857</v>
      </c>
      <c r="K881" s="2">
        <v>52404</v>
      </c>
      <c r="L881" s="2">
        <v>5139</v>
      </c>
      <c r="M881" s="2">
        <v>25422</v>
      </c>
      <c r="N881" s="2">
        <v>2038</v>
      </c>
      <c r="O881" s="3">
        <v>4.0000000000000001E-3</v>
      </c>
      <c r="P881" s="3">
        <v>8.9999999999999993E-3</v>
      </c>
      <c r="Q881" s="2">
        <v>-1</v>
      </c>
      <c r="R881" s="2">
        <v>-1</v>
      </c>
      <c r="S881" s="2">
        <v>53438</v>
      </c>
      <c r="T881" s="2">
        <v>25669</v>
      </c>
      <c r="U881" s="2">
        <v>52188</v>
      </c>
      <c r="V881" s="2">
        <v>15309</v>
      </c>
      <c r="W881" s="2">
        <v>43000</v>
      </c>
      <c r="X881" s="2">
        <v>7098</v>
      </c>
      <c r="Y881">
        <v>471</v>
      </c>
      <c r="Z881">
        <v>125</v>
      </c>
      <c r="AA881">
        <v>127</v>
      </c>
      <c r="AB881">
        <v>104</v>
      </c>
      <c r="AC881">
        <v>64</v>
      </c>
      <c r="AD881">
        <v>47</v>
      </c>
      <c r="AE881">
        <v>2</v>
      </c>
      <c r="AF881">
        <v>2</v>
      </c>
      <c r="AG881">
        <v>963</v>
      </c>
      <c r="AH881">
        <v>820</v>
      </c>
      <c r="AI881">
        <v>1</v>
      </c>
      <c r="AJ881">
        <v>31</v>
      </c>
      <c r="AK881">
        <v>0</v>
      </c>
      <c r="AL881">
        <v>0</v>
      </c>
      <c r="AM881">
        <v>0</v>
      </c>
      <c r="AN881">
        <v>48</v>
      </c>
      <c r="AO881">
        <v>63</v>
      </c>
      <c r="AP881">
        <v>6.8</v>
      </c>
      <c r="AQ881">
        <v>963</v>
      </c>
      <c r="AR881">
        <v>37</v>
      </c>
      <c r="AS881">
        <v>34</v>
      </c>
      <c r="AT881">
        <v>15</v>
      </c>
      <c r="AU881">
        <v>32</v>
      </c>
      <c r="AV881">
        <v>27</v>
      </c>
      <c r="AW881">
        <v>98</v>
      </c>
      <c r="AX881">
        <v>110</v>
      </c>
      <c r="AY881">
        <v>122</v>
      </c>
      <c r="AZ881">
        <v>36</v>
      </c>
      <c r="BA881">
        <v>10</v>
      </c>
      <c r="BB881">
        <v>48</v>
      </c>
      <c r="BC881">
        <v>37</v>
      </c>
      <c r="BD881">
        <v>58</v>
      </c>
      <c r="BE881">
        <v>77</v>
      </c>
      <c r="BF881">
        <v>104</v>
      </c>
      <c r="BG881">
        <v>118</v>
      </c>
      <c r="BH881">
        <v>58.7</v>
      </c>
      <c r="BI881">
        <v>812</v>
      </c>
      <c r="BJ881" s="3">
        <v>0.124</v>
      </c>
      <c r="BK881" s="3">
        <v>0.254</v>
      </c>
      <c r="BL881" s="3">
        <v>0.48399999999999999</v>
      </c>
      <c r="BM881" s="3">
        <v>7.0000000000000007E-2</v>
      </c>
      <c r="BN881" s="3">
        <v>6.8000000000000005E-2</v>
      </c>
      <c r="BO881">
        <v>286</v>
      </c>
      <c r="BP881" s="3">
        <v>0.122</v>
      </c>
      <c r="BQ881">
        <v>368</v>
      </c>
      <c r="BR881" s="3">
        <v>8.2000000000000003E-2</v>
      </c>
      <c r="BS881">
        <v>610</v>
      </c>
      <c r="BT881" s="2">
        <v>179700</v>
      </c>
      <c r="BU881">
        <v>471</v>
      </c>
      <c r="BV881">
        <v>286</v>
      </c>
      <c r="BW881">
        <v>225</v>
      </c>
      <c r="BX881">
        <v>32</v>
      </c>
      <c r="BY881">
        <v>61</v>
      </c>
      <c r="BZ881">
        <v>14</v>
      </c>
      <c r="CA881">
        <v>185</v>
      </c>
    </row>
    <row r="882" spans="1:79" x14ac:dyDescent="0.45">
      <c r="A882">
        <v>880</v>
      </c>
      <c r="B882">
        <v>95207</v>
      </c>
      <c r="C882">
        <v>2</v>
      </c>
      <c r="D882" t="s">
        <v>1660</v>
      </c>
      <c r="E882" t="s">
        <v>79</v>
      </c>
      <c r="F882" t="s">
        <v>659</v>
      </c>
      <c r="G882" t="s">
        <v>1661</v>
      </c>
      <c r="H882" s="1">
        <v>18793641</v>
      </c>
      <c r="I882" s="2">
        <v>49647</v>
      </c>
      <c r="J882" s="2">
        <v>2492</v>
      </c>
      <c r="K882" s="2">
        <v>67726</v>
      </c>
      <c r="L882" s="2">
        <v>3310</v>
      </c>
      <c r="M882" s="2">
        <v>24980</v>
      </c>
      <c r="N882" s="2">
        <v>1332</v>
      </c>
      <c r="O882" s="3">
        <v>3.4000000000000002E-2</v>
      </c>
      <c r="P882" s="3">
        <v>8.9999999999999993E-3</v>
      </c>
      <c r="Q882" s="2">
        <v>43148</v>
      </c>
      <c r="R882" s="2">
        <v>10397</v>
      </c>
      <c r="S882" s="2">
        <v>49056</v>
      </c>
      <c r="T882" s="2">
        <v>3310</v>
      </c>
      <c r="U882" s="2">
        <v>54788</v>
      </c>
      <c r="V882" s="2">
        <v>7107</v>
      </c>
      <c r="W882" s="2">
        <v>50536</v>
      </c>
      <c r="X882" s="2">
        <v>6310</v>
      </c>
      <c r="Y882" s="1">
        <v>18414</v>
      </c>
      <c r="Z882" s="1">
        <v>4334</v>
      </c>
      <c r="AA882" s="1">
        <v>4934</v>
      </c>
      <c r="AB882" s="1">
        <v>3464</v>
      </c>
      <c r="AC882" s="1">
        <v>2269</v>
      </c>
      <c r="AD882" s="1">
        <v>1914</v>
      </c>
      <c r="AE882">
        <v>865</v>
      </c>
      <c r="AF882">
        <v>634</v>
      </c>
      <c r="AG882" s="1">
        <v>52269</v>
      </c>
      <c r="AH882" s="1">
        <v>14526</v>
      </c>
      <c r="AI882" s="1">
        <v>6382</v>
      </c>
      <c r="AJ882">
        <v>112</v>
      </c>
      <c r="AK882" s="1">
        <v>8240</v>
      </c>
      <c r="AL882">
        <v>143</v>
      </c>
      <c r="AM882">
        <v>46</v>
      </c>
      <c r="AN882" s="1">
        <v>2203</v>
      </c>
      <c r="AO882" s="1">
        <v>20617</v>
      </c>
      <c r="AP882" s="4">
        <v>7203.3</v>
      </c>
      <c r="AQ882" s="1">
        <v>52269</v>
      </c>
      <c r="AR882" s="1">
        <v>4131</v>
      </c>
      <c r="AS882" s="1">
        <v>3342</v>
      </c>
      <c r="AT882" s="1">
        <v>4740</v>
      </c>
      <c r="AU882" s="1">
        <v>3356</v>
      </c>
      <c r="AV882" s="1">
        <v>2734</v>
      </c>
      <c r="AW882" s="1">
        <v>2878</v>
      </c>
      <c r="AX882" s="1">
        <v>2857</v>
      </c>
      <c r="AY882" s="1">
        <v>3431</v>
      </c>
      <c r="AZ882" s="1">
        <v>3739</v>
      </c>
      <c r="BA882" s="1">
        <v>3667</v>
      </c>
      <c r="BB882" s="1">
        <v>4518</v>
      </c>
      <c r="BC882" s="1">
        <v>3650</v>
      </c>
      <c r="BD882" s="1">
        <v>2511</v>
      </c>
      <c r="BE882" s="1">
        <v>2276</v>
      </c>
      <c r="BF882" s="1">
        <v>2200</v>
      </c>
      <c r="BG882" s="1">
        <v>2239</v>
      </c>
      <c r="BH882">
        <v>32.6</v>
      </c>
      <c r="BI882" s="1">
        <v>33073</v>
      </c>
      <c r="BJ882" s="3">
        <v>0.17699999999999999</v>
      </c>
      <c r="BK882" s="3">
        <v>0.27900000000000003</v>
      </c>
      <c r="BL882" s="3">
        <v>0.34300000000000003</v>
      </c>
      <c r="BM882" s="3">
        <v>0.13100000000000001</v>
      </c>
      <c r="BN882" s="3">
        <v>7.0000000000000007E-2</v>
      </c>
      <c r="BO882" s="1">
        <v>11915</v>
      </c>
      <c r="BP882" s="3">
        <v>0.14499999999999999</v>
      </c>
      <c r="BQ882" s="1">
        <v>23345</v>
      </c>
      <c r="BR882" s="3">
        <v>9.0999999999999998E-2</v>
      </c>
      <c r="BS882" s="1">
        <v>19957</v>
      </c>
      <c r="BT882" s="2">
        <v>269600</v>
      </c>
      <c r="BU882" s="1">
        <v>18414</v>
      </c>
      <c r="BV882" s="1">
        <v>11915</v>
      </c>
      <c r="BW882" s="1">
        <v>6468</v>
      </c>
      <c r="BX882" s="1">
        <v>2732</v>
      </c>
      <c r="BY882" s="1">
        <v>5447</v>
      </c>
      <c r="BZ882" s="1">
        <v>3134</v>
      </c>
      <c r="CA882" s="1">
        <v>6499</v>
      </c>
    </row>
    <row r="883" spans="1:79" x14ac:dyDescent="0.45">
      <c r="A883">
        <v>881</v>
      </c>
      <c r="B883">
        <v>95209</v>
      </c>
      <c r="C883">
        <v>2</v>
      </c>
      <c r="D883" t="s">
        <v>1662</v>
      </c>
      <c r="E883" t="s">
        <v>79</v>
      </c>
      <c r="F883" t="s">
        <v>659</v>
      </c>
      <c r="G883" t="s">
        <v>990</v>
      </c>
      <c r="H883" s="1">
        <v>21710373</v>
      </c>
      <c r="I883" s="2">
        <v>81841</v>
      </c>
      <c r="J883" s="2">
        <v>3434</v>
      </c>
      <c r="K883" s="2">
        <v>97064</v>
      </c>
      <c r="L883" s="2">
        <v>4339</v>
      </c>
      <c r="M883" s="2">
        <v>29504</v>
      </c>
      <c r="N883" s="2">
        <v>1315</v>
      </c>
      <c r="O883" s="3">
        <v>7.9000000000000001E-2</v>
      </c>
      <c r="P883" s="3">
        <v>1.4999999999999999E-2</v>
      </c>
      <c r="Q883" s="2">
        <v>-1</v>
      </c>
      <c r="R883" s="2">
        <v>-1</v>
      </c>
      <c r="S883" s="2">
        <v>82903</v>
      </c>
      <c r="T883" s="2">
        <v>6172</v>
      </c>
      <c r="U883" s="2">
        <v>93115</v>
      </c>
      <c r="V883" s="2">
        <v>6797</v>
      </c>
      <c r="W883" s="2">
        <v>59973</v>
      </c>
      <c r="X883" s="2">
        <v>8889</v>
      </c>
      <c r="Y883" s="1">
        <v>13182</v>
      </c>
      <c r="Z883" s="1">
        <v>1471</v>
      </c>
      <c r="AA883" s="1">
        <v>2251</v>
      </c>
      <c r="AB883" s="1">
        <v>2122</v>
      </c>
      <c r="AC883" s="1">
        <v>2122</v>
      </c>
      <c r="AD883" s="1">
        <v>2916</v>
      </c>
      <c r="AE883" s="1">
        <v>1255</v>
      </c>
      <c r="AF883" s="1">
        <v>1045</v>
      </c>
      <c r="AG883" s="1">
        <v>44980</v>
      </c>
      <c r="AH883" s="1">
        <v>13808</v>
      </c>
      <c r="AI883" s="1">
        <v>3693</v>
      </c>
      <c r="AJ883">
        <v>155</v>
      </c>
      <c r="AK883" s="1">
        <v>10389</v>
      </c>
      <c r="AL883">
        <v>130</v>
      </c>
      <c r="AM883">
        <v>49</v>
      </c>
      <c r="AN883" s="1">
        <v>2386</v>
      </c>
      <c r="AO883" s="1">
        <v>14370</v>
      </c>
      <c r="AP883" s="4">
        <v>5366</v>
      </c>
      <c r="AQ883" s="1">
        <v>44980</v>
      </c>
      <c r="AR883" s="1">
        <v>3201</v>
      </c>
      <c r="AS883" s="1">
        <v>3343</v>
      </c>
      <c r="AT883" s="1">
        <v>2728</v>
      </c>
      <c r="AU883" s="1">
        <v>2818</v>
      </c>
      <c r="AV883" s="1">
        <v>2714</v>
      </c>
      <c r="AW883" s="1">
        <v>2793</v>
      </c>
      <c r="AX883" s="1">
        <v>2561</v>
      </c>
      <c r="AY883" s="1">
        <v>2376</v>
      </c>
      <c r="AZ883" s="1">
        <v>3450</v>
      </c>
      <c r="BA883" s="1">
        <v>3864</v>
      </c>
      <c r="BB883" s="1">
        <v>2633</v>
      </c>
      <c r="BC883" s="1">
        <v>2940</v>
      </c>
      <c r="BD883" s="1">
        <v>2843</v>
      </c>
      <c r="BE883" s="1">
        <v>2539</v>
      </c>
      <c r="BF883" s="1">
        <v>2522</v>
      </c>
      <c r="BG883" s="1">
        <v>1655</v>
      </c>
      <c r="BH883">
        <v>35.9</v>
      </c>
      <c r="BI883" s="1">
        <v>28793</v>
      </c>
      <c r="BJ883" s="3">
        <v>0.129</v>
      </c>
      <c r="BK883" s="3">
        <v>0.25</v>
      </c>
      <c r="BL883" s="3">
        <v>0.4</v>
      </c>
      <c r="BM883" s="3">
        <v>0.154</v>
      </c>
      <c r="BN883" s="3">
        <v>6.7000000000000004E-2</v>
      </c>
      <c r="BO883" s="1">
        <v>10565</v>
      </c>
      <c r="BP883" s="3">
        <v>8.4000000000000005E-2</v>
      </c>
      <c r="BQ883" s="1">
        <v>20536</v>
      </c>
      <c r="BR883" s="3">
        <v>8.5999999999999993E-2</v>
      </c>
      <c r="BS883" s="1">
        <v>13765</v>
      </c>
      <c r="BT883" s="2">
        <v>312600</v>
      </c>
      <c r="BU883" s="1">
        <v>13182</v>
      </c>
      <c r="BV883" s="1">
        <v>10565</v>
      </c>
      <c r="BW883" s="1">
        <v>7636</v>
      </c>
      <c r="BX883" s="1">
        <v>3546</v>
      </c>
      <c r="BY883" s="1">
        <v>2929</v>
      </c>
      <c r="BZ883" s="1">
        <v>1526</v>
      </c>
      <c r="CA883" s="1">
        <v>2617</v>
      </c>
    </row>
    <row r="884" spans="1:79" x14ac:dyDescent="0.45">
      <c r="A884">
        <v>882</v>
      </c>
      <c r="B884">
        <v>94116</v>
      </c>
      <c r="C884">
        <v>1</v>
      </c>
      <c r="D884" t="s">
        <v>1663</v>
      </c>
      <c r="E884" t="s">
        <v>79</v>
      </c>
      <c r="F884" t="s">
        <v>121</v>
      </c>
      <c r="G884" t="s">
        <v>121</v>
      </c>
      <c r="H884" s="1">
        <v>6699043</v>
      </c>
      <c r="I884" s="2">
        <v>116089</v>
      </c>
      <c r="J884" s="2">
        <v>6961</v>
      </c>
      <c r="K884" s="2">
        <v>163000</v>
      </c>
      <c r="L884" s="2">
        <v>10108</v>
      </c>
      <c r="M884" s="2">
        <v>57758</v>
      </c>
      <c r="N884" s="2">
        <v>3220</v>
      </c>
      <c r="O884" s="3">
        <v>0.26200000000000001</v>
      </c>
      <c r="P884" s="3">
        <v>2.4E-2</v>
      </c>
      <c r="Q884" s="2">
        <v>71542</v>
      </c>
      <c r="R884" s="2">
        <v>15854</v>
      </c>
      <c r="S884" s="2">
        <v>145174</v>
      </c>
      <c r="T884" s="2">
        <v>10479</v>
      </c>
      <c r="U884" s="2">
        <v>146382</v>
      </c>
      <c r="V884" s="2">
        <v>12397</v>
      </c>
      <c r="W884" s="2">
        <v>68342</v>
      </c>
      <c r="X884" s="2">
        <v>9277</v>
      </c>
      <c r="Y884" s="1">
        <v>16224</v>
      </c>
      <c r="Z884" s="1">
        <v>1711</v>
      </c>
      <c r="AA884" s="1">
        <v>1815</v>
      </c>
      <c r="AB884" s="1">
        <v>1914</v>
      </c>
      <c r="AC884" s="1">
        <v>1430</v>
      </c>
      <c r="AD884" s="1">
        <v>3225</v>
      </c>
      <c r="AE884" s="1">
        <v>1875</v>
      </c>
      <c r="AF884" s="1">
        <v>4254</v>
      </c>
      <c r="AG884" s="1">
        <v>47346</v>
      </c>
      <c r="AH884" s="1">
        <v>15531</v>
      </c>
      <c r="AI884">
        <v>880</v>
      </c>
      <c r="AJ884">
        <v>34</v>
      </c>
      <c r="AK884" s="1">
        <v>24788</v>
      </c>
      <c r="AL884">
        <v>101</v>
      </c>
      <c r="AM884">
        <v>201</v>
      </c>
      <c r="AN884" s="1">
        <v>2179</v>
      </c>
      <c r="AO884" s="1">
        <v>3632</v>
      </c>
      <c r="AP884" s="4">
        <v>18304.900000000001</v>
      </c>
      <c r="AQ884" s="1">
        <v>47346</v>
      </c>
      <c r="AR884" s="1">
        <v>2119</v>
      </c>
      <c r="AS884" s="1">
        <v>1944</v>
      </c>
      <c r="AT884" s="1">
        <v>3060</v>
      </c>
      <c r="AU884" s="1">
        <v>3245</v>
      </c>
      <c r="AV884" s="1">
        <v>3462</v>
      </c>
      <c r="AW884" s="1">
        <v>3187</v>
      </c>
      <c r="AX884" s="1">
        <v>3598</v>
      </c>
      <c r="AY884" s="1">
        <v>3795</v>
      </c>
      <c r="AZ884" s="1">
        <v>2153</v>
      </c>
      <c r="BA884" s="1">
        <v>1949</v>
      </c>
      <c r="BB884" s="1">
        <v>3400</v>
      </c>
      <c r="BC884" s="1">
        <v>3325</v>
      </c>
      <c r="BD884" s="1">
        <v>3003</v>
      </c>
      <c r="BE884" s="1">
        <v>3196</v>
      </c>
      <c r="BF884" s="1">
        <v>2931</v>
      </c>
      <c r="BG884" s="1">
        <v>2979</v>
      </c>
      <c r="BH884">
        <v>44.4</v>
      </c>
      <c r="BI884" s="1">
        <v>36859</v>
      </c>
      <c r="BJ884" s="3">
        <v>0.11</v>
      </c>
      <c r="BK884" s="3">
        <v>0.13300000000000001</v>
      </c>
      <c r="BL884" s="3">
        <v>0.20599999999999999</v>
      </c>
      <c r="BM884" s="3">
        <v>0.36199999999999999</v>
      </c>
      <c r="BN884" s="3">
        <v>0.188</v>
      </c>
      <c r="BO884" s="1">
        <v>11039</v>
      </c>
      <c r="BP884" s="3">
        <v>2.3E-2</v>
      </c>
      <c r="BQ884" s="1">
        <v>26593</v>
      </c>
      <c r="BR884" s="3">
        <v>4.8000000000000001E-2</v>
      </c>
      <c r="BS884" s="1">
        <v>16929</v>
      </c>
      <c r="BT884" s="2">
        <v>1080100</v>
      </c>
      <c r="BU884" s="1">
        <v>16224</v>
      </c>
      <c r="BV884" s="1">
        <v>11039</v>
      </c>
      <c r="BW884" s="1">
        <v>8762</v>
      </c>
      <c r="BX884" s="1">
        <v>3468</v>
      </c>
      <c r="BY884" s="1">
        <v>2277</v>
      </c>
      <c r="BZ884">
        <v>442</v>
      </c>
      <c r="CA884" s="1">
        <v>5185</v>
      </c>
    </row>
    <row r="885" spans="1:79" x14ac:dyDescent="0.45">
      <c r="A885">
        <v>883</v>
      </c>
      <c r="B885">
        <v>91350</v>
      </c>
      <c r="C885">
        <v>1</v>
      </c>
      <c r="D885" t="s">
        <v>1664</v>
      </c>
      <c r="E885" t="s">
        <v>79</v>
      </c>
      <c r="F885" t="s">
        <v>103</v>
      </c>
      <c r="G885" t="s">
        <v>348</v>
      </c>
      <c r="H885" s="1">
        <v>43910961</v>
      </c>
      <c r="I885" s="2">
        <v>117707</v>
      </c>
      <c r="J885" s="2">
        <v>5179</v>
      </c>
      <c r="K885" s="2">
        <v>129627</v>
      </c>
      <c r="L885" s="2">
        <v>4834</v>
      </c>
      <c r="M885" s="2">
        <v>41923</v>
      </c>
      <c r="N885" s="2">
        <v>1579</v>
      </c>
      <c r="O885" s="3">
        <v>0.161</v>
      </c>
      <c r="P885" s="3">
        <v>1.9E-2</v>
      </c>
      <c r="Q885" s="2">
        <v>72679</v>
      </c>
      <c r="R885" s="2">
        <v>7841</v>
      </c>
      <c r="S885" s="2">
        <v>127949</v>
      </c>
      <c r="T885" s="2">
        <v>6756</v>
      </c>
      <c r="U885" s="2">
        <v>127739</v>
      </c>
      <c r="V885" s="2">
        <v>6604</v>
      </c>
      <c r="W885" s="2">
        <v>62222</v>
      </c>
      <c r="X885" s="2">
        <v>12887</v>
      </c>
      <c r="Y885" s="1">
        <v>11402</v>
      </c>
      <c r="Z885">
        <v>770</v>
      </c>
      <c r="AA885" s="1">
        <v>1195</v>
      </c>
      <c r="AB885" s="1">
        <v>1370</v>
      </c>
      <c r="AC885" s="1">
        <v>1413</v>
      </c>
      <c r="AD885" s="1">
        <v>2678</v>
      </c>
      <c r="AE885" s="1">
        <v>2141</v>
      </c>
      <c r="AF885" s="1">
        <v>1835</v>
      </c>
      <c r="AG885" s="1">
        <v>36173</v>
      </c>
      <c r="AH885" s="1">
        <v>19510</v>
      </c>
      <c r="AI885" s="1">
        <v>1096</v>
      </c>
      <c r="AJ885">
        <v>128</v>
      </c>
      <c r="AK885" s="1">
        <v>4135</v>
      </c>
      <c r="AL885">
        <v>81</v>
      </c>
      <c r="AM885">
        <v>174</v>
      </c>
      <c r="AN885" s="1">
        <v>1003</v>
      </c>
      <c r="AO885" s="1">
        <v>10046</v>
      </c>
      <c r="AP885" s="4">
        <v>2133.6</v>
      </c>
      <c r="AQ885" s="1">
        <v>36173</v>
      </c>
      <c r="AR885" s="1">
        <v>2429</v>
      </c>
      <c r="AS885" s="1">
        <v>2428</v>
      </c>
      <c r="AT885" s="1">
        <v>2153</v>
      </c>
      <c r="AU885" s="1">
        <v>2225</v>
      </c>
      <c r="AV885" s="1">
        <v>2894</v>
      </c>
      <c r="AW885" s="1">
        <v>2477</v>
      </c>
      <c r="AX885" s="1">
        <v>1931</v>
      </c>
      <c r="AY885" s="1">
        <v>1427</v>
      </c>
      <c r="AZ885" s="1">
        <v>2703</v>
      </c>
      <c r="BA885" s="1">
        <v>2683</v>
      </c>
      <c r="BB885" s="1">
        <v>2144</v>
      </c>
      <c r="BC885" s="1">
        <v>2235</v>
      </c>
      <c r="BD885" s="1">
        <v>2752</v>
      </c>
      <c r="BE885" s="1">
        <v>2747</v>
      </c>
      <c r="BF885" s="1">
        <v>1725</v>
      </c>
      <c r="BG885" s="1">
        <v>1220</v>
      </c>
      <c r="BH885">
        <v>37.799999999999997</v>
      </c>
      <c r="BI885" s="1">
        <v>23976</v>
      </c>
      <c r="BJ885" s="3">
        <v>7.0000000000000007E-2</v>
      </c>
      <c r="BK885" s="3">
        <v>0.17</v>
      </c>
      <c r="BL885" s="3">
        <v>0.38600000000000001</v>
      </c>
      <c r="BM885" s="3">
        <v>0.25700000000000001</v>
      </c>
      <c r="BN885" s="3">
        <v>0.11799999999999999</v>
      </c>
      <c r="BO885" s="1">
        <v>8938</v>
      </c>
      <c r="BP885" s="3">
        <v>3.2000000000000001E-2</v>
      </c>
      <c r="BQ885" s="1">
        <v>18809</v>
      </c>
      <c r="BR885" s="3">
        <v>0.04</v>
      </c>
      <c r="BS885" s="1">
        <v>11732</v>
      </c>
      <c r="BT885" s="2">
        <v>543200</v>
      </c>
      <c r="BU885" s="1">
        <v>11402</v>
      </c>
      <c r="BV885" s="1">
        <v>8938</v>
      </c>
      <c r="BW885" s="1">
        <v>7525</v>
      </c>
      <c r="BX885" s="1">
        <v>3884</v>
      </c>
      <c r="BY885" s="1">
        <v>1413</v>
      </c>
      <c r="BZ885">
        <v>582</v>
      </c>
      <c r="CA885" s="1">
        <v>2464</v>
      </c>
    </row>
    <row r="886" spans="1:79" x14ac:dyDescent="0.45">
      <c r="A886">
        <v>884</v>
      </c>
      <c r="B886">
        <v>91701</v>
      </c>
      <c r="C886">
        <v>1</v>
      </c>
      <c r="D886" t="s">
        <v>1665</v>
      </c>
      <c r="E886" t="s">
        <v>79</v>
      </c>
      <c r="F886" t="s">
        <v>241</v>
      </c>
      <c r="G886" t="s">
        <v>383</v>
      </c>
      <c r="H886" s="1">
        <v>18873313</v>
      </c>
      <c r="I886" s="2">
        <v>100923</v>
      </c>
      <c r="J886" s="2">
        <v>2833</v>
      </c>
      <c r="K886" s="2">
        <v>115323</v>
      </c>
      <c r="L886" s="2">
        <v>4876</v>
      </c>
      <c r="M886" s="2">
        <v>39185</v>
      </c>
      <c r="N886" s="2">
        <v>1555</v>
      </c>
      <c r="O886" s="3">
        <v>0.113</v>
      </c>
      <c r="P886" s="3">
        <v>1.7000000000000001E-2</v>
      </c>
      <c r="Q886" s="2">
        <v>-1</v>
      </c>
      <c r="R886" s="2">
        <v>-1</v>
      </c>
      <c r="S886" s="2">
        <v>112174</v>
      </c>
      <c r="T886" s="2">
        <v>8433</v>
      </c>
      <c r="U886" s="2">
        <v>113301</v>
      </c>
      <c r="V886" s="2">
        <v>7930</v>
      </c>
      <c r="W886" s="2">
        <v>61218</v>
      </c>
      <c r="X886" s="2">
        <v>5583</v>
      </c>
      <c r="Y886" s="1">
        <v>13060</v>
      </c>
      <c r="Z886" s="1">
        <v>1341</v>
      </c>
      <c r="AA886" s="1">
        <v>1470</v>
      </c>
      <c r="AB886" s="1">
        <v>1756</v>
      </c>
      <c r="AC886" s="1">
        <v>1839</v>
      </c>
      <c r="AD886" s="1">
        <v>3372</v>
      </c>
      <c r="AE886" s="1">
        <v>1800</v>
      </c>
      <c r="AF886" s="1">
        <v>1482</v>
      </c>
      <c r="AG886" s="1">
        <v>39461</v>
      </c>
      <c r="AH886" s="1">
        <v>19421</v>
      </c>
      <c r="AI886" s="1">
        <v>1989</v>
      </c>
      <c r="AJ886">
        <v>59</v>
      </c>
      <c r="AK886" s="1">
        <v>3150</v>
      </c>
      <c r="AL886">
        <v>0</v>
      </c>
      <c r="AM886">
        <v>102</v>
      </c>
      <c r="AN886" s="1">
        <v>1146</v>
      </c>
      <c r="AO886" s="1">
        <v>13594</v>
      </c>
      <c r="AP886" s="4">
        <v>5415.2</v>
      </c>
      <c r="AQ886" s="1">
        <v>39461</v>
      </c>
      <c r="AR886" s="1">
        <v>1785</v>
      </c>
      <c r="AS886" s="1">
        <v>2384</v>
      </c>
      <c r="AT886" s="1">
        <v>2414</v>
      </c>
      <c r="AU886" s="1">
        <v>2046</v>
      </c>
      <c r="AV886" s="1">
        <v>2702</v>
      </c>
      <c r="AW886" s="1">
        <v>3459</v>
      </c>
      <c r="AX886" s="1">
        <v>2618</v>
      </c>
      <c r="AY886" s="1">
        <v>2226</v>
      </c>
      <c r="AZ886" s="1">
        <v>2214</v>
      </c>
      <c r="BA886" s="1">
        <v>2779</v>
      </c>
      <c r="BB886" s="1">
        <v>3071</v>
      </c>
      <c r="BC886" s="1">
        <v>2180</v>
      </c>
      <c r="BD886" s="1">
        <v>2599</v>
      </c>
      <c r="BE886" s="1">
        <v>2794</v>
      </c>
      <c r="BF886" s="1">
        <v>2445</v>
      </c>
      <c r="BG886" s="1">
        <v>1745</v>
      </c>
      <c r="BH886">
        <v>41.5</v>
      </c>
      <c r="BI886" s="1">
        <v>27426</v>
      </c>
      <c r="BJ886" s="3">
        <v>7.2999999999999995E-2</v>
      </c>
      <c r="BK886" s="3">
        <v>0.191</v>
      </c>
      <c r="BL886" s="3">
        <v>0.39</v>
      </c>
      <c r="BM886" s="3">
        <v>0.214</v>
      </c>
      <c r="BN886" s="3">
        <v>0.13200000000000001</v>
      </c>
      <c r="BO886" s="1">
        <v>10258</v>
      </c>
      <c r="BP886" s="3">
        <v>3.1E-2</v>
      </c>
      <c r="BQ886" s="1">
        <v>20958</v>
      </c>
      <c r="BR886" s="3">
        <v>4.1000000000000002E-2</v>
      </c>
      <c r="BS886" s="1">
        <v>13522</v>
      </c>
      <c r="BT886" s="2">
        <v>522800</v>
      </c>
      <c r="BU886" s="1">
        <v>13060</v>
      </c>
      <c r="BV886" s="1">
        <v>10258</v>
      </c>
      <c r="BW886" s="1">
        <v>8319</v>
      </c>
      <c r="BX886" s="1">
        <v>3000</v>
      </c>
      <c r="BY886" s="1">
        <v>1939</v>
      </c>
      <c r="BZ886">
        <v>675</v>
      </c>
      <c r="CA886" s="1">
        <v>2802</v>
      </c>
    </row>
    <row r="887" spans="1:79" x14ac:dyDescent="0.45">
      <c r="A887">
        <v>885</v>
      </c>
      <c r="B887">
        <v>91706</v>
      </c>
      <c r="C887">
        <v>1</v>
      </c>
      <c r="D887" t="s">
        <v>1666</v>
      </c>
      <c r="E887" t="s">
        <v>79</v>
      </c>
      <c r="F887" t="s">
        <v>103</v>
      </c>
      <c r="G887" t="s">
        <v>1667</v>
      </c>
      <c r="H887" s="1">
        <v>34792419</v>
      </c>
      <c r="I887" s="2">
        <v>65755</v>
      </c>
      <c r="J887" s="2">
        <v>2978</v>
      </c>
      <c r="K887" s="2">
        <v>77187</v>
      </c>
      <c r="L887" s="2">
        <v>2738</v>
      </c>
      <c r="M887" s="2">
        <v>20220</v>
      </c>
      <c r="N887" s="2">
        <v>624</v>
      </c>
      <c r="O887" s="3">
        <v>3.5000000000000003E-2</v>
      </c>
      <c r="P887" s="3">
        <v>7.0000000000000001E-3</v>
      </c>
      <c r="Q887" s="2">
        <v>61250</v>
      </c>
      <c r="R887" s="2">
        <v>17583</v>
      </c>
      <c r="S887" s="2">
        <v>65512</v>
      </c>
      <c r="T887" s="2">
        <v>7127</v>
      </c>
      <c r="U887" s="2">
        <v>72210</v>
      </c>
      <c r="V887" s="2">
        <v>2840</v>
      </c>
      <c r="W887" s="2">
        <v>50714</v>
      </c>
      <c r="X887" s="2">
        <v>8634</v>
      </c>
      <c r="Y887" s="1">
        <v>18328</v>
      </c>
      <c r="Z887" s="1">
        <v>3207</v>
      </c>
      <c r="AA887" s="1">
        <v>3816</v>
      </c>
      <c r="AB887" s="1">
        <v>3686</v>
      </c>
      <c r="AC887" s="1">
        <v>2919</v>
      </c>
      <c r="AD887" s="1">
        <v>3004</v>
      </c>
      <c r="AE887" s="1">
        <v>1057</v>
      </c>
      <c r="AF887">
        <v>639</v>
      </c>
      <c r="AG887" s="1">
        <v>76930</v>
      </c>
      <c r="AH887" s="1">
        <v>3110</v>
      </c>
      <c r="AI887" s="1">
        <v>1007</v>
      </c>
      <c r="AJ887">
        <v>141</v>
      </c>
      <c r="AK887" s="1">
        <v>14572</v>
      </c>
      <c r="AL887">
        <v>362</v>
      </c>
      <c r="AM887">
        <v>145</v>
      </c>
      <c r="AN887">
        <v>179</v>
      </c>
      <c r="AO887" s="1">
        <v>57414</v>
      </c>
      <c r="AP887" s="4">
        <v>5726.8</v>
      </c>
      <c r="AQ887" s="1">
        <v>76930</v>
      </c>
      <c r="AR887" s="1">
        <v>4911</v>
      </c>
      <c r="AS887" s="1">
        <v>5152</v>
      </c>
      <c r="AT887" s="1">
        <v>6248</v>
      </c>
      <c r="AU887" s="1">
        <v>4831</v>
      </c>
      <c r="AV887" s="1">
        <v>5039</v>
      </c>
      <c r="AW887" s="1">
        <v>4627</v>
      </c>
      <c r="AX887" s="1">
        <v>4143</v>
      </c>
      <c r="AY887" s="1">
        <v>3214</v>
      </c>
      <c r="AZ887" s="1">
        <v>4780</v>
      </c>
      <c r="BA887" s="1">
        <v>5593</v>
      </c>
      <c r="BB887" s="1">
        <v>6396</v>
      </c>
      <c r="BC887" s="1">
        <v>5629</v>
      </c>
      <c r="BD887" s="1">
        <v>5282</v>
      </c>
      <c r="BE887" s="1">
        <v>4875</v>
      </c>
      <c r="BF887" s="1">
        <v>3537</v>
      </c>
      <c r="BG887" s="1">
        <v>2673</v>
      </c>
      <c r="BH887">
        <v>35</v>
      </c>
      <c r="BI887" s="1">
        <v>50554</v>
      </c>
      <c r="BJ887" s="3">
        <v>0.33400000000000002</v>
      </c>
      <c r="BK887" s="3">
        <v>0.29899999999999999</v>
      </c>
      <c r="BL887" s="3">
        <v>0.23499999999999999</v>
      </c>
      <c r="BM887" s="3">
        <v>0.11</v>
      </c>
      <c r="BN887" s="3">
        <v>2.1999999999999999E-2</v>
      </c>
      <c r="BO887" s="1">
        <v>15575</v>
      </c>
      <c r="BP887" s="3">
        <v>0.108</v>
      </c>
      <c r="BQ887" s="1">
        <v>39028</v>
      </c>
      <c r="BR887" s="3">
        <v>5.8000000000000003E-2</v>
      </c>
      <c r="BS887" s="1">
        <v>19168</v>
      </c>
      <c r="BT887" s="2">
        <v>409400</v>
      </c>
      <c r="BU887" s="1">
        <v>18328</v>
      </c>
      <c r="BV887" s="1">
        <v>15575</v>
      </c>
      <c r="BW887" s="1">
        <v>10515</v>
      </c>
      <c r="BX887" s="1">
        <v>4555</v>
      </c>
      <c r="BY887" s="1">
        <v>5060</v>
      </c>
      <c r="BZ887" s="1">
        <v>1602</v>
      </c>
      <c r="CA887" s="1">
        <v>2753</v>
      </c>
    </row>
    <row r="888" spans="1:79" x14ac:dyDescent="0.45">
      <c r="A888">
        <v>886</v>
      </c>
      <c r="B888">
        <v>92104</v>
      </c>
      <c r="C888">
        <v>1</v>
      </c>
      <c r="D888" t="s">
        <v>1668</v>
      </c>
      <c r="E888" t="s">
        <v>79</v>
      </c>
      <c r="F888" t="s">
        <v>97</v>
      </c>
      <c r="G888" t="s">
        <v>97</v>
      </c>
      <c r="H888" s="1">
        <v>9808401</v>
      </c>
      <c r="I888" s="2">
        <v>67668</v>
      </c>
      <c r="J888" s="2">
        <v>3819</v>
      </c>
      <c r="K888" s="2">
        <v>86445</v>
      </c>
      <c r="L888" s="2">
        <v>3893</v>
      </c>
      <c r="M888" s="2">
        <v>41888</v>
      </c>
      <c r="N888" s="2">
        <v>2133</v>
      </c>
      <c r="O888" s="3">
        <v>6.2E-2</v>
      </c>
      <c r="P888" s="3">
        <v>8.9999999999999993E-3</v>
      </c>
      <c r="Q888" s="2">
        <v>48071</v>
      </c>
      <c r="R888" s="2">
        <v>6203</v>
      </c>
      <c r="S888" s="2">
        <v>73195</v>
      </c>
      <c r="T888" s="2">
        <v>4277</v>
      </c>
      <c r="U888" s="2">
        <v>72168</v>
      </c>
      <c r="V888" s="2">
        <v>7882</v>
      </c>
      <c r="W888" s="2">
        <v>38750</v>
      </c>
      <c r="X888" s="2">
        <v>11856</v>
      </c>
      <c r="Y888" s="1">
        <v>21077</v>
      </c>
      <c r="Z888" s="1">
        <v>3148</v>
      </c>
      <c r="AA888" s="1">
        <v>4571</v>
      </c>
      <c r="AB888" s="1">
        <v>3931</v>
      </c>
      <c r="AC888" s="1">
        <v>2914</v>
      </c>
      <c r="AD888" s="1">
        <v>3789</v>
      </c>
      <c r="AE888" s="1">
        <v>1421</v>
      </c>
      <c r="AF888" s="1">
        <v>1303</v>
      </c>
      <c r="AG888" s="1">
        <v>45435</v>
      </c>
      <c r="AH888" s="1">
        <v>22927</v>
      </c>
      <c r="AI888" s="1">
        <v>3160</v>
      </c>
      <c r="AJ888">
        <v>82</v>
      </c>
      <c r="AK888" s="1">
        <v>2556</v>
      </c>
      <c r="AL888">
        <v>259</v>
      </c>
      <c r="AM888">
        <v>47</v>
      </c>
      <c r="AN888" s="1">
        <v>1616</v>
      </c>
      <c r="AO888" s="1">
        <v>14788</v>
      </c>
      <c r="AP888" s="4">
        <v>11997.5</v>
      </c>
      <c r="AQ888" s="1">
        <v>45435</v>
      </c>
      <c r="AR888" s="1">
        <v>2156</v>
      </c>
      <c r="AS888" s="1">
        <v>1402</v>
      </c>
      <c r="AT888" s="1">
        <v>5375</v>
      </c>
      <c r="AU888" s="1">
        <v>5148</v>
      </c>
      <c r="AV888" s="1">
        <v>2982</v>
      </c>
      <c r="AW888" s="1">
        <v>2266</v>
      </c>
      <c r="AX888" s="1">
        <v>2185</v>
      </c>
      <c r="AY888" s="1">
        <v>1239</v>
      </c>
      <c r="AZ888" s="1">
        <v>2233</v>
      </c>
      <c r="BA888" s="1">
        <v>1480</v>
      </c>
      <c r="BB888" s="1">
        <v>4940</v>
      </c>
      <c r="BC888" s="1">
        <v>5446</v>
      </c>
      <c r="BD888" s="1">
        <v>3225</v>
      </c>
      <c r="BE888" s="1">
        <v>2503</v>
      </c>
      <c r="BF888" s="1">
        <v>1949</v>
      </c>
      <c r="BG888">
        <v>906</v>
      </c>
      <c r="BH888">
        <v>33.9</v>
      </c>
      <c r="BI888" s="1">
        <v>35361</v>
      </c>
      <c r="BJ888" s="3">
        <v>0.104</v>
      </c>
      <c r="BK888" s="3">
        <v>0.13</v>
      </c>
      <c r="BL888" s="3">
        <v>0.27300000000000002</v>
      </c>
      <c r="BM888" s="3">
        <v>0.30499999999999999</v>
      </c>
      <c r="BN888" s="3">
        <v>0.188</v>
      </c>
      <c r="BO888" s="1">
        <v>8659</v>
      </c>
      <c r="BP888" s="3">
        <v>7.0000000000000007E-2</v>
      </c>
      <c r="BQ888" s="1">
        <v>30199</v>
      </c>
      <c r="BR888" s="3">
        <v>4.8000000000000001E-2</v>
      </c>
      <c r="BS888" s="1">
        <v>23233</v>
      </c>
      <c r="BT888" s="2">
        <v>608100</v>
      </c>
      <c r="BU888" s="1">
        <v>21077</v>
      </c>
      <c r="BV888" s="1">
        <v>8659</v>
      </c>
      <c r="BW888" s="1">
        <v>5943</v>
      </c>
      <c r="BX888" s="1">
        <v>2203</v>
      </c>
      <c r="BY888" s="1">
        <v>2716</v>
      </c>
      <c r="BZ888" s="1">
        <v>1465</v>
      </c>
      <c r="CA888" s="1">
        <v>12418</v>
      </c>
    </row>
    <row r="889" spans="1:79" x14ac:dyDescent="0.45">
      <c r="A889">
        <v>887</v>
      </c>
      <c r="B889">
        <v>90220</v>
      </c>
      <c r="C889">
        <v>1</v>
      </c>
      <c r="D889" t="s">
        <v>1669</v>
      </c>
      <c r="E889" t="s">
        <v>79</v>
      </c>
      <c r="F889" t="s">
        <v>103</v>
      </c>
      <c r="G889" t="s">
        <v>1670</v>
      </c>
      <c r="H889" s="1">
        <v>17898360</v>
      </c>
      <c r="I889" s="2">
        <v>57074</v>
      </c>
      <c r="J889" s="2">
        <v>2725</v>
      </c>
      <c r="K889" s="2">
        <v>66755</v>
      </c>
      <c r="L889" s="2">
        <v>3203</v>
      </c>
      <c r="M889" s="2">
        <v>18292</v>
      </c>
      <c r="N889" s="2">
        <v>821</v>
      </c>
      <c r="O889" s="3">
        <v>2.1999999999999999E-2</v>
      </c>
      <c r="P889" s="3">
        <v>8.0000000000000002E-3</v>
      </c>
      <c r="Q889" s="2">
        <v>68611</v>
      </c>
      <c r="R889" s="2">
        <v>44418</v>
      </c>
      <c r="S889" s="2">
        <v>53979</v>
      </c>
      <c r="T889" s="2">
        <v>4286</v>
      </c>
      <c r="U889" s="2">
        <v>65603</v>
      </c>
      <c r="V889" s="2">
        <v>7408</v>
      </c>
      <c r="W889" s="2">
        <v>39418</v>
      </c>
      <c r="X889" s="2">
        <v>8986</v>
      </c>
      <c r="Y889" s="1">
        <v>13206</v>
      </c>
      <c r="Z889" s="1">
        <v>2869</v>
      </c>
      <c r="AA889" s="1">
        <v>2903</v>
      </c>
      <c r="AB889" s="1">
        <v>2949</v>
      </c>
      <c r="AC889" s="1">
        <v>1802</v>
      </c>
      <c r="AD889" s="1">
        <v>1812</v>
      </c>
      <c r="AE889">
        <v>574</v>
      </c>
      <c r="AF889">
        <v>297</v>
      </c>
      <c r="AG889" s="1">
        <v>52817</v>
      </c>
      <c r="AH889" s="1">
        <v>1306</v>
      </c>
      <c r="AI889" s="1">
        <v>17356</v>
      </c>
      <c r="AJ889">
        <v>32</v>
      </c>
      <c r="AK889">
        <v>426</v>
      </c>
      <c r="AL889">
        <v>206</v>
      </c>
      <c r="AM889">
        <v>529</v>
      </c>
      <c r="AN889">
        <v>636</v>
      </c>
      <c r="AO889" s="1">
        <v>32326</v>
      </c>
      <c r="AP889" s="4">
        <v>7642.9</v>
      </c>
      <c r="AQ889" s="1">
        <v>52817</v>
      </c>
      <c r="AR889" s="1">
        <v>4677</v>
      </c>
      <c r="AS889" s="1">
        <v>4247</v>
      </c>
      <c r="AT889" s="1">
        <v>3883</v>
      </c>
      <c r="AU889" s="1">
        <v>3555</v>
      </c>
      <c r="AV889" s="1">
        <v>3674</v>
      </c>
      <c r="AW889" s="1">
        <v>3296</v>
      </c>
      <c r="AX889" s="1">
        <v>2361</v>
      </c>
      <c r="AY889" s="1">
        <v>2389</v>
      </c>
      <c r="AZ889" s="1">
        <v>3929</v>
      </c>
      <c r="BA889" s="1">
        <v>4259</v>
      </c>
      <c r="BB889" s="1">
        <v>3929</v>
      </c>
      <c r="BC889" s="1">
        <v>3348</v>
      </c>
      <c r="BD889" s="1">
        <v>3093</v>
      </c>
      <c r="BE889" s="1">
        <v>2915</v>
      </c>
      <c r="BF889" s="1">
        <v>2026</v>
      </c>
      <c r="BG889" s="1">
        <v>1236</v>
      </c>
      <c r="BH889">
        <v>31.7</v>
      </c>
      <c r="BI889" s="1">
        <v>31812</v>
      </c>
      <c r="BJ889" s="3">
        <v>0.34799999999999998</v>
      </c>
      <c r="BK889" s="3">
        <v>0.27300000000000002</v>
      </c>
      <c r="BL889" s="3">
        <v>0.27500000000000002</v>
      </c>
      <c r="BM889" s="3">
        <v>7.1999999999999995E-2</v>
      </c>
      <c r="BN889" s="3">
        <v>3.3000000000000002E-2</v>
      </c>
      <c r="BO889" s="1">
        <v>10601</v>
      </c>
      <c r="BP889" s="3">
        <v>0.16900000000000001</v>
      </c>
      <c r="BQ889" s="1">
        <v>23862</v>
      </c>
      <c r="BR889" s="3">
        <v>9.1999999999999998E-2</v>
      </c>
      <c r="BS889" s="1">
        <v>13764</v>
      </c>
      <c r="BT889" s="2">
        <v>330800</v>
      </c>
      <c r="BU889" s="1">
        <v>13206</v>
      </c>
      <c r="BV889" s="1">
        <v>10601</v>
      </c>
      <c r="BW889" s="1">
        <v>5686</v>
      </c>
      <c r="BX889" s="1">
        <v>2970</v>
      </c>
      <c r="BY889" s="1">
        <v>4915</v>
      </c>
      <c r="BZ889" s="1">
        <v>1883</v>
      </c>
      <c r="CA889" s="1">
        <v>2605</v>
      </c>
    </row>
    <row r="890" spans="1:79" x14ac:dyDescent="0.45">
      <c r="A890">
        <v>888</v>
      </c>
      <c r="B890">
        <v>95993</v>
      </c>
      <c r="C890">
        <v>1</v>
      </c>
      <c r="D890" t="s">
        <v>1671</v>
      </c>
      <c r="E890" t="s">
        <v>79</v>
      </c>
      <c r="F890" t="s">
        <v>1514</v>
      </c>
      <c r="G890" t="s">
        <v>1515</v>
      </c>
      <c r="H890" s="1">
        <v>221544746</v>
      </c>
      <c r="I890" s="2">
        <v>69019</v>
      </c>
      <c r="J890" s="2">
        <v>4235</v>
      </c>
      <c r="K890" s="2">
        <v>93435</v>
      </c>
      <c r="L890" s="2">
        <v>7478</v>
      </c>
      <c r="M890" s="2">
        <v>31433</v>
      </c>
      <c r="N890" s="2">
        <v>2600</v>
      </c>
      <c r="O890" s="3">
        <v>6.9000000000000006E-2</v>
      </c>
      <c r="P890" s="3">
        <v>1.4999999999999999E-2</v>
      </c>
      <c r="Q890" s="2">
        <v>45788</v>
      </c>
      <c r="R890" s="2">
        <v>3891</v>
      </c>
      <c r="S890" s="2">
        <v>66682</v>
      </c>
      <c r="T890" s="2">
        <v>8847</v>
      </c>
      <c r="U890" s="2">
        <v>78074</v>
      </c>
      <c r="V890" s="2">
        <v>8357</v>
      </c>
      <c r="W890" s="2">
        <v>61307</v>
      </c>
      <c r="X890" s="2">
        <v>10163</v>
      </c>
      <c r="Y890" s="1">
        <v>12285</v>
      </c>
      <c r="Z890" s="1">
        <v>1652</v>
      </c>
      <c r="AA890" s="1">
        <v>2628</v>
      </c>
      <c r="AB890" s="1">
        <v>2380</v>
      </c>
      <c r="AC890" s="1">
        <v>1511</v>
      </c>
      <c r="AD890" s="1">
        <v>2357</v>
      </c>
      <c r="AE890">
        <v>912</v>
      </c>
      <c r="AF890">
        <v>845</v>
      </c>
      <c r="AG890" s="1">
        <v>37077</v>
      </c>
      <c r="AH890" s="1">
        <v>16810</v>
      </c>
      <c r="AI890">
        <v>612</v>
      </c>
      <c r="AJ890">
        <v>235</v>
      </c>
      <c r="AK890" s="1">
        <v>10214</v>
      </c>
      <c r="AL890">
        <v>144</v>
      </c>
      <c r="AM890">
        <v>41</v>
      </c>
      <c r="AN890" s="1">
        <v>1976</v>
      </c>
      <c r="AO890" s="1">
        <v>7045</v>
      </c>
      <c r="AP890">
        <v>433.5</v>
      </c>
      <c r="AQ890" s="1">
        <v>37077</v>
      </c>
      <c r="AR890" s="1">
        <v>2235</v>
      </c>
      <c r="AS890" s="1">
        <v>2410</v>
      </c>
      <c r="AT890" s="1">
        <v>2441</v>
      </c>
      <c r="AU890" s="1">
        <v>2189</v>
      </c>
      <c r="AV890" s="1">
        <v>2227</v>
      </c>
      <c r="AW890" s="1">
        <v>2401</v>
      </c>
      <c r="AX890" s="1">
        <v>2207</v>
      </c>
      <c r="AY890" s="1">
        <v>2280</v>
      </c>
      <c r="AZ890" s="1">
        <v>2633</v>
      </c>
      <c r="BA890" s="1">
        <v>2472</v>
      </c>
      <c r="BB890" s="1">
        <v>2644</v>
      </c>
      <c r="BC890" s="1">
        <v>2387</v>
      </c>
      <c r="BD890" s="1">
        <v>2193</v>
      </c>
      <c r="BE890" s="1">
        <v>2175</v>
      </c>
      <c r="BF890" s="1">
        <v>2278</v>
      </c>
      <c r="BG890" s="1">
        <v>1905</v>
      </c>
      <c r="BH890">
        <v>37.799999999999997</v>
      </c>
      <c r="BI890" s="1">
        <v>24853</v>
      </c>
      <c r="BJ890" s="3">
        <v>0.191</v>
      </c>
      <c r="BK890" s="3">
        <v>0.214</v>
      </c>
      <c r="BL890" s="3">
        <v>0.36599999999999999</v>
      </c>
      <c r="BM890" s="3">
        <v>0.14299999999999999</v>
      </c>
      <c r="BN890" s="3">
        <v>8.5999999999999993E-2</v>
      </c>
      <c r="BO890" s="1">
        <v>9265</v>
      </c>
      <c r="BP890" s="3">
        <v>0.105</v>
      </c>
      <c r="BQ890" s="1">
        <v>17187</v>
      </c>
      <c r="BR890" s="3">
        <v>7.5999999999999998E-2</v>
      </c>
      <c r="BS890" s="1">
        <v>12681</v>
      </c>
      <c r="BT890" s="2">
        <v>316700</v>
      </c>
      <c r="BU890" s="1">
        <v>12285</v>
      </c>
      <c r="BV890" s="1">
        <v>9265</v>
      </c>
      <c r="BW890" s="1">
        <v>7371</v>
      </c>
      <c r="BX890" s="1">
        <v>3068</v>
      </c>
      <c r="BY890" s="1">
        <v>1894</v>
      </c>
      <c r="BZ890" s="1">
        <v>1034</v>
      </c>
      <c r="CA890" s="1">
        <v>3020</v>
      </c>
    </row>
    <row r="891" spans="1:79" x14ac:dyDescent="0.45">
      <c r="A891">
        <v>889</v>
      </c>
      <c r="B891">
        <v>91943</v>
      </c>
      <c r="C891">
        <v>1</v>
      </c>
    </row>
    <row r="892" spans="1:79" x14ac:dyDescent="0.45">
      <c r="A892">
        <v>890</v>
      </c>
      <c r="B892">
        <v>987</v>
      </c>
      <c r="C892">
        <v>1</v>
      </c>
    </row>
    <row r="893" spans="1:79" x14ac:dyDescent="0.45">
      <c r="A893">
        <v>891</v>
      </c>
      <c r="B893">
        <v>96063</v>
      </c>
      <c r="C893">
        <v>1</v>
      </c>
      <c r="D893" t="s">
        <v>1672</v>
      </c>
      <c r="E893" t="s">
        <v>79</v>
      </c>
      <c r="F893" t="s">
        <v>923</v>
      </c>
      <c r="G893" t="s">
        <v>1673</v>
      </c>
      <c r="H893" s="1">
        <v>31030918</v>
      </c>
      <c r="I893" s="2">
        <v>48859</v>
      </c>
      <c r="J893" s="2">
        <v>17379</v>
      </c>
      <c r="K893" s="2">
        <v>59722</v>
      </c>
      <c r="L893" s="2">
        <v>21910</v>
      </c>
      <c r="M893" s="2">
        <v>22937</v>
      </c>
      <c r="N893" s="2">
        <v>17694</v>
      </c>
      <c r="O893" s="3">
        <v>0</v>
      </c>
      <c r="P893" s="3">
        <v>0.223</v>
      </c>
      <c r="Q893" s="2">
        <v>-1</v>
      </c>
      <c r="R893" s="2">
        <v>-1</v>
      </c>
      <c r="S893" s="2">
        <v>48152</v>
      </c>
      <c r="T893" s="2">
        <v>47397</v>
      </c>
      <c r="U893" s="2">
        <v>73864</v>
      </c>
      <c r="V893" s="2">
        <v>67953</v>
      </c>
      <c r="W893" s="2">
        <v>-1</v>
      </c>
      <c r="X893" s="2">
        <v>-1</v>
      </c>
      <c r="Y893">
        <v>137</v>
      </c>
      <c r="Z893">
        <v>35</v>
      </c>
      <c r="AA893">
        <v>44</v>
      </c>
      <c r="AB893">
        <v>36</v>
      </c>
      <c r="AC893">
        <v>0</v>
      </c>
      <c r="AD893">
        <v>22</v>
      </c>
      <c r="AE893">
        <v>0</v>
      </c>
      <c r="AF893">
        <v>0</v>
      </c>
      <c r="AG893">
        <v>359</v>
      </c>
      <c r="AH893">
        <v>313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46</v>
      </c>
      <c r="AO893">
        <v>0</v>
      </c>
      <c r="AP893">
        <v>30</v>
      </c>
      <c r="AQ893">
        <v>359</v>
      </c>
      <c r="AR893">
        <v>23</v>
      </c>
      <c r="AS893">
        <v>11</v>
      </c>
      <c r="AT893">
        <v>0</v>
      </c>
      <c r="AU893">
        <v>0</v>
      </c>
      <c r="AV893">
        <v>57</v>
      </c>
      <c r="AW893">
        <v>11</v>
      </c>
      <c r="AX893">
        <v>10</v>
      </c>
      <c r="AY893">
        <v>11</v>
      </c>
      <c r="AZ893">
        <v>0</v>
      </c>
      <c r="BA893">
        <v>115</v>
      </c>
      <c r="BB893">
        <v>0</v>
      </c>
      <c r="BC893">
        <v>23</v>
      </c>
      <c r="BD893">
        <v>56</v>
      </c>
      <c r="BE893">
        <v>0</v>
      </c>
      <c r="BF893">
        <v>23</v>
      </c>
      <c r="BG893">
        <v>19</v>
      </c>
      <c r="BH893">
        <v>40.1</v>
      </c>
      <c r="BI893">
        <v>210</v>
      </c>
      <c r="BJ893" s="3">
        <v>0.20499999999999999</v>
      </c>
      <c r="BK893" s="3">
        <v>0.11</v>
      </c>
      <c r="BL893" s="3">
        <v>0.46200000000000002</v>
      </c>
      <c r="BM893" s="3">
        <v>0.224</v>
      </c>
      <c r="BN893" s="3">
        <v>0</v>
      </c>
      <c r="BO893">
        <v>55</v>
      </c>
      <c r="BP893" s="3">
        <v>0</v>
      </c>
      <c r="BQ893">
        <v>116</v>
      </c>
      <c r="BR893" s="3">
        <v>0.19800000000000001</v>
      </c>
      <c r="BS893">
        <v>398</v>
      </c>
      <c r="BT893" s="2">
        <v>171700</v>
      </c>
      <c r="BU893">
        <v>137</v>
      </c>
      <c r="BV893">
        <v>55</v>
      </c>
      <c r="BW893">
        <v>45</v>
      </c>
      <c r="BX893">
        <v>23</v>
      </c>
      <c r="BY893">
        <v>10</v>
      </c>
      <c r="BZ893">
        <v>10</v>
      </c>
      <c r="CA893">
        <v>82</v>
      </c>
    </row>
    <row r="894" spans="1:79" x14ac:dyDescent="0.45">
      <c r="A894">
        <v>892</v>
      </c>
      <c r="B894">
        <v>93928</v>
      </c>
      <c r="C894">
        <v>1</v>
      </c>
      <c r="D894" t="s">
        <v>1674</v>
      </c>
      <c r="E894" t="s">
        <v>79</v>
      </c>
      <c r="F894" t="s">
        <v>247</v>
      </c>
      <c r="H894" s="1">
        <v>49504330</v>
      </c>
      <c r="I894" s="2">
        <v>-1</v>
      </c>
      <c r="J894" s="2">
        <v>-1</v>
      </c>
      <c r="K894" s="2">
        <v>-1</v>
      </c>
      <c r="L894" s="2">
        <v>-1</v>
      </c>
      <c r="M894" s="2">
        <v>33421</v>
      </c>
      <c r="N894" s="2">
        <v>17566</v>
      </c>
      <c r="O894" s="3">
        <v>0</v>
      </c>
      <c r="P894" s="3">
        <v>0.76900000000000002</v>
      </c>
      <c r="Q894" s="2">
        <v>-1</v>
      </c>
      <c r="R894" s="2">
        <v>-1</v>
      </c>
      <c r="S894" s="2">
        <v>-1</v>
      </c>
      <c r="T894" s="2">
        <v>-1</v>
      </c>
      <c r="U894" s="2">
        <v>-1</v>
      </c>
      <c r="V894" s="2">
        <v>-1</v>
      </c>
      <c r="W894" s="2">
        <v>-1</v>
      </c>
      <c r="X894" s="2">
        <v>-1</v>
      </c>
      <c r="Y894">
        <v>16</v>
      </c>
      <c r="Z894">
        <v>0</v>
      </c>
      <c r="AA894">
        <v>0</v>
      </c>
      <c r="AB894">
        <v>0</v>
      </c>
      <c r="AC894">
        <v>16</v>
      </c>
      <c r="AD894">
        <v>0</v>
      </c>
      <c r="AE894">
        <v>0</v>
      </c>
      <c r="AF894">
        <v>0</v>
      </c>
      <c r="AG894">
        <v>854</v>
      </c>
      <c r="AH894">
        <v>387</v>
      </c>
      <c r="AI894">
        <v>86</v>
      </c>
      <c r="AJ894">
        <v>0</v>
      </c>
      <c r="AK894">
        <v>71</v>
      </c>
      <c r="AL894">
        <v>0</v>
      </c>
      <c r="AM894">
        <v>0</v>
      </c>
      <c r="AN894">
        <v>97</v>
      </c>
      <c r="AO894">
        <v>213</v>
      </c>
      <c r="AP894">
        <v>44.7</v>
      </c>
      <c r="AQ894">
        <v>854</v>
      </c>
      <c r="AR894">
        <v>17</v>
      </c>
      <c r="AS894">
        <v>3</v>
      </c>
      <c r="AT894">
        <v>127</v>
      </c>
      <c r="AU894">
        <v>16</v>
      </c>
      <c r="AV894">
        <v>0</v>
      </c>
      <c r="AW894">
        <v>0</v>
      </c>
      <c r="AX894">
        <v>0</v>
      </c>
      <c r="AY894">
        <v>0</v>
      </c>
      <c r="AZ894">
        <v>17</v>
      </c>
      <c r="BA894">
        <v>41</v>
      </c>
      <c r="BB894">
        <v>489</v>
      </c>
      <c r="BC894">
        <v>144</v>
      </c>
      <c r="BD894">
        <v>0</v>
      </c>
      <c r="BE894">
        <v>0</v>
      </c>
      <c r="BF894">
        <v>0</v>
      </c>
      <c r="BG894">
        <v>0</v>
      </c>
      <c r="BH894">
        <v>25.2</v>
      </c>
      <c r="BI894">
        <v>448</v>
      </c>
      <c r="BJ894" s="3">
        <v>0</v>
      </c>
      <c r="BK894" s="3">
        <v>0.29499999999999998</v>
      </c>
      <c r="BL894" s="3">
        <v>0.64500000000000002</v>
      </c>
      <c r="BM894" s="3">
        <v>0.06</v>
      </c>
      <c r="BN894" s="3">
        <v>0</v>
      </c>
      <c r="BO894">
        <v>16</v>
      </c>
      <c r="BP894" s="3">
        <v>0</v>
      </c>
      <c r="BQ894">
        <v>477</v>
      </c>
      <c r="BR894" s="3">
        <v>0.26600000000000001</v>
      </c>
      <c r="BS894">
        <v>25</v>
      </c>
      <c r="BT894" s="2">
        <v>-1</v>
      </c>
      <c r="BU894">
        <v>16</v>
      </c>
      <c r="BV894">
        <v>16</v>
      </c>
      <c r="BW894">
        <v>16</v>
      </c>
      <c r="BX894">
        <v>16</v>
      </c>
      <c r="BY894">
        <v>0</v>
      </c>
      <c r="BZ894">
        <v>0</v>
      </c>
      <c r="CA894">
        <v>0</v>
      </c>
    </row>
    <row r="895" spans="1:79" x14ac:dyDescent="0.45">
      <c r="A895">
        <v>893</v>
      </c>
      <c r="B895">
        <v>92036</v>
      </c>
      <c r="C895">
        <v>1</v>
      </c>
      <c r="D895" t="s">
        <v>1675</v>
      </c>
      <c r="E895" t="s">
        <v>79</v>
      </c>
      <c r="F895" t="s">
        <v>97</v>
      </c>
      <c r="G895" t="s">
        <v>1676</v>
      </c>
      <c r="H895" s="1">
        <v>462894463</v>
      </c>
      <c r="I895" s="2">
        <v>56284</v>
      </c>
      <c r="J895" s="2">
        <v>5333</v>
      </c>
      <c r="K895" s="2">
        <v>70614</v>
      </c>
      <c r="L895" s="2">
        <v>17032</v>
      </c>
      <c r="M895" s="2">
        <v>33902</v>
      </c>
      <c r="N895" s="2">
        <v>7743</v>
      </c>
      <c r="O895" s="3">
        <v>1.4E-2</v>
      </c>
      <c r="P895" s="3">
        <v>1.7999999999999999E-2</v>
      </c>
      <c r="Q895" s="2">
        <v>-1</v>
      </c>
      <c r="R895" s="2">
        <v>-1</v>
      </c>
      <c r="S895" s="2">
        <v>63994</v>
      </c>
      <c r="T895" s="2">
        <v>14473</v>
      </c>
      <c r="U895" s="2">
        <v>72083</v>
      </c>
      <c r="V895" s="2">
        <v>22113</v>
      </c>
      <c r="W895" s="2">
        <v>31350</v>
      </c>
      <c r="X895" s="2">
        <v>25603</v>
      </c>
      <c r="Y895" s="1">
        <v>1203</v>
      </c>
      <c r="Z895">
        <v>349</v>
      </c>
      <c r="AA895">
        <v>147</v>
      </c>
      <c r="AB895">
        <v>379</v>
      </c>
      <c r="AC895">
        <v>147</v>
      </c>
      <c r="AD895">
        <v>73</v>
      </c>
      <c r="AE895">
        <v>91</v>
      </c>
      <c r="AF895">
        <v>17</v>
      </c>
      <c r="AG895" s="1">
        <v>2593</v>
      </c>
      <c r="AH895" s="1">
        <v>2121</v>
      </c>
      <c r="AI895">
        <v>56</v>
      </c>
      <c r="AJ895">
        <v>2</v>
      </c>
      <c r="AK895">
        <v>2</v>
      </c>
      <c r="AL895">
        <v>0</v>
      </c>
      <c r="AM895">
        <v>0</v>
      </c>
      <c r="AN895">
        <v>79</v>
      </c>
      <c r="AO895">
        <v>333</v>
      </c>
      <c r="AP895">
        <v>14.5</v>
      </c>
      <c r="AQ895" s="1">
        <v>2593</v>
      </c>
      <c r="AR895">
        <v>80</v>
      </c>
      <c r="AS895">
        <v>111</v>
      </c>
      <c r="AT895">
        <v>88</v>
      </c>
      <c r="AU895">
        <v>73</v>
      </c>
      <c r="AV895">
        <v>132</v>
      </c>
      <c r="AW895">
        <v>184</v>
      </c>
      <c r="AX895">
        <v>298</v>
      </c>
      <c r="AY895">
        <v>130</v>
      </c>
      <c r="AZ895">
        <v>123</v>
      </c>
      <c r="BA895">
        <v>73</v>
      </c>
      <c r="BB895">
        <v>80</v>
      </c>
      <c r="BC895">
        <v>177</v>
      </c>
      <c r="BD895">
        <v>143</v>
      </c>
      <c r="BE895">
        <v>256</v>
      </c>
      <c r="BF895">
        <v>467</v>
      </c>
      <c r="BG895">
        <v>178</v>
      </c>
      <c r="BH895">
        <v>56.9</v>
      </c>
      <c r="BI895" s="1">
        <v>2162</v>
      </c>
      <c r="BJ895" s="3">
        <v>0.104</v>
      </c>
      <c r="BK895" s="3">
        <v>0.183</v>
      </c>
      <c r="BL895" s="3">
        <v>0.442</v>
      </c>
      <c r="BM895" s="3">
        <v>0.17899999999999999</v>
      </c>
      <c r="BN895" s="3">
        <v>9.2999999999999999E-2</v>
      </c>
      <c r="BO895">
        <v>715</v>
      </c>
      <c r="BP895" s="3">
        <v>2.1000000000000001E-2</v>
      </c>
      <c r="BQ895" s="1">
        <v>1080</v>
      </c>
      <c r="BR895" s="3">
        <v>7.0000000000000007E-2</v>
      </c>
      <c r="BS895" s="1">
        <v>2138</v>
      </c>
      <c r="BT895" s="2">
        <v>348000</v>
      </c>
      <c r="BU895" s="1">
        <v>1203</v>
      </c>
      <c r="BV895">
        <v>715</v>
      </c>
      <c r="BW895">
        <v>640</v>
      </c>
      <c r="BX895">
        <v>133</v>
      </c>
      <c r="BY895">
        <v>75</v>
      </c>
      <c r="BZ895">
        <v>48</v>
      </c>
      <c r="CA895">
        <v>488</v>
      </c>
    </row>
    <row r="896" spans="1:79" x14ac:dyDescent="0.45">
      <c r="A896">
        <v>894</v>
      </c>
      <c r="B896">
        <v>95421</v>
      </c>
      <c r="C896">
        <v>1</v>
      </c>
      <c r="D896" t="s">
        <v>1677</v>
      </c>
      <c r="E896" t="s">
        <v>79</v>
      </c>
      <c r="F896" t="s">
        <v>224</v>
      </c>
      <c r="G896" t="s">
        <v>1678</v>
      </c>
      <c r="H896" s="1">
        <v>561075419</v>
      </c>
      <c r="I896" s="2">
        <v>58125</v>
      </c>
      <c r="J896" s="2">
        <v>12125</v>
      </c>
      <c r="K896" s="2">
        <v>78022</v>
      </c>
      <c r="L896" s="2">
        <v>12664</v>
      </c>
      <c r="M896" s="2">
        <v>35765</v>
      </c>
      <c r="N896" s="2">
        <v>4955</v>
      </c>
      <c r="O896" s="3">
        <v>7.9000000000000001E-2</v>
      </c>
      <c r="P896" s="3">
        <v>3.7999999999999999E-2</v>
      </c>
      <c r="Q896" s="2">
        <v>-1</v>
      </c>
      <c r="R896" s="2">
        <v>-1</v>
      </c>
      <c r="S896" s="2">
        <v>60156</v>
      </c>
      <c r="T896" s="2">
        <v>17361</v>
      </c>
      <c r="U896" s="2">
        <v>63750</v>
      </c>
      <c r="V896" s="2">
        <v>25713</v>
      </c>
      <c r="W896" s="2">
        <v>44211</v>
      </c>
      <c r="X896" s="2">
        <v>9962</v>
      </c>
      <c r="Y896">
        <v>787</v>
      </c>
      <c r="Z896">
        <v>169</v>
      </c>
      <c r="AA896">
        <v>191</v>
      </c>
      <c r="AB896">
        <v>132</v>
      </c>
      <c r="AC896">
        <v>117</v>
      </c>
      <c r="AD896">
        <v>62</v>
      </c>
      <c r="AE896">
        <v>54</v>
      </c>
      <c r="AF896">
        <v>62</v>
      </c>
      <c r="AG896" s="1">
        <v>1808</v>
      </c>
      <c r="AH896" s="1">
        <v>1514</v>
      </c>
      <c r="AI896">
        <v>0</v>
      </c>
      <c r="AJ896">
        <v>6</v>
      </c>
      <c r="AK896">
        <v>71</v>
      </c>
      <c r="AL896">
        <v>3</v>
      </c>
      <c r="AM896">
        <v>11</v>
      </c>
      <c r="AN896">
        <v>78</v>
      </c>
      <c r="AO896">
        <v>125</v>
      </c>
      <c r="AP896">
        <v>8.3000000000000007</v>
      </c>
      <c r="AQ896" s="1">
        <v>1808</v>
      </c>
      <c r="AR896">
        <v>55</v>
      </c>
      <c r="AS896">
        <v>56</v>
      </c>
      <c r="AT896">
        <v>73</v>
      </c>
      <c r="AU896">
        <v>66</v>
      </c>
      <c r="AV896">
        <v>52</v>
      </c>
      <c r="AW896">
        <v>176</v>
      </c>
      <c r="AX896">
        <v>252</v>
      </c>
      <c r="AY896">
        <v>159</v>
      </c>
      <c r="AZ896">
        <v>69</v>
      </c>
      <c r="BA896">
        <v>68</v>
      </c>
      <c r="BB896">
        <v>74</v>
      </c>
      <c r="BC896">
        <v>78</v>
      </c>
      <c r="BD896">
        <v>143</v>
      </c>
      <c r="BE896">
        <v>173</v>
      </c>
      <c r="BF896">
        <v>149</v>
      </c>
      <c r="BG896">
        <v>165</v>
      </c>
      <c r="BH896">
        <v>55.6</v>
      </c>
      <c r="BI896" s="1">
        <v>1488</v>
      </c>
      <c r="BJ896" s="3">
        <v>7.4999999999999997E-2</v>
      </c>
      <c r="BK896" s="3">
        <v>0.16700000000000001</v>
      </c>
      <c r="BL896" s="3">
        <v>0.39200000000000002</v>
      </c>
      <c r="BM896" s="3">
        <v>0.20599999999999999</v>
      </c>
      <c r="BN896" s="3">
        <v>0.161</v>
      </c>
      <c r="BO896">
        <v>404</v>
      </c>
      <c r="BP896" s="3">
        <v>4.7E-2</v>
      </c>
      <c r="BQ896">
        <v>879</v>
      </c>
      <c r="BR896" s="3">
        <v>4.5999999999999999E-2</v>
      </c>
      <c r="BS896" s="1">
        <v>1261</v>
      </c>
      <c r="BT896" s="2">
        <v>510500</v>
      </c>
      <c r="BU896">
        <v>787</v>
      </c>
      <c r="BV896">
        <v>404</v>
      </c>
      <c r="BW896">
        <v>353</v>
      </c>
      <c r="BX896">
        <v>79</v>
      </c>
      <c r="BY896">
        <v>51</v>
      </c>
      <c r="BZ896">
        <v>9</v>
      </c>
      <c r="CA896">
        <v>383</v>
      </c>
    </row>
    <row r="897" spans="1:79" x14ac:dyDescent="0.45">
      <c r="A897">
        <v>895</v>
      </c>
      <c r="B897">
        <v>93726</v>
      </c>
      <c r="C897">
        <v>1</v>
      </c>
      <c r="D897" t="s">
        <v>1679</v>
      </c>
      <c r="E897" t="s">
        <v>79</v>
      </c>
      <c r="F897" t="s">
        <v>170</v>
      </c>
      <c r="G897" t="s">
        <v>170</v>
      </c>
      <c r="H897" s="1">
        <v>16303393</v>
      </c>
      <c r="I897" s="2">
        <v>40489</v>
      </c>
      <c r="J897" s="2">
        <v>2343</v>
      </c>
      <c r="K897" s="2">
        <v>50382</v>
      </c>
      <c r="L897" s="2">
        <v>2945</v>
      </c>
      <c r="M897" s="2">
        <v>17648</v>
      </c>
      <c r="N897" s="2">
        <v>1066</v>
      </c>
      <c r="O897" s="3">
        <v>8.0000000000000002E-3</v>
      </c>
      <c r="P897" s="3">
        <v>6.0000000000000001E-3</v>
      </c>
      <c r="Q897" s="2">
        <v>26130</v>
      </c>
      <c r="R897" s="2">
        <v>4427</v>
      </c>
      <c r="S897" s="2">
        <v>41793</v>
      </c>
      <c r="T897" s="2">
        <v>3348</v>
      </c>
      <c r="U897" s="2">
        <v>43896</v>
      </c>
      <c r="V897" s="2">
        <v>7836</v>
      </c>
      <c r="W897" s="2">
        <v>42372</v>
      </c>
      <c r="X897" s="2">
        <v>4384</v>
      </c>
      <c r="Y897" s="1">
        <v>14135</v>
      </c>
      <c r="Z897" s="1">
        <v>4692</v>
      </c>
      <c r="AA897" s="1">
        <v>3758</v>
      </c>
      <c r="AB897" s="1">
        <v>2561</v>
      </c>
      <c r="AC897" s="1">
        <v>1385</v>
      </c>
      <c r="AD897" s="1">
        <v>1403</v>
      </c>
      <c r="AE897">
        <v>225</v>
      </c>
      <c r="AF897">
        <v>111</v>
      </c>
      <c r="AG897" s="1">
        <v>42824</v>
      </c>
      <c r="AH897" s="1">
        <v>11382</v>
      </c>
      <c r="AI897" s="1">
        <v>3144</v>
      </c>
      <c r="AJ897">
        <v>191</v>
      </c>
      <c r="AK897" s="1">
        <v>4208</v>
      </c>
      <c r="AL897">
        <v>37</v>
      </c>
      <c r="AM897">
        <v>104</v>
      </c>
      <c r="AN897" s="1">
        <v>1026</v>
      </c>
      <c r="AO897" s="1">
        <v>22732</v>
      </c>
      <c r="AP897" s="4">
        <v>6803.1</v>
      </c>
      <c r="AQ897" s="1">
        <v>42824</v>
      </c>
      <c r="AR897" s="1">
        <v>4048</v>
      </c>
      <c r="AS897" s="1">
        <v>3158</v>
      </c>
      <c r="AT897" s="1">
        <v>3947</v>
      </c>
      <c r="AU897" s="1">
        <v>3314</v>
      </c>
      <c r="AV897" s="1">
        <v>2010</v>
      </c>
      <c r="AW897" s="1">
        <v>2101</v>
      </c>
      <c r="AX897" s="1">
        <v>1613</v>
      </c>
      <c r="AY897" s="1">
        <v>1539</v>
      </c>
      <c r="AZ897" s="1">
        <v>3551</v>
      </c>
      <c r="BA897" s="1">
        <v>3051</v>
      </c>
      <c r="BB897" s="1">
        <v>4128</v>
      </c>
      <c r="BC897" s="1">
        <v>3238</v>
      </c>
      <c r="BD897" s="1">
        <v>1762</v>
      </c>
      <c r="BE897" s="1">
        <v>2177</v>
      </c>
      <c r="BF897" s="1">
        <v>2016</v>
      </c>
      <c r="BG897" s="1">
        <v>1171</v>
      </c>
      <c r="BH897">
        <v>29.2</v>
      </c>
      <c r="BI897" s="1">
        <v>24652</v>
      </c>
      <c r="BJ897" s="3">
        <v>0.22500000000000001</v>
      </c>
      <c r="BK897" s="3">
        <v>0.25700000000000001</v>
      </c>
      <c r="BL897" s="3">
        <v>0.37</v>
      </c>
      <c r="BM897" s="3">
        <v>0.10199999999999999</v>
      </c>
      <c r="BN897" s="3">
        <v>4.5999999999999999E-2</v>
      </c>
      <c r="BO897" s="1">
        <v>9119</v>
      </c>
      <c r="BP897" s="3">
        <v>0.248</v>
      </c>
      <c r="BQ897" s="1">
        <v>19207</v>
      </c>
      <c r="BR897" s="3">
        <v>0.113</v>
      </c>
      <c r="BS897" s="1">
        <v>15043</v>
      </c>
      <c r="BT897" s="2">
        <v>182600</v>
      </c>
      <c r="BU897" s="1">
        <v>14135</v>
      </c>
      <c r="BV897" s="1">
        <v>9119</v>
      </c>
      <c r="BW897" s="1">
        <v>4415</v>
      </c>
      <c r="BX897" s="1">
        <v>1894</v>
      </c>
      <c r="BY897" s="1">
        <v>4704</v>
      </c>
      <c r="BZ897" s="1">
        <v>2961</v>
      </c>
      <c r="CA897" s="1">
        <v>5016</v>
      </c>
    </row>
    <row r="898" spans="1:79" x14ac:dyDescent="0.45">
      <c r="A898">
        <v>896</v>
      </c>
      <c r="B898">
        <v>95843</v>
      </c>
      <c r="C898">
        <v>1</v>
      </c>
      <c r="D898" t="s">
        <v>1680</v>
      </c>
      <c r="E898" t="s">
        <v>79</v>
      </c>
      <c r="F898" t="s">
        <v>88</v>
      </c>
      <c r="G898" t="s">
        <v>1681</v>
      </c>
      <c r="H898" s="1">
        <v>16701345</v>
      </c>
      <c r="I898" s="2">
        <v>81028</v>
      </c>
      <c r="J898" s="2">
        <v>1986</v>
      </c>
      <c r="K898" s="2">
        <v>90618</v>
      </c>
      <c r="L898" s="2">
        <v>3445</v>
      </c>
      <c r="M898" s="2">
        <v>28030</v>
      </c>
      <c r="N898" s="2">
        <v>1219</v>
      </c>
      <c r="O898" s="3">
        <v>4.5999999999999999E-2</v>
      </c>
      <c r="P898" s="3">
        <v>1.0999999999999999E-2</v>
      </c>
      <c r="Q898" s="2">
        <v>38648</v>
      </c>
      <c r="R898" s="2">
        <v>14156</v>
      </c>
      <c r="S898" s="2">
        <v>81399</v>
      </c>
      <c r="T898" s="2">
        <v>3314</v>
      </c>
      <c r="U898" s="2">
        <v>88030</v>
      </c>
      <c r="V898" s="2">
        <v>5793</v>
      </c>
      <c r="W898" s="2">
        <v>55738</v>
      </c>
      <c r="X898" s="2">
        <v>7890</v>
      </c>
      <c r="Y898" s="1">
        <v>14275</v>
      </c>
      <c r="Z898" s="1">
        <v>1296</v>
      </c>
      <c r="AA898" s="1">
        <v>2376</v>
      </c>
      <c r="AB898" s="1">
        <v>2906</v>
      </c>
      <c r="AC898" s="1">
        <v>2691</v>
      </c>
      <c r="AD898" s="1">
        <v>3129</v>
      </c>
      <c r="AE898" s="1">
        <v>1223</v>
      </c>
      <c r="AF898">
        <v>654</v>
      </c>
      <c r="AG898" s="1">
        <v>47823</v>
      </c>
      <c r="AH898" s="1">
        <v>28088</v>
      </c>
      <c r="AI898" s="1">
        <v>4350</v>
      </c>
      <c r="AJ898">
        <v>37</v>
      </c>
      <c r="AK898" s="1">
        <v>5514</v>
      </c>
      <c r="AL898">
        <v>597</v>
      </c>
      <c r="AM898">
        <v>155</v>
      </c>
      <c r="AN898" s="1">
        <v>2080</v>
      </c>
      <c r="AO898" s="1">
        <v>7002</v>
      </c>
      <c r="AP898" s="4">
        <v>7416.2</v>
      </c>
      <c r="AQ898" s="1">
        <v>47823</v>
      </c>
      <c r="AR898" s="1">
        <v>3934</v>
      </c>
      <c r="AS898" s="1">
        <v>3493</v>
      </c>
      <c r="AT898" s="1">
        <v>3275</v>
      </c>
      <c r="AU898" s="1">
        <v>3631</v>
      </c>
      <c r="AV898" s="1">
        <v>3306</v>
      </c>
      <c r="AW898" s="1">
        <v>3255</v>
      </c>
      <c r="AX898" s="1">
        <v>1900</v>
      </c>
      <c r="AY898" s="1">
        <v>1458</v>
      </c>
      <c r="AZ898" s="1">
        <v>3687</v>
      </c>
      <c r="BA898" s="1">
        <v>4237</v>
      </c>
      <c r="BB898" s="1">
        <v>3406</v>
      </c>
      <c r="BC898" s="1">
        <v>3345</v>
      </c>
      <c r="BD898" s="1">
        <v>2586</v>
      </c>
      <c r="BE898" s="1">
        <v>3181</v>
      </c>
      <c r="BF898" s="1">
        <v>2033</v>
      </c>
      <c r="BG898" s="1">
        <v>1096</v>
      </c>
      <c r="BH898">
        <v>32.9</v>
      </c>
      <c r="BI898" s="1">
        <v>29453</v>
      </c>
      <c r="BJ898" s="3">
        <v>7.1999999999999995E-2</v>
      </c>
      <c r="BK898" s="3">
        <v>0.30299999999999999</v>
      </c>
      <c r="BL898" s="3">
        <v>0.376</v>
      </c>
      <c r="BM898" s="3">
        <v>0.188</v>
      </c>
      <c r="BN898" s="3">
        <v>0.06</v>
      </c>
      <c r="BO898" s="1">
        <v>11735</v>
      </c>
      <c r="BP898" s="3">
        <v>9.1999999999999998E-2</v>
      </c>
      <c r="BQ898" s="1">
        <v>23752</v>
      </c>
      <c r="BR898" s="3">
        <v>3.5000000000000003E-2</v>
      </c>
      <c r="BS898" s="1">
        <v>14569</v>
      </c>
      <c r="BT898" s="2">
        <v>325700</v>
      </c>
      <c r="BU898" s="1">
        <v>14275</v>
      </c>
      <c r="BV898" s="1">
        <v>11735</v>
      </c>
      <c r="BW898" s="1">
        <v>8481</v>
      </c>
      <c r="BX898" s="1">
        <v>4294</v>
      </c>
      <c r="BY898" s="1">
        <v>3254</v>
      </c>
      <c r="BZ898" s="1">
        <v>1728</v>
      </c>
      <c r="CA898" s="1">
        <v>2540</v>
      </c>
    </row>
    <row r="899" spans="1:79" x14ac:dyDescent="0.45">
      <c r="A899">
        <v>897</v>
      </c>
      <c r="B899">
        <v>92056</v>
      </c>
      <c r="C899">
        <v>1</v>
      </c>
      <c r="D899" t="s">
        <v>1682</v>
      </c>
      <c r="E899" t="s">
        <v>79</v>
      </c>
      <c r="F899" t="s">
        <v>97</v>
      </c>
      <c r="G899" t="s">
        <v>964</v>
      </c>
      <c r="H899" s="1">
        <v>32241027</v>
      </c>
      <c r="I899" s="2">
        <v>81583</v>
      </c>
      <c r="J899" s="2">
        <v>2020</v>
      </c>
      <c r="K899" s="2">
        <v>98478</v>
      </c>
      <c r="L899" s="2">
        <v>3105</v>
      </c>
      <c r="M899" s="2">
        <v>37383</v>
      </c>
      <c r="N899" s="2">
        <v>1269</v>
      </c>
      <c r="O899" s="3">
        <v>9.0999999999999998E-2</v>
      </c>
      <c r="P899" s="3">
        <v>1.2999999999999999E-2</v>
      </c>
      <c r="Q899" s="2">
        <v>60875</v>
      </c>
      <c r="R899" s="2">
        <v>28928</v>
      </c>
      <c r="S899" s="2">
        <v>96977</v>
      </c>
      <c r="T899" s="2">
        <v>7953</v>
      </c>
      <c r="U899" s="2">
        <v>103125</v>
      </c>
      <c r="V899" s="2">
        <v>8601</v>
      </c>
      <c r="W899" s="2">
        <v>52957</v>
      </c>
      <c r="X899" s="2">
        <v>5138</v>
      </c>
      <c r="Y899" s="1">
        <v>18995</v>
      </c>
      <c r="Z899" s="1">
        <v>2376</v>
      </c>
      <c r="AA899" s="1">
        <v>3269</v>
      </c>
      <c r="AB899" s="1">
        <v>3008</v>
      </c>
      <c r="AC899" s="1">
        <v>2839</v>
      </c>
      <c r="AD899" s="1">
        <v>3813</v>
      </c>
      <c r="AE899" s="1">
        <v>1970</v>
      </c>
      <c r="AF899" s="1">
        <v>1720</v>
      </c>
      <c r="AG899" s="1">
        <v>52337</v>
      </c>
      <c r="AH899" s="1">
        <v>28570</v>
      </c>
      <c r="AI899" s="1">
        <v>1190</v>
      </c>
      <c r="AJ899">
        <v>356</v>
      </c>
      <c r="AK899" s="1">
        <v>3893</v>
      </c>
      <c r="AL899">
        <v>367</v>
      </c>
      <c r="AM899">
        <v>112</v>
      </c>
      <c r="AN899" s="1">
        <v>2047</v>
      </c>
      <c r="AO899" s="1">
        <v>15802</v>
      </c>
      <c r="AP899" s="4">
        <v>4204.3</v>
      </c>
      <c r="AQ899" s="1">
        <v>52337</v>
      </c>
      <c r="AR899" s="1">
        <v>2914</v>
      </c>
      <c r="AS899" s="1">
        <v>2744</v>
      </c>
      <c r="AT899" s="1">
        <v>3408</v>
      </c>
      <c r="AU899" s="1">
        <v>3562</v>
      </c>
      <c r="AV899" s="1">
        <v>2809</v>
      </c>
      <c r="AW899" s="1">
        <v>3265</v>
      </c>
      <c r="AX899" s="1">
        <v>3794</v>
      </c>
      <c r="AY899" s="1">
        <v>4268</v>
      </c>
      <c r="AZ899" s="1">
        <v>2686</v>
      </c>
      <c r="BA899" s="1">
        <v>3153</v>
      </c>
      <c r="BB899" s="1">
        <v>3906</v>
      </c>
      <c r="BC899" s="1">
        <v>3883</v>
      </c>
      <c r="BD899" s="1">
        <v>2554</v>
      </c>
      <c r="BE899" s="1">
        <v>3269</v>
      </c>
      <c r="BF899" s="1">
        <v>2967</v>
      </c>
      <c r="BG899" s="1">
        <v>3155</v>
      </c>
      <c r="BH899">
        <v>39.9</v>
      </c>
      <c r="BI899" s="1">
        <v>37544</v>
      </c>
      <c r="BJ899" s="3">
        <v>9.6000000000000002E-2</v>
      </c>
      <c r="BK899" s="3">
        <v>0.21099999999999999</v>
      </c>
      <c r="BL899" s="3">
        <v>0.35499999999999998</v>
      </c>
      <c r="BM899" s="3">
        <v>0.221</v>
      </c>
      <c r="BN899" s="3">
        <v>0.11799999999999999</v>
      </c>
      <c r="BO899" s="1">
        <v>12728</v>
      </c>
      <c r="BP899" s="3">
        <v>4.9000000000000002E-2</v>
      </c>
      <c r="BQ899" s="1">
        <v>26664</v>
      </c>
      <c r="BR899" s="3">
        <v>5.0999999999999997E-2</v>
      </c>
      <c r="BS899" s="1">
        <v>20131</v>
      </c>
      <c r="BT899" s="2">
        <v>507500</v>
      </c>
      <c r="BU899" s="1">
        <v>18995</v>
      </c>
      <c r="BV899" s="1">
        <v>12728</v>
      </c>
      <c r="BW899" s="1">
        <v>10151</v>
      </c>
      <c r="BX899" s="1">
        <v>3441</v>
      </c>
      <c r="BY899" s="1">
        <v>2577</v>
      </c>
      <c r="BZ899">
        <v>960</v>
      </c>
      <c r="CA899" s="1">
        <v>6267</v>
      </c>
    </row>
    <row r="900" spans="1:79" x14ac:dyDescent="0.45">
      <c r="A900">
        <v>898</v>
      </c>
      <c r="B900">
        <v>93630</v>
      </c>
      <c r="C900">
        <v>1</v>
      </c>
      <c r="D900" t="s">
        <v>1683</v>
      </c>
      <c r="E900" t="s">
        <v>79</v>
      </c>
      <c r="F900" t="s">
        <v>170</v>
      </c>
      <c r="G900" t="s">
        <v>1684</v>
      </c>
      <c r="H900" s="1">
        <v>403159289</v>
      </c>
      <c r="I900" s="2">
        <v>49360</v>
      </c>
      <c r="J900" s="2">
        <v>7927</v>
      </c>
      <c r="K900" s="2">
        <v>74483</v>
      </c>
      <c r="L900" s="2">
        <v>8878</v>
      </c>
      <c r="M900" s="2">
        <v>20421</v>
      </c>
      <c r="N900" s="2">
        <v>2338</v>
      </c>
      <c r="O900" s="3">
        <v>3.6999999999999998E-2</v>
      </c>
      <c r="P900" s="3">
        <v>2.3E-2</v>
      </c>
      <c r="Q900" s="2">
        <v>37955</v>
      </c>
      <c r="R900" s="2">
        <v>23610</v>
      </c>
      <c r="S900" s="2">
        <v>48275</v>
      </c>
      <c r="T900" s="2">
        <v>10463</v>
      </c>
      <c r="U900" s="2">
        <v>70208</v>
      </c>
      <c r="V900" s="2">
        <v>14631</v>
      </c>
      <c r="W900" s="2">
        <v>30403</v>
      </c>
      <c r="X900" s="2">
        <v>7814</v>
      </c>
      <c r="Y900" s="1">
        <v>5373</v>
      </c>
      <c r="Z900" s="1">
        <v>1148</v>
      </c>
      <c r="AA900" s="1">
        <v>1571</v>
      </c>
      <c r="AB900">
        <v>782</v>
      </c>
      <c r="AC900">
        <v>628</v>
      </c>
      <c r="AD900">
        <v>776</v>
      </c>
      <c r="AE900">
        <v>270</v>
      </c>
      <c r="AF900">
        <v>198</v>
      </c>
      <c r="AG900" s="1">
        <v>20764</v>
      </c>
      <c r="AH900" s="1">
        <v>3331</v>
      </c>
      <c r="AI900">
        <v>94</v>
      </c>
      <c r="AJ900">
        <v>26</v>
      </c>
      <c r="AK900">
        <v>744</v>
      </c>
      <c r="AL900">
        <v>43</v>
      </c>
      <c r="AM900">
        <v>127</v>
      </c>
      <c r="AN900">
        <v>214</v>
      </c>
      <c r="AO900" s="1">
        <v>16185</v>
      </c>
      <c r="AP900">
        <v>133.4</v>
      </c>
      <c r="AQ900" s="1">
        <v>20764</v>
      </c>
      <c r="AR900" s="1">
        <v>1798</v>
      </c>
      <c r="AS900" s="1">
        <v>1821</v>
      </c>
      <c r="AT900" s="1">
        <v>1523</v>
      </c>
      <c r="AU900" s="1">
        <v>1434</v>
      </c>
      <c r="AV900" s="1">
        <v>1157</v>
      </c>
      <c r="AW900">
        <v>999</v>
      </c>
      <c r="AX900">
        <v>762</v>
      </c>
      <c r="AY900">
        <v>578</v>
      </c>
      <c r="AZ900" s="1">
        <v>1862</v>
      </c>
      <c r="BA900" s="1">
        <v>2132</v>
      </c>
      <c r="BB900" s="1">
        <v>1647</v>
      </c>
      <c r="BC900" s="1">
        <v>1418</v>
      </c>
      <c r="BD900" s="1">
        <v>1361</v>
      </c>
      <c r="BE900">
        <v>887</v>
      </c>
      <c r="BF900">
        <v>832</v>
      </c>
      <c r="BG900">
        <v>553</v>
      </c>
      <c r="BH900">
        <v>28.1</v>
      </c>
      <c r="BI900" s="1">
        <v>11580</v>
      </c>
      <c r="BJ900" s="3">
        <v>0.41099999999999998</v>
      </c>
      <c r="BK900" s="3">
        <v>0.27300000000000002</v>
      </c>
      <c r="BL900" s="3">
        <v>0.23300000000000001</v>
      </c>
      <c r="BM900" s="3">
        <v>6.3E-2</v>
      </c>
      <c r="BN900" s="3">
        <v>1.9E-2</v>
      </c>
      <c r="BO900" s="1">
        <v>4401</v>
      </c>
      <c r="BP900" s="3">
        <v>0.188</v>
      </c>
      <c r="BQ900" s="1">
        <v>9294</v>
      </c>
      <c r="BR900" s="3">
        <v>7.1999999999999995E-2</v>
      </c>
      <c r="BS900" s="1">
        <v>5618</v>
      </c>
      <c r="BT900" s="2">
        <v>227600</v>
      </c>
      <c r="BU900" s="1">
        <v>5373</v>
      </c>
      <c r="BV900" s="1">
        <v>4401</v>
      </c>
      <c r="BW900" s="1">
        <v>3091</v>
      </c>
      <c r="BX900" s="1">
        <v>1674</v>
      </c>
      <c r="BY900" s="1">
        <v>1310</v>
      </c>
      <c r="BZ900">
        <v>787</v>
      </c>
      <c r="CA900">
        <v>972</v>
      </c>
    </row>
    <row r="901" spans="1:79" x14ac:dyDescent="0.45">
      <c r="A901">
        <v>899</v>
      </c>
      <c r="B901">
        <v>92154</v>
      </c>
      <c r="C901">
        <v>1</v>
      </c>
      <c r="D901" t="s">
        <v>1685</v>
      </c>
      <c r="E901" t="s">
        <v>79</v>
      </c>
      <c r="F901" t="s">
        <v>97</v>
      </c>
      <c r="G901" t="s">
        <v>1686</v>
      </c>
      <c r="H901" s="1">
        <v>96268797</v>
      </c>
      <c r="I901" s="2">
        <v>66498</v>
      </c>
      <c r="J901" s="2">
        <v>2820</v>
      </c>
      <c r="K901" s="2">
        <v>79498</v>
      </c>
      <c r="L901" s="2">
        <v>2820</v>
      </c>
      <c r="M901" s="2">
        <v>21878</v>
      </c>
      <c r="N901" s="2">
        <v>770</v>
      </c>
      <c r="O901" s="3">
        <v>3.5999999999999997E-2</v>
      </c>
      <c r="P901" s="3">
        <v>8.9999999999999993E-3</v>
      </c>
      <c r="Q901" s="2">
        <v>60417</v>
      </c>
      <c r="R901" s="2">
        <v>18390</v>
      </c>
      <c r="S901" s="2">
        <v>71796</v>
      </c>
      <c r="T901" s="2">
        <v>3270</v>
      </c>
      <c r="U901" s="2">
        <v>69607</v>
      </c>
      <c r="V901" s="2">
        <v>7586</v>
      </c>
      <c r="W901" s="2">
        <v>50555</v>
      </c>
      <c r="X901" s="2">
        <v>3647</v>
      </c>
      <c r="Y901" s="1">
        <v>22449</v>
      </c>
      <c r="Z901" s="1">
        <v>3381</v>
      </c>
      <c r="AA901" s="1">
        <v>4957</v>
      </c>
      <c r="AB901" s="1">
        <v>4441</v>
      </c>
      <c r="AC901" s="1">
        <v>3637</v>
      </c>
      <c r="AD901" s="1">
        <v>3619</v>
      </c>
      <c r="AE901" s="1">
        <v>1597</v>
      </c>
      <c r="AF901">
        <v>817</v>
      </c>
      <c r="AG901" s="1">
        <v>88979</v>
      </c>
      <c r="AH901" s="1">
        <v>11076</v>
      </c>
      <c r="AI901" s="1">
        <v>4653</v>
      </c>
      <c r="AJ901">
        <v>104</v>
      </c>
      <c r="AK901" s="1">
        <v>10099</v>
      </c>
      <c r="AL901">
        <v>922</v>
      </c>
      <c r="AM901">
        <v>58</v>
      </c>
      <c r="AN901" s="1">
        <v>1600</v>
      </c>
      <c r="AO901" s="1">
        <v>60467</v>
      </c>
      <c r="AP901" s="4">
        <v>2393.9</v>
      </c>
      <c r="AQ901" s="1">
        <v>88979</v>
      </c>
      <c r="AR901" s="1">
        <v>4860</v>
      </c>
      <c r="AS901" s="1">
        <v>6160</v>
      </c>
      <c r="AT901" s="1">
        <v>6544</v>
      </c>
      <c r="AU901" s="1">
        <v>6229</v>
      </c>
      <c r="AV901" s="1">
        <v>5399</v>
      </c>
      <c r="AW901" s="1">
        <v>5219</v>
      </c>
      <c r="AX901" s="1">
        <v>4803</v>
      </c>
      <c r="AY901" s="1">
        <v>3843</v>
      </c>
      <c r="AZ901" s="1">
        <v>5542</v>
      </c>
      <c r="BA901" s="1">
        <v>6442</v>
      </c>
      <c r="BB901" s="1">
        <v>8077</v>
      </c>
      <c r="BC901" s="1">
        <v>6662</v>
      </c>
      <c r="BD901" s="1">
        <v>6591</v>
      </c>
      <c r="BE901" s="1">
        <v>5231</v>
      </c>
      <c r="BF901" s="1">
        <v>4305</v>
      </c>
      <c r="BG901" s="1">
        <v>3072</v>
      </c>
      <c r="BH901">
        <v>35.200000000000003</v>
      </c>
      <c r="BI901" s="1">
        <v>58910</v>
      </c>
      <c r="BJ901" s="3">
        <v>0.25</v>
      </c>
      <c r="BK901" s="3">
        <v>0.26600000000000001</v>
      </c>
      <c r="BL901" s="3">
        <v>0.317</v>
      </c>
      <c r="BM901" s="3">
        <v>0.13400000000000001</v>
      </c>
      <c r="BN901" s="3">
        <v>3.3000000000000002E-2</v>
      </c>
      <c r="BO901" s="1">
        <v>18537</v>
      </c>
      <c r="BP901" s="3">
        <v>9.9000000000000005E-2</v>
      </c>
      <c r="BQ901" s="1">
        <v>40699</v>
      </c>
      <c r="BR901" s="3">
        <v>8.8999999999999996E-2</v>
      </c>
      <c r="BS901" s="1">
        <v>23534</v>
      </c>
      <c r="BT901" s="2">
        <v>411200</v>
      </c>
      <c r="BU901" s="1">
        <v>22449</v>
      </c>
      <c r="BV901" s="1">
        <v>18537</v>
      </c>
      <c r="BW901" s="1">
        <v>12791</v>
      </c>
      <c r="BX901" s="1">
        <v>5555</v>
      </c>
      <c r="BY901" s="1">
        <v>5746</v>
      </c>
      <c r="BZ901" s="1">
        <v>2458</v>
      </c>
      <c r="CA901" s="1">
        <v>3912</v>
      </c>
    </row>
    <row r="902" spans="1:79" x14ac:dyDescent="0.45">
      <c r="A902">
        <v>900</v>
      </c>
      <c r="B902">
        <v>93702</v>
      </c>
      <c r="C902">
        <v>1</v>
      </c>
      <c r="D902" t="s">
        <v>1687</v>
      </c>
      <c r="E902" t="s">
        <v>79</v>
      </c>
      <c r="F902" t="s">
        <v>170</v>
      </c>
      <c r="G902" t="s">
        <v>170</v>
      </c>
      <c r="H902" s="1">
        <v>13643087</v>
      </c>
      <c r="I902" s="2">
        <v>27159</v>
      </c>
      <c r="J902" s="2">
        <v>1788</v>
      </c>
      <c r="K902" s="2">
        <v>40320</v>
      </c>
      <c r="L902" s="2">
        <v>2261</v>
      </c>
      <c r="M902" s="2">
        <v>11946</v>
      </c>
      <c r="N902" s="2">
        <v>692</v>
      </c>
      <c r="O902" s="3">
        <v>8.9999999999999993E-3</v>
      </c>
      <c r="P902" s="3">
        <v>5.0000000000000001E-3</v>
      </c>
      <c r="Q902" s="2">
        <v>23973</v>
      </c>
      <c r="R902" s="2">
        <v>8558</v>
      </c>
      <c r="S902" s="2">
        <v>26213</v>
      </c>
      <c r="T902" s="2">
        <v>2105</v>
      </c>
      <c r="U902" s="2">
        <v>34388</v>
      </c>
      <c r="V902" s="2">
        <v>3748</v>
      </c>
      <c r="W902" s="2">
        <v>21776</v>
      </c>
      <c r="X902" s="2">
        <v>1960</v>
      </c>
      <c r="Y902" s="1">
        <v>11961</v>
      </c>
      <c r="Z902" s="1">
        <v>5439</v>
      </c>
      <c r="AA902" s="1">
        <v>3284</v>
      </c>
      <c r="AB902" s="1">
        <v>1850</v>
      </c>
      <c r="AC902">
        <v>535</v>
      </c>
      <c r="AD902">
        <v>666</v>
      </c>
      <c r="AE902">
        <v>82</v>
      </c>
      <c r="AF902">
        <v>105</v>
      </c>
      <c r="AG902" s="1">
        <v>43601</v>
      </c>
      <c r="AH902" s="1">
        <v>2810</v>
      </c>
      <c r="AI902" s="1">
        <v>1434</v>
      </c>
      <c r="AJ902">
        <v>119</v>
      </c>
      <c r="AK902" s="1">
        <v>5174</v>
      </c>
      <c r="AL902">
        <v>26</v>
      </c>
      <c r="AM902">
        <v>0</v>
      </c>
      <c r="AN902">
        <v>535</v>
      </c>
      <c r="AO902" s="1">
        <v>33503</v>
      </c>
      <c r="AP902" s="4">
        <v>8277.2000000000007</v>
      </c>
      <c r="AQ902" s="1">
        <v>43601</v>
      </c>
      <c r="AR902" s="1">
        <v>3519</v>
      </c>
      <c r="AS902" s="1">
        <v>3952</v>
      </c>
      <c r="AT902" s="1">
        <v>3786</v>
      </c>
      <c r="AU902" s="1">
        <v>2590</v>
      </c>
      <c r="AV902" s="1">
        <v>2334</v>
      </c>
      <c r="AW902" s="1">
        <v>2156</v>
      </c>
      <c r="AX902" s="1">
        <v>1615</v>
      </c>
      <c r="AY902" s="1">
        <v>1461</v>
      </c>
      <c r="AZ902" s="1">
        <v>3995</v>
      </c>
      <c r="BA902" s="1">
        <v>3983</v>
      </c>
      <c r="BB902" s="1">
        <v>3717</v>
      </c>
      <c r="BC902" s="1">
        <v>3136</v>
      </c>
      <c r="BD902" s="1">
        <v>2652</v>
      </c>
      <c r="BE902" s="1">
        <v>2004</v>
      </c>
      <c r="BF902" s="1">
        <v>1620</v>
      </c>
      <c r="BG902" s="1">
        <v>1081</v>
      </c>
      <c r="BH902">
        <v>28.3</v>
      </c>
      <c r="BI902" s="1">
        <v>24128</v>
      </c>
      <c r="BJ902" s="3">
        <v>0.496</v>
      </c>
      <c r="BK902" s="3">
        <v>0.23400000000000001</v>
      </c>
      <c r="BL902" s="3">
        <v>0.21099999999999999</v>
      </c>
      <c r="BM902" s="3">
        <v>4.4999999999999998E-2</v>
      </c>
      <c r="BN902" s="3">
        <v>1.4E-2</v>
      </c>
      <c r="BO902" s="1">
        <v>8838</v>
      </c>
      <c r="BP902" s="3">
        <v>0.38</v>
      </c>
      <c r="BQ902" s="1">
        <v>17161</v>
      </c>
      <c r="BR902" s="3">
        <v>0.104</v>
      </c>
      <c r="BS902" s="1">
        <v>12767</v>
      </c>
      <c r="BT902" s="2">
        <v>123500</v>
      </c>
      <c r="BU902" s="1">
        <v>11961</v>
      </c>
      <c r="BV902" s="1">
        <v>8838</v>
      </c>
      <c r="BW902" s="1">
        <v>4733</v>
      </c>
      <c r="BX902" s="1">
        <v>2339</v>
      </c>
      <c r="BY902" s="1">
        <v>4105</v>
      </c>
      <c r="BZ902" s="1">
        <v>2176</v>
      </c>
      <c r="CA902" s="1">
        <v>3123</v>
      </c>
    </row>
    <row r="903" spans="1:79" x14ac:dyDescent="0.45">
      <c r="A903">
        <v>901</v>
      </c>
      <c r="B903">
        <v>90240</v>
      </c>
      <c r="C903">
        <v>1</v>
      </c>
      <c r="D903" t="s">
        <v>1688</v>
      </c>
      <c r="E903" t="s">
        <v>79</v>
      </c>
      <c r="F903" t="s">
        <v>103</v>
      </c>
      <c r="G903" t="s">
        <v>478</v>
      </c>
      <c r="H903" s="1">
        <v>7624795</v>
      </c>
      <c r="I903" s="2">
        <v>86383</v>
      </c>
      <c r="J903" s="2">
        <v>2885</v>
      </c>
      <c r="K903" s="2">
        <v>111587</v>
      </c>
      <c r="L903" s="2">
        <v>7331</v>
      </c>
      <c r="M903" s="2">
        <v>33751</v>
      </c>
      <c r="N903" s="2">
        <v>2201</v>
      </c>
      <c r="O903" s="3">
        <v>0.126</v>
      </c>
      <c r="P903" s="3">
        <v>2.7E-2</v>
      </c>
      <c r="Q903" s="2">
        <v>-1</v>
      </c>
      <c r="R903" s="2">
        <v>-1</v>
      </c>
      <c r="S903" s="2">
        <v>86900</v>
      </c>
      <c r="T903" s="2">
        <v>14585</v>
      </c>
      <c r="U903" s="2">
        <v>91588</v>
      </c>
      <c r="V903" s="2">
        <v>14074</v>
      </c>
      <c r="W903" s="2">
        <v>62132</v>
      </c>
      <c r="X903" s="2">
        <v>19984</v>
      </c>
      <c r="Y903" s="1">
        <v>7544</v>
      </c>
      <c r="Z903">
        <v>695</v>
      </c>
      <c r="AA903" s="1">
        <v>1183</v>
      </c>
      <c r="AB903" s="1">
        <v>1039</v>
      </c>
      <c r="AC903" s="1">
        <v>1299</v>
      </c>
      <c r="AD903" s="1">
        <v>1567</v>
      </c>
      <c r="AE903">
        <v>813</v>
      </c>
      <c r="AF903">
        <v>948</v>
      </c>
      <c r="AG903" s="1">
        <v>26413</v>
      </c>
      <c r="AH903" s="1">
        <v>4372</v>
      </c>
      <c r="AI903">
        <v>321</v>
      </c>
      <c r="AJ903">
        <v>14</v>
      </c>
      <c r="AK903" s="1">
        <v>1787</v>
      </c>
      <c r="AL903">
        <v>0</v>
      </c>
      <c r="AM903">
        <v>39</v>
      </c>
      <c r="AN903">
        <v>366</v>
      </c>
      <c r="AO903" s="1">
        <v>19514</v>
      </c>
      <c r="AP903" s="4">
        <v>8972</v>
      </c>
      <c r="AQ903" s="1">
        <v>26413</v>
      </c>
      <c r="AR903" s="1">
        <v>1492</v>
      </c>
      <c r="AS903" s="1">
        <v>1654</v>
      </c>
      <c r="AT903" s="1">
        <v>1779</v>
      </c>
      <c r="AU903" s="1">
        <v>1880</v>
      </c>
      <c r="AV903" s="1">
        <v>2004</v>
      </c>
      <c r="AW903" s="1">
        <v>1787</v>
      </c>
      <c r="AX903" s="1">
        <v>1766</v>
      </c>
      <c r="AY903">
        <v>999</v>
      </c>
      <c r="AZ903" s="1">
        <v>1927</v>
      </c>
      <c r="BA903" s="1">
        <v>2040</v>
      </c>
      <c r="BB903" s="1">
        <v>1680</v>
      </c>
      <c r="BC903" s="1">
        <v>1603</v>
      </c>
      <c r="BD903" s="1">
        <v>2028</v>
      </c>
      <c r="BE903" s="1">
        <v>1341</v>
      </c>
      <c r="BF903" s="1">
        <v>1394</v>
      </c>
      <c r="BG903" s="1">
        <v>1039</v>
      </c>
      <c r="BH903">
        <v>38.200000000000003</v>
      </c>
      <c r="BI903" s="1">
        <v>17968</v>
      </c>
      <c r="BJ903" s="3">
        <v>0.20799999999999999</v>
      </c>
      <c r="BK903" s="3">
        <v>0.22900000000000001</v>
      </c>
      <c r="BL903" s="3">
        <v>0.30199999999999999</v>
      </c>
      <c r="BM903" s="3">
        <v>0.17899999999999999</v>
      </c>
      <c r="BN903" s="3">
        <v>8.2000000000000003E-2</v>
      </c>
      <c r="BO903" s="1">
        <v>6231</v>
      </c>
      <c r="BP903" s="3">
        <v>4.9000000000000002E-2</v>
      </c>
      <c r="BQ903" s="1">
        <v>13547</v>
      </c>
      <c r="BR903" s="3">
        <v>2.7E-2</v>
      </c>
      <c r="BS903" s="1">
        <v>7883</v>
      </c>
      <c r="BT903" s="2">
        <v>612400</v>
      </c>
      <c r="BU903" s="1">
        <v>7544</v>
      </c>
      <c r="BV903" s="1">
        <v>6231</v>
      </c>
      <c r="BW903" s="1">
        <v>4250</v>
      </c>
      <c r="BX903" s="1">
        <v>1941</v>
      </c>
      <c r="BY903" s="1">
        <v>1981</v>
      </c>
      <c r="BZ903">
        <v>936</v>
      </c>
      <c r="CA903" s="1">
        <v>1313</v>
      </c>
    </row>
    <row r="904" spans="1:79" x14ac:dyDescent="0.45">
      <c r="A904">
        <v>902</v>
      </c>
      <c r="B904">
        <v>92129</v>
      </c>
      <c r="C904">
        <v>1</v>
      </c>
      <c r="D904" t="s">
        <v>1689</v>
      </c>
      <c r="E904" t="s">
        <v>79</v>
      </c>
      <c r="F904" t="s">
        <v>97</v>
      </c>
      <c r="G904" t="s">
        <v>97</v>
      </c>
      <c r="H904" s="1">
        <v>36406553</v>
      </c>
      <c r="I904" s="2">
        <v>125250</v>
      </c>
      <c r="J904" s="2">
        <v>7834</v>
      </c>
      <c r="K904" s="2">
        <v>148479</v>
      </c>
      <c r="L904" s="2">
        <v>5331</v>
      </c>
      <c r="M904" s="2">
        <v>50304</v>
      </c>
      <c r="N904" s="2">
        <v>1699</v>
      </c>
      <c r="O904" s="3">
        <v>0.25600000000000001</v>
      </c>
      <c r="P904" s="3">
        <v>0.02</v>
      </c>
      <c r="Q904" s="2">
        <v>80234</v>
      </c>
      <c r="R904" s="2">
        <v>17323</v>
      </c>
      <c r="S904" s="2">
        <v>131272</v>
      </c>
      <c r="T904" s="2">
        <v>9518</v>
      </c>
      <c r="U904" s="2">
        <v>147255</v>
      </c>
      <c r="V904" s="2">
        <v>8695</v>
      </c>
      <c r="W904" s="2">
        <v>79299</v>
      </c>
      <c r="X904" s="2">
        <v>10986</v>
      </c>
      <c r="Y904" s="1">
        <v>18043</v>
      </c>
      <c r="Z904" s="1">
        <v>1680</v>
      </c>
      <c r="AA904" s="1">
        <v>1469</v>
      </c>
      <c r="AB904" s="1">
        <v>1847</v>
      </c>
      <c r="AC904" s="1">
        <v>2000</v>
      </c>
      <c r="AD904" s="1">
        <v>3592</v>
      </c>
      <c r="AE904" s="1">
        <v>2837</v>
      </c>
      <c r="AF904" s="1">
        <v>4618</v>
      </c>
      <c r="AG904" s="1">
        <v>54762</v>
      </c>
      <c r="AH904" s="1">
        <v>26604</v>
      </c>
      <c r="AI904" s="1">
        <v>1267</v>
      </c>
      <c r="AJ904">
        <v>167</v>
      </c>
      <c r="AK904" s="1">
        <v>16809</v>
      </c>
      <c r="AL904">
        <v>304</v>
      </c>
      <c r="AM904">
        <v>47</v>
      </c>
      <c r="AN904" s="1">
        <v>3151</v>
      </c>
      <c r="AO904" s="1">
        <v>6413</v>
      </c>
      <c r="AP904" s="4">
        <v>3895.8</v>
      </c>
      <c r="AQ904" s="1">
        <v>54762</v>
      </c>
      <c r="AR904" s="1">
        <v>3446</v>
      </c>
      <c r="AS904" s="1">
        <v>4008</v>
      </c>
      <c r="AT904" s="1">
        <v>2693</v>
      </c>
      <c r="AU904" s="1">
        <v>3708</v>
      </c>
      <c r="AV904" s="1">
        <v>4585</v>
      </c>
      <c r="AW904" s="1">
        <v>4497</v>
      </c>
      <c r="AX904" s="1">
        <v>3241</v>
      </c>
      <c r="AY904" s="1">
        <v>1908</v>
      </c>
      <c r="AZ904" s="1">
        <v>3354</v>
      </c>
      <c r="BA904" s="1">
        <v>4037</v>
      </c>
      <c r="BB904" s="1">
        <v>3357</v>
      </c>
      <c r="BC904" s="1">
        <v>3249</v>
      </c>
      <c r="BD904" s="1">
        <v>4180</v>
      </c>
      <c r="BE904" s="1">
        <v>3997</v>
      </c>
      <c r="BF904" s="1">
        <v>2719</v>
      </c>
      <c r="BG904" s="1">
        <v>1783</v>
      </c>
      <c r="BH904">
        <v>39.299999999999997</v>
      </c>
      <c r="BI904" s="1">
        <v>37166</v>
      </c>
      <c r="BJ904" s="3">
        <v>3.4000000000000002E-2</v>
      </c>
      <c r="BK904" s="3">
        <v>9.6000000000000002E-2</v>
      </c>
      <c r="BL904" s="3">
        <v>0.248</v>
      </c>
      <c r="BM904" s="3">
        <v>0.35199999999999998</v>
      </c>
      <c r="BN904" s="3">
        <v>0.27</v>
      </c>
      <c r="BO904" s="1">
        <v>14333</v>
      </c>
      <c r="BP904" s="3">
        <v>4.2000000000000003E-2</v>
      </c>
      <c r="BQ904" s="1">
        <v>29300</v>
      </c>
      <c r="BR904" s="3">
        <v>5.0999999999999997E-2</v>
      </c>
      <c r="BS904" s="1">
        <v>18457</v>
      </c>
      <c r="BT904" s="2">
        <v>722200</v>
      </c>
      <c r="BU904" s="1">
        <v>18043</v>
      </c>
      <c r="BV904" s="1">
        <v>14333</v>
      </c>
      <c r="BW904" s="1">
        <v>12037</v>
      </c>
      <c r="BX904" s="1">
        <v>5816</v>
      </c>
      <c r="BY904" s="1">
        <v>2296</v>
      </c>
      <c r="BZ904" s="1">
        <v>1313</v>
      </c>
      <c r="CA904" s="1">
        <v>3710</v>
      </c>
    </row>
    <row r="905" spans="1:79" x14ac:dyDescent="0.45">
      <c r="A905">
        <v>903</v>
      </c>
      <c r="B905">
        <v>93705</v>
      </c>
      <c r="C905">
        <v>1</v>
      </c>
      <c r="D905" t="s">
        <v>1690</v>
      </c>
      <c r="E905" t="s">
        <v>79</v>
      </c>
      <c r="F905" t="s">
        <v>170</v>
      </c>
      <c r="G905" t="s">
        <v>633</v>
      </c>
      <c r="H905" s="1">
        <v>12590423</v>
      </c>
      <c r="I905" s="2">
        <v>40516</v>
      </c>
      <c r="J905" s="2">
        <v>2021</v>
      </c>
      <c r="K905" s="2">
        <v>51749</v>
      </c>
      <c r="L905" s="2">
        <v>3092</v>
      </c>
      <c r="M905" s="2">
        <v>18112</v>
      </c>
      <c r="N905" s="2">
        <v>1131</v>
      </c>
      <c r="O905" s="3">
        <v>1.4999999999999999E-2</v>
      </c>
      <c r="P905" s="3">
        <v>7.0000000000000001E-3</v>
      </c>
      <c r="Q905" s="2">
        <v>21897</v>
      </c>
      <c r="R905" s="2">
        <v>7983</v>
      </c>
      <c r="S905" s="2">
        <v>37975</v>
      </c>
      <c r="T905" s="2">
        <v>4936</v>
      </c>
      <c r="U905" s="2">
        <v>44824</v>
      </c>
      <c r="V905" s="2">
        <v>3920</v>
      </c>
      <c r="W905" s="2">
        <v>37500</v>
      </c>
      <c r="X905" s="2">
        <v>5732</v>
      </c>
      <c r="Y905" s="1">
        <v>12103</v>
      </c>
      <c r="Z905" s="1">
        <v>4187</v>
      </c>
      <c r="AA905" s="1">
        <v>3303</v>
      </c>
      <c r="AB905" s="1">
        <v>1944</v>
      </c>
      <c r="AC905" s="1">
        <v>1197</v>
      </c>
      <c r="AD905">
        <v>952</v>
      </c>
      <c r="AE905">
        <v>339</v>
      </c>
      <c r="AF905">
        <v>181</v>
      </c>
      <c r="AG905" s="1">
        <v>36808</v>
      </c>
      <c r="AH905" s="1">
        <v>8621</v>
      </c>
      <c r="AI905" s="1">
        <v>4730</v>
      </c>
      <c r="AJ905">
        <v>239</v>
      </c>
      <c r="AK905" s="1">
        <v>1909</v>
      </c>
      <c r="AL905">
        <v>15</v>
      </c>
      <c r="AM905">
        <v>83</v>
      </c>
      <c r="AN905">
        <v>793</v>
      </c>
      <c r="AO905" s="1">
        <v>20418</v>
      </c>
      <c r="AP905" s="4">
        <v>7571.8</v>
      </c>
      <c r="AQ905" s="1">
        <v>36808</v>
      </c>
      <c r="AR905" s="1">
        <v>2712</v>
      </c>
      <c r="AS905" s="1">
        <v>2737</v>
      </c>
      <c r="AT905" s="1">
        <v>2958</v>
      </c>
      <c r="AU905" s="1">
        <v>2487</v>
      </c>
      <c r="AV905" s="1">
        <v>2301</v>
      </c>
      <c r="AW905" s="1">
        <v>2042</v>
      </c>
      <c r="AX905" s="1">
        <v>1785</v>
      </c>
      <c r="AY905" s="1">
        <v>1770</v>
      </c>
      <c r="AZ905" s="1">
        <v>3269</v>
      </c>
      <c r="BA905" s="1">
        <v>2577</v>
      </c>
      <c r="BB905" s="1">
        <v>3128</v>
      </c>
      <c r="BC905" s="1">
        <v>2477</v>
      </c>
      <c r="BD905" s="1">
        <v>1951</v>
      </c>
      <c r="BE905" s="1">
        <v>1910</v>
      </c>
      <c r="BF905" s="1">
        <v>1599</v>
      </c>
      <c r="BG905" s="1">
        <v>1105</v>
      </c>
      <c r="BH905">
        <v>31.7</v>
      </c>
      <c r="BI905" s="1">
        <v>22751</v>
      </c>
      <c r="BJ905" s="3">
        <v>0.221</v>
      </c>
      <c r="BK905" s="3">
        <v>0.29599999999999999</v>
      </c>
      <c r="BL905" s="3">
        <v>0.35599999999999998</v>
      </c>
      <c r="BM905" s="3">
        <v>9.9000000000000005E-2</v>
      </c>
      <c r="BN905" s="3">
        <v>2.8000000000000001E-2</v>
      </c>
      <c r="BO905" s="1">
        <v>8263</v>
      </c>
      <c r="BP905" s="3">
        <v>0.27600000000000002</v>
      </c>
      <c r="BQ905" s="1">
        <v>16097</v>
      </c>
      <c r="BR905" s="3">
        <v>0.126</v>
      </c>
      <c r="BS905" s="1">
        <v>12820</v>
      </c>
      <c r="BT905" s="2">
        <v>172300</v>
      </c>
      <c r="BU905" s="1">
        <v>12103</v>
      </c>
      <c r="BV905" s="1">
        <v>8263</v>
      </c>
      <c r="BW905" s="1">
        <v>3782</v>
      </c>
      <c r="BX905" s="1">
        <v>1592</v>
      </c>
      <c r="BY905" s="1">
        <v>4481</v>
      </c>
      <c r="BZ905" s="1">
        <v>2549</v>
      </c>
      <c r="CA905" s="1">
        <v>3840</v>
      </c>
    </row>
    <row r="906" spans="1:79" x14ac:dyDescent="0.45">
      <c r="A906">
        <v>904</v>
      </c>
      <c r="B906">
        <v>91913</v>
      </c>
      <c r="C906">
        <v>1</v>
      </c>
      <c r="D906" t="s">
        <v>1691</v>
      </c>
      <c r="E906" t="s">
        <v>79</v>
      </c>
      <c r="F906" t="s">
        <v>97</v>
      </c>
      <c r="G906" t="s">
        <v>1524</v>
      </c>
      <c r="H906" s="1">
        <v>26418433</v>
      </c>
      <c r="I906" s="2">
        <v>103127</v>
      </c>
      <c r="J906" s="2">
        <v>6449</v>
      </c>
      <c r="K906" s="2">
        <v>128633</v>
      </c>
      <c r="L906" s="2">
        <v>14100</v>
      </c>
      <c r="M906" s="2">
        <v>37406</v>
      </c>
      <c r="N906" s="2">
        <v>4033</v>
      </c>
      <c r="O906" s="3">
        <v>0.125</v>
      </c>
      <c r="P906" s="3">
        <v>2.9000000000000001E-2</v>
      </c>
      <c r="Q906" s="2">
        <v>39519</v>
      </c>
      <c r="R906" s="2">
        <v>27892</v>
      </c>
      <c r="S906" s="2">
        <v>104052</v>
      </c>
      <c r="T906" s="2">
        <v>9997</v>
      </c>
      <c r="U906" s="2">
        <v>111467</v>
      </c>
      <c r="V906" s="2">
        <v>14431</v>
      </c>
      <c r="W906" s="2">
        <v>71786</v>
      </c>
      <c r="X906" s="2">
        <v>23188</v>
      </c>
      <c r="Y906" s="1">
        <v>15188</v>
      </c>
      <c r="Z906" s="1">
        <v>1122</v>
      </c>
      <c r="AA906" s="1">
        <v>1297</v>
      </c>
      <c r="AB906" s="1">
        <v>2071</v>
      </c>
      <c r="AC906" s="1">
        <v>2859</v>
      </c>
      <c r="AD906" s="1">
        <v>3719</v>
      </c>
      <c r="AE906" s="1">
        <v>2218</v>
      </c>
      <c r="AF906" s="1">
        <v>1902</v>
      </c>
      <c r="AG906" s="1">
        <v>54114</v>
      </c>
      <c r="AH906" s="1">
        <v>6981</v>
      </c>
      <c r="AI906" s="1">
        <v>2852</v>
      </c>
      <c r="AJ906">
        <v>0</v>
      </c>
      <c r="AK906" s="1">
        <v>15519</v>
      </c>
      <c r="AL906">
        <v>187</v>
      </c>
      <c r="AM906">
        <v>172</v>
      </c>
      <c r="AN906" s="1">
        <v>1839</v>
      </c>
      <c r="AO906" s="1">
        <v>26564</v>
      </c>
      <c r="AP906" s="4">
        <v>5305.2</v>
      </c>
      <c r="AQ906" s="1">
        <v>54114</v>
      </c>
      <c r="AR906" s="1">
        <v>4720</v>
      </c>
      <c r="AS906" s="1">
        <v>3767</v>
      </c>
      <c r="AT906" s="1">
        <v>3547</v>
      </c>
      <c r="AU906" s="1">
        <v>4262</v>
      </c>
      <c r="AV906" s="1">
        <v>4184</v>
      </c>
      <c r="AW906" s="1">
        <v>2640</v>
      </c>
      <c r="AX906" s="1">
        <v>2360</v>
      </c>
      <c r="AY906" s="1">
        <v>1678</v>
      </c>
      <c r="AZ906" s="1">
        <v>4273</v>
      </c>
      <c r="BA906" s="1">
        <v>3858</v>
      </c>
      <c r="BB906" s="1">
        <v>4150</v>
      </c>
      <c r="BC906" s="1">
        <v>4209</v>
      </c>
      <c r="BD906" s="1">
        <v>4228</v>
      </c>
      <c r="BE906" s="1">
        <v>2611</v>
      </c>
      <c r="BF906" s="1">
        <v>2403</v>
      </c>
      <c r="BG906" s="1">
        <v>1224</v>
      </c>
      <c r="BH906">
        <v>33.9</v>
      </c>
      <c r="BI906" s="1">
        <v>33574</v>
      </c>
      <c r="BJ906" s="3">
        <v>0.09</v>
      </c>
      <c r="BK906" s="3">
        <v>0.14199999999999999</v>
      </c>
      <c r="BL906" s="3">
        <v>0.36199999999999999</v>
      </c>
      <c r="BM906" s="3">
        <v>0.27800000000000002</v>
      </c>
      <c r="BN906" s="3">
        <v>0.128</v>
      </c>
      <c r="BO906" s="1">
        <v>12883</v>
      </c>
      <c r="BP906" s="3">
        <v>4.1000000000000002E-2</v>
      </c>
      <c r="BQ906" s="1">
        <v>25748</v>
      </c>
      <c r="BR906" s="3">
        <v>7.0000000000000007E-2</v>
      </c>
      <c r="BS906" s="1">
        <v>16166</v>
      </c>
      <c r="BT906" s="2">
        <v>524200</v>
      </c>
      <c r="BU906" s="1">
        <v>15188</v>
      </c>
      <c r="BV906" s="1">
        <v>12883</v>
      </c>
      <c r="BW906" s="1">
        <v>9626</v>
      </c>
      <c r="BX906" s="1">
        <v>5730</v>
      </c>
      <c r="BY906" s="1">
        <v>3257</v>
      </c>
      <c r="BZ906" s="1">
        <v>2321</v>
      </c>
      <c r="CA906" s="1">
        <v>2305</v>
      </c>
    </row>
    <row r="907" spans="1:79" x14ac:dyDescent="0.45">
      <c r="A907">
        <v>905</v>
      </c>
      <c r="B907">
        <v>93960</v>
      </c>
      <c r="C907">
        <v>1</v>
      </c>
      <c r="D907" t="s">
        <v>1692</v>
      </c>
      <c r="E907" t="s">
        <v>79</v>
      </c>
      <c r="F907" t="s">
        <v>247</v>
      </c>
      <c r="G907" t="s">
        <v>1693</v>
      </c>
      <c r="H907" s="1">
        <v>528427603</v>
      </c>
      <c r="I907" s="2">
        <v>63604</v>
      </c>
      <c r="J907" s="2">
        <v>9600</v>
      </c>
      <c r="K907" s="2">
        <v>77460</v>
      </c>
      <c r="L907" s="2">
        <v>7499</v>
      </c>
      <c r="M907" s="2">
        <v>15037</v>
      </c>
      <c r="N907" s="2">
        <v>1221</v>
      </c>
      <c r="O907" s="3">
        <v>4.7E-2</v>
      </c>
      <c r="P907" s="3">
        <v>2.7E-2</v>
      </c>
      <c r="Q907" s="2">
        <v>45650</v>
      </c>
      <c r="R907" s="2">
        <v>9097</v>
      </c>
      <c r="S907" s="2">
        <v>48438</v>
      </c>
      <c r="T907" s="2">
        <v>8155</v>
      </c>
      <c r="U907" s="2">
        <v>79665</v>
      </c>
      <c r="V907" s="2">
        <v>7584</v>
      </c>
      <c r="W907" s="2">
        <v>55553</v>
      </c>
      <c r="X907" s="2">
        <v>7217</v>
      </c>
      <c r="Y907" s="1">
        <v>4098</v>
      </c>
      <c r="Z907">
        <v>469</v>
      </c>
      <c r="AA907" s="1">
        <v>1114</v>
      </c>
      <c r="AB907">
        <v>795</v>
      </c>
      <c r="AC907">
        <v>698</v>
      </c>
      <c r="AD907">
        <v>634</v>
      </c>
      <c r="AE907">
        <v>194</v>
      </c>
      <c r="AF907">
        <v>194</v>
      </c>
      <c r="AG907" s="1">
        <v>26966</v>
      </c>
      <c r="AH907" s="1">
        <v>3737</v>
      </c>
      <c r="AI907" s="1">
        <v>2417</v>
      </c>
      <c r="AJ907">
        <v>72</v>
      </c>
      <c r="AK907">
        <v>449</v>
      </c>
      <c r="AL907">
        <v>92</v>
      </c>
      <c r="AM907">
        <v>0</v>
      </c>
      <c r="AN907">
        <v>628</v>
      </c>
      <c r="AO907" s="1">
        <v>19571</v>
      </c>
      <c r="AP907">
        <v>132.19999999999999</v>
      </c>
      <c r="AQ907" s="1">
        <v>26966</v>
      </c>
      <c r="AR907" s="1">
        <v>1275</v>
      </c>
      <c r="AS907" s="1">
        <v>1845</v>
      </c>
      <c r="AT907" s="1">
        <v>1109</v>
      </c>
      <c r="AU907" s="1">
        <v>1214</v>
      </c>
      <c r="AV907" s="1">
        <v>1347</v>
      </c>
      <c r="AW907">
        <v>851</v>
      </c>
      <c r="AX907">
        <v>461</v>
      </c>
      <c r="AY907">
        <v>604</v>
      </c>
      <c r="AZ907" s="1">
        <v>1877</v>
      </c>
      <c r="BA907" s="1">
        <v>1883</v>
      </c>
      <c r="BB907" s="1">
        <v>2544</v>
      </c>
      <c r="BC907" s="1">
        <v>3498</v>
      </c>
      <c r="BD907" s="1">
        <v>3717</v>
      </c>
      <c r="BE907" s="1">
        <v>3112</v>
      </c>
      <c r="BF907" s="1">
        <v>1105</v>
      </c>
      <c r="BG907">
        <v>524</v>
      </c>
      <c r="BH907">
        <v>35.9</v>
      </c>
      <c r="BI907" s="1">
        <v>18328</v>
      </c>
      <c r="BJ907" s="3">
        <v>0.40100000000000002</v>
      </c>
      <c r="BK907" s="3">
        <v>0.27700000000000002</v>
      </c>
      <c r="BL907" s="3">
        <v>0.253</v>
      </c>
      <c r="BM907" s="3">
        <v>4.7E-2</v>
      </c>
      <c r="BN907" s="3">
        <v>2.1999999999999999E-2</v>
      </c>
      <c r="BO907" s="1">
        <v>3397</v>
      </c>
      <c r="BP907" s="3">
        <v>0.115</v>
      </c>
      <c r="BQ907" s="1">
        <v>7452</v>
      </c>
      <c r="BR907" s="3">
        <v>2.9000000000000001E-2</v>
      </c>
      <c r="BS907" s="1">
        <v>4442</v>
      </c>
      <c r="BT907" s="2">
        <v>368600</v>
      </c>
      <c r="BU907" s="1">
        <v>4098</v>
      </c>
      <c r="BV907" s="1">
        <v>3397</v>
      </c>
      <c r="BW907" s="1">
        <v>2443</v>
      </c>
      <c r="BX907" s="1">
        <v>1419</v>
      </c>
      <c r="BY907">
        <v>954</v>
      </c>
      <c r="BZ907">
        <v>446</v>
      </c>
      <c r="CA907">
        <v>701</v>
      </c>
    </row>
    <row r="908" spans="1:79" x14ac:dyDescent="0.45">
      <c r="A908">
        <v>906</v>
      </c>
      <c r="B908">
        <v>92057</v>
      </c>
      <c r="C908">
        <v>1</v>
      </c>
      <c r="D908" t="s">
        <v>1694</v>
      </c>
      <c r="E908" t="s">
        <v>79</v>
      </c>
      <c r="F908" t="s">
        <v>97</v>
      </c>
      <c r="G908" t="s">
        <v>379</v>
      </c>
      <c r="H908" s="1">
        <v>39070099</v>
      </c>
      <c r="I908" s="2">
        <v>75687</v>
      </c>
      <c r="J908" s="2">
        <v>3303</v>
      </c>
      <c r="K908" s="2">
        <v>96228</v>
      </c>
      <c r="L908" s="2">
        <v>3872</v>
      </c>
      <c r="M908" s="2">
        <v>32599</v>
      </c>
      <c r="N908" s="2">
        <v>1252</v>
      </c>
      <c r="O908" s="3">
        <v>8.6999999999999994E-2</v>
      </c>
      <c r="P908" s="3">
        <v>1.7000000000000001E-2</v>
      </c>
      <c r="Q908" s="2">
        <v>52439</v>
      </c>
      <c r="R908" s="2">
        <v>9372</v>
      </c>
      <c r="S908" s="2">
        <v>75998</v>
      </c>
      <c r="T908" s="2">
        <v>6855</v>
      </c>
      <c r="U908" s="2">
        <v>92959</v>
      </c>
      <c r="V908" s="2">
        <v>8212</v>
      </c>
      <c r="W908" s="2">
        <v>52579</v>
      </c>
      <c r="X908" s="2">
        <v>2848</v>
      </c>
      <c r="Y908" s="1">
        <v>19560</v>
      </c>
      <c r="Z908" s="1">
        <v>2352</v>
      </c>
      <c r="AA908" s="1">
        <v>3404</v>
      </c>
      <c r="AB908" s="1">
        <v>3922</v>
      </c>
      <c r="AC908" s="1">
        <v>2930</v>
      </c>
      <c r="AD908" s="1">
        <v>3293</v>
      </c>
      <c r="AE908" s="1">
        <v>1962</v>
      </c>
      <c r="AF908" s="1">
        <v>1697</v>
      </c>
      <c r="AG908" s="1">
        <v>60414</v>
      </c>
      <c r="AH908" s="1">
        <v>25704</v>
      </c>
      <c r="AI908" s="1">
        <v>3688</v>
      </c>
      <c r="AJ908">
        <v>135</v>
      </c>
      <c r="AK908" s="1">
        <v>5621</v>
      </c>
      <c r="AL908">
        <v>141</v>
      </c>
      <c r="AM908">
        <v>59</v>
      </c>
      <c r="AN908" s="1">
        <v>2180</v>
      </c>
      <c r="AO908" s="1">
        <v>22886</v>
      </c>
      <c r="AP908" s="4">
        <v>4004.9</v>
      </c>
      <c r="AQ908" s="1">
        <v>60414</v>
      </c>
      <c r="AR908" s="1">
        <v>3230</v>
      </c>
      <c r="AS908" s="1">
        <v>3828</v>
      </c>
      <c r="AT908" s="1">
        <v>4062</v>
      </c>
      <c r="AU908" s="1">
        <v>4193</v>
      </c>
      <c r="AV908" s="1">
        <v>3704</v>
      </c>
      <c r="AW908" s="1">
        <v>4074</v>
      </c>
      <c r="AX908" s="1">
        <v>3713</v>
      </c>
      <c r="AY908" s="1">
        <v>3485</v>
      </c>
      <c r="AZ908" s="1">
        <v>3844</v>
      </c>
      <c r="BA908" s="1">
        <v>3804</v>
      </c>
      <c r="BB908" s="1">
        <v>5094</v>
      </c>
      <c r="BC908" s="1">
        <v>4139</v>
      </c>
      <c r="BD908" s="1">
        <v>3502</v>
      </c>
      <c r="BE908" s="1">
        <v>3778</v>
      </c>
      <c r="BF908" s="1">
        <v>3215</v>
      </c>
      <c r="BG908" s="1">
        <v>2749</v>
      </c>
      <c r="BH908">
        <v>37.9</v>
      </c>
      <c r="BI908" s="1">
        <v>41295</v>
      </c>
      <c r="BJ908" s="3">
        <v>0.14199999999999999</v>
      </c>
      <c r="BK908" s="3">
        <v>0.19700000000000001</v>
      </c>
      <c r="BL908" s="3">
        <v>0.36</v>
      </c>
      <c r="BM908" s="3">
        <v>0.20100000000000001</v>
      </c>
      <c r="BN908" s="3">
        <v>9.9000000000000005E-2</v>
      </c>
      <c r="BO908" s="1">
        <v>14574</v>
      </c>
      <c r="BP908" s="3">
        <v>5.7000000000000002E-2</v>
      </c>
      <c r="BQ908" s="1">
        <v>31317</v>
      </c>
      <c r="BR908" s="3">
        <v>6.4000000000000001E-2</v>
      </c>
      <c r="BS908" s="1">
        <v>20398</v>
      </c>
      <c r="BT908" s="2">
        <v>460600</v>
      </c>
      <c r="BU908" s="1">
        <v>19560</v>
      </c>
      <c r="BV908" s="1">
        <v>14574</v>
      </c>
      <c r="BW908" s="1">
        <v>11272</v>
      </c>
      <c r="BX908" s="1">
        <v>4533</v>
      </c>
      <c r="BY908" s="1">
        <v>3302</v>
      </c>
      <c r="BZ908" s="1">
        <v>1366</v>
      </c>
      <c r="CA908" s="1">
        <v>4986</v>
      </c>
    </row>
    <row r="909" spans="1:79" x14ac:dyDescent="0.45">
      <c r="A909">
        <v>907</v>
      </c>
      <c r="B909">
        <v>95301</v>
      </c>
      <c r="C909">
        <v>1</v>
      </c>
      <c r="D909" t="s">
        <v>1695</v>
      </c>
      <c r="E909" t="s">
        <v>79</v>
      </c>
      <c r="F909" t="s">
        <v>1028</v>
      </c>
      <c r="G909" t="s">
        <v>1696</v>
      </c>
      <c r="H909" s="1">
        <v>161469644</v>
      </c>
      <c r="I909" s="2">
        <v>60958</v>
      </c>
      <c r="J909" s="2">
        <v>4931</v>
      </c>
      <c r="K909" s="2">
        <v>81888</v>
      </c>
      <c r="L909" s="2">
        <v>4973</v>
      </c>
      <c r="M909" s="2">
        <v>26072</v>
      </c>
      <c r="N909" s="2">
        <v>1670</v>
      </c>
      <c r="O909" s="3">
        <v>5.6000000000000001E-2</v>
      </c>
      <c r="P909" s="3">
        <v>1.0999999999999999E-2</v>
      </c>
      <c r="Q909" s="2">
        <v>26891</v>
      </c>
      <c r="R909" s="2">
        <v>9987</v>
      </c>
      <c r="S909" s="2">
        <v>56383</v>
      </c>
      <c r="T909" s="2">
        <v>7439</v>
      </c>
      <c r="U909" s="2">
        <v>74893</v>
      </c>
      <c r="V909" s="2">
        <v>7619</v>
      </c>
      <c r="W909" s="2">
        <v>48750</v>
      </c>
      <c r="X909" s="2">
        <v>5848</v>
      </c>
      <c r="Y909" s="1">
        <v>11999</v>
      </c>
      <c r="Z909" s="1">
        <v>2213</v>
      </c>
      <c r="AA909" s="1">
        <v>2831</v>
      </c>
      <c r="AB909" s="1">
        <v>2103</v>
      </c>
      <c r="AC909" s="1">
        <v>1673</v>
      </c>
      <c r="AD909" s="1">
        <v>1840</v>
      </c>
      <c r="AE909">
        <v>669</v>
      </c>
      <c r="AF909">
        <v>670</v>
      </c>
      <c r="AG909" s="1">
        <v>39186</v>
      </c>
      <c r="AH909" s="1">
        <v>14158</v>
      </c>
      <c r="AI909" s="1">
        <v>1779</v>
      </c>
      <c r="AJ909">
        <v>171</v>
      </c>
      <c r="AK909" s="1">
        <v>2278</v>
      </c>
      <c r="AL909">
        <v>43</v>
      </c>
      <c r="AM909">
        <v>16</v>
      </c>
      <c r="AN909">
        <v>805</v>
      </c>
      <c r="AO909" s="1">
        <v>19936</v>
      </c>
      <c r="AP909">
        <v>628.5</v>
      </c>
      <c r="AQ909" s="1">
        <v>39186</v>
      </c>
      <c r="AR909" s="1">
        <v>2563</v>
      </c>
      <c r="AS909" s="1">
        <v>2974</v>
      </c>
      <c r="AT909" s="1">
        <v>2652</v>
      </c>
      <c r="AU909" s="1">
        <v>2524</v>
      </c>
      <c r="AV909" s="1">
        <v>2661</v>
      </c>
      <c r="AW909" s="1">
        <v>2029</v>
      </c>
      <c r="AX909" s="1">
        <v>1584</v>
      </c>
      <c r="AY909" s="1">
        <v>1974</v>
      </c>
      <c r="AZ909" s="1">
        <v>3293</v>
      </c>
      <c r="BA909" s="1">
        <v>3137</v>
      </c>
      <c r="BB909" s="1">
        <v>3165</v>
      </c>
      <c r="BC909" s="1">
        <v>2506</v>
      </c>
      <c r="BD909" s="1">
        <v>3108</v>
      </c>
      <c r="BE909" s="1">
        <v>2230</v>
      </c>
      <c r="BF909" s="1">
        <v>1422</v>
      </c>
      <c r="BG909" s="1">
        <v>1364</v>
      </c>
      <c r="BH909">
        <v>33.200000000000003</v>
      </c>
      <c r="BI909" s="1">
        <v>24577</v>
      </c>
      <c r="BJ909" s="3">
        <v>0.253</v>
      </c>
      <c r="BK909" s="3">
        <v>0.25</v>
      </c>
      <c r="BL909" s="3">
        <v>0.33700000000000002</v>
      </c>
      <c r="BM909" s="3">
        <v>0.11600000000000001</v>
      </c>
      <c r="BN909" s="3">
        <v>4.3999999999999997E-2</v>
      </c>
      <c r="BO909" s="1">
        <v>9356</v>
      </c>
      <c r="BP909" s="3">
        <v>0.161</v>
      </c>
      <c r="BQ909" s="1">
        <v>17842</v>
      </c>
      <c r="BR909" s="3">
        <v>0.107</v>
      </c>
      <c r="BS909" s="1">
        <v>12567</v>
      </c>
      <c r="BT909" s="2">
        <v>260800</v>
      </c>
      <c r="BU909" s="1">
        <v>11999</v>
      </c>
      <c r="BV909" s="1">
        <v>9356</v>
      </c>
      <c r="BW909" s="1">
        <v>6534</v>
      </c>
      <c r="BX909" s="1">
        <v>3016</v>
      </c>
      <c r="BY909" s="1">
        <v>2822</v>
      </c>
      <c r="BZ909" s="1">
        <v>1792</v>
      </c>
      <c r="CA909" s="1">
        <v>2643</v>
      </c>
    </row>
    <row r="910" spans="1:79" x14ac:dyDescent="0.45">
      <c r="A910">
        <v>908</v>
      </c>
      <c r="B910">
        <v>93724</v>
      </c>
      <c r="C910">
        <v>1</v>
      </c>
    </row>
    <row r="911" spans="1:79" x14ac:dyDescent="0.45">
      <c r="A911">
        <v>909</v>
      </c>
      <c r="B911">
        <v>92688</v>
      </c>
      <c r="C911">
        <v>1</v>
      </c>
      <c r="D911" t="s">
        <v>1697</v>
      </c>
      <c r="E911" t="s">
        <v>79</v>
      </c>
      <c r="F911" t="s">
        <v>85</v>
      </c>
      <c r="G911" t="s">
        <v>1698</v>
      </c>
      <c r="H911" s="1">
        <v>28239605</v>
      </c>
      <c r="I911" s="2">
        <v>116064</v>
      </c>
      <c r="J911" s="2">
        <v>6666</v>
      </c>
      <c r="K911" s="2">
        <v>137083</v>
      </c>
      <c r="L911" s="2">
        <v>5037</v>
      </c>
      <c r="M911" s="2">
        <v>49619</v>
      </c>
      <c r="N911" s="2">
        <v>2146</v>
      </c>
      <c r="O911" s="3">
        <v>0.19400000000000001</v>
      </c>
      <c r="P911" s="3">
        <v>2.1000000000000001E-2</v>
      </c>
      <c r="Q911" s="2">
        <v>50625</v>
      </c>
      <c r="R911" s="2">
        <v>30213</v>
      </c>
      <c r="S911" s="2">
        <v>120858</v>
      </c>
      <c r="T911" s="2">
        <v>7223</v>
      </c>
      <c r="U911" s="2">
        <v>135321</v>
      </c>
      <c r="V911" s="2">
        <v>8881</v>
      </c>
      <c r="W911" s="2">
        <v>52384</v>
      </c>
      <c r="X911" s="2">
        <v>6698</v>
      </c>
      <c r="Y911" s="1">
        <v>15984</v>
      </c>
      <c r="Z911" s="1">
        <v>1285</v>
      </c>
      <c r="AA911" s="1">
        <v>1499</v>
      </c>
      <c r="AB911" s="1">
        <v>1974</v>
      </c>
      <c r="AC911" s="1">
        <v>2033</v>
      </c>
      <c r="AD911" s="1">
        <v>3324</v>
      </c>
      <c r="AE911" s="1">
        <v>2761</v>
      </c>
      <c r="AF911" s="1">
        <v>3108</v>
      </c>
      <c r="AG911" s="1">
        <v>44832</v>
      </c>
      <c r="AH911" s="1">
        <v>26310</v>
      </c>
      <c r="AI911" s="1">
        <v>1384</v>
      </c>
      <c r="AJ911">
        <v>40</v>
      </c>
      <c r="AK911" s="1">
        <v>5468</v>
      </c>
      <c r="AL911">
        <v>8</v>
      </c>
      <c r="AM911">
        <v>83</v>
      </c>
      <c r="AN911" s="1">
        <v>2070</v>
      </c>
      <c r="AO911" s="1">
        <v>9469</v>
      </c>
      <c r="AP911" s="4">
        <v>4111.8</v>
      </c>
      <c r="AQ911" s="1">
        <v>44832</v>
      </c>
      <c r="AR911" s="1">
        <v>3119</v>
      </c>
      <c r="AS911" s="1">
        <v>3417</v>
      </c>
      <c r="AT911" s="1">
        <v>2445</v>
      </c>
      <c r="AU911" s="1">
        <v>3385</v>
      </c>
      <c r="AV911" s="1">
        <v>3672</v>
      </c>
      <c r="AW911" s="1">
        <v>3426</v>
      </c>
      <c r="AX911" s="1">
        <v>2008</v>
      </c>
      <c r="AY911" s="1">
        <v>1677</v>
      </c>
      <c r="AZ911" s="1">
        <v>2737</v>
      </c>
      <c r="BA911" s="1">
        <v>3575</v>
      </c>
      <c r="BB911" s="1">
        <v>2396</v>
      </c>
      <c r="BC911" s="1">
        <v>3250</v>
      </c>
      <c r="BD911" s="1">
        <v>3401</v>
      </c>
      <c r="BE911" s="1">
        <v>3708</v>
      </c>
      <c r="BF911" s="1">
        <v>1798</v>
      </c>
      <c r="BG911">
        <v>818</v>
      </c>
      <c r="BH911">
        <v>37.4</v>
      </c>
      <c r="BI911" s="1">
        <v>29762</v>
      </c>
      <c r="BJ911" s="3">
        <v>4.9000000000000002E-2</v>
      </c>
      <c r="BK911" s="3">
        <v>0.13300000000000001</v>
      </c>
      <c r="BL911" s="3">
        <v>0.312</v>
      </c>
      <c r="BM911" s="3">
        <v>0.34399999999999997</v>
      </c>
      <c r="BN911" s="3">
        <v>0.16200000000000001</v>
      </c>
      <c r="BO911" s="1">
        <v>11834</v>
      </c>
      <c r="BP911" s="3">
        <v>3.5999999999999997E-2</v>
      </c>
      <c r="BQ911" s="1">
        <v>26033</v>
      </c>
      <c r="BR911" s="3">
        <v>3.3000000000000002E-2</v>
      </c>
      <c r="BS911" s="1">
        <v>16406</v>
      </c>
      <c r="BT911" s="2">
        <v>627700</v>
      </c>
      <c r="BU911" s="1">
        <v>15984</v>
      </c>
      <c r="BV911" s="1">
        <v>11834</v>
      </c>
      <c r="BW911" s="1">
        <v>9601</v>
      </c>
      <c r="BX911" s="1">
        <v>5273</v>
      </c>
      <c r="BY911" s="1">
        <v>2233</v>
      </c>
      <c r="BZ911">
        <v>975</v>
      </c>
      <c r="CA911" s="1">
        <v>4150</v>
      </c>
    </row>
    <row r="912" spans="1:79" x14ac:dyDescent="0.45">
      <c r="A912">
        <v>910</v>
      </c>
      <c r="B912">
        <v>90249</v>
      </c>
      <c r="C912">
        <v>1</v>
      </c>
      <c r="D912" t="s">
        <v>1699</v>
      </c>
      <c r="E912" t="s">
        <v>79</v>
      </c>
      <c r="F912" t="s">
        <v>103</v>
      </c>
      <c r="G912" t="s">
        <v>1700</v>
      </c>
      <c r="H912" s="1">
        <v>7712634</v>
      </c>
      <c r="I912" s="2">
        <v>60669</v>
      </c>
      <c r="J912" s="2">
        <v>4510</v>
      </c>
      <c r="K912" s="2">
        <v>79065</v>
      </c>
      <c r="L912" s="2">
        <v>4598</v>
      </c>
      <c r="M912" s="2">
        <v>28213</v>
      </c>
      <c r="N912" s="2">
        <v>1639</v>
      </c>
      <c r="O912" s="3">
        <v>6.0999999999999999E-2</v>
      </c>
      <c r="P912" s="3">
        <v>1.7000000000000001E-2</v>
      </c>
      <c r="Q912" s="2">
        <v>-1</v>
      </c>
      <c r="R912" s="2">
        <v>-1</v>
      </c>
      <c r="S912" s="2">
        <v>61598</v>
      </c>
      <c r="T912" s="2">
        <v>7438</v>
      </c>
      <c r="U912" s="2">
        <v>72705</v>
      </c>
      <c r="V912" s="2">
        <v>9842</v>
      </c>
      <c r="W912" s="2">
        <v>44185</v>
      </c>
      <c r="X912" s="2">
        <v>3204</v>
      </c>
      <c r="Y912" s="1">
        <v>8826</v>
      </c>
      <c r="Z912" s="1">
        <v>1436</v>
      </c>
      <c r="AA912" s="1">
        <v>2195</v>
      </c>
      <c r="AB912" s="1">
        <v>1706</v>
      </c>
      <c r="AC912">
        <v>972</v>
      </c>
      <c r="AD912" s="1">
        <v>1424</v>
      </c>
      <c r="AE912">
        <v>551</v>
      </c>
      <c r="AF912">
        <v>542</v>
      </c>
      <c r="AG912" s="1">
        <v>26429</v>
      </c>
      <c r="AH912" s="1">
        <v>3329</v>
      </c>
      <c r="AI912" s="1">
        <v>6763</v>
      </c>
      <c r="AJ912">
        <v>0</v>
      </c>
      <c r="AK912" s="1">
        <v>4051</v>
      </c>
      <c r="AL912">
        <v>646</v>
      </c>
      <c r="AM912">
        <v>144</v>
      </c>
      <c r="AN912">
        <v>889</v>
      </c>
      <c r="AO912" s="1">
        <v>10607</v>
      </c>
      <c r="AP912" s="4">
        <v>8875.2000000000007</v>
      </c>
      <c r="AQ912" s="1">
        <v>26429</v>
      </c>
      <c r="AR912" s="1">
        <v>1519</v>
      </c>
      <c r="AS912" s="1">
        <v>1423</v>
      </c>
      <c r="AT912" s="1">
        <v>1550</v>
      </c>
      <c r="AU912" s="1">
        <v>1452</v>
      </c>
      <c r="AV912" s="1">
        <v>2179</v>
      </c>
      <c r="AW912" s="1">
        <v>1972</v>
      </c>
      <c r="AX912" s="1">
        <v>1541</v>
      </c>
      <c r="AY912" s="1">
        <v>1946</v>
      </c>
      <c r="AZ912" s="1">
        <v>1480</v>
      </c>
      <c r="BA912" s="1">
        <v>1549</v>
      </c>
      <c r="BB912" s="1">
        <v>2020</v>
      </c>
      <c r="BC912" s="1">
        <v>1618</v>
      </c>
      <c r="BD912" s="1">
        <v>1633</v>
      </c>
      <c r="BE912" s="1">
        <v>1687</v>
      </c>
      <c r="BF912" s="1">
        <v>1600</v>
      </c>
      <c r="BG912" s="1">
        <v>1260</v>
      </c>
      <c r="BH912">
        <v>41.2</v>
      </c>
      <c r="BI912" s="1">
        <v>19167</v>
      </c>
      <c r="BJ912" s="3">
        <v>0.218</v>
      </c>
      <c r="BK912" s="3">
        <v>0.215</v>
      </c>
      <c r="BL912" s="3">
        <v>0.32800000000000001</v>
      </c>
      <c r="BM912" s="3">
        <v>0.17899999999999999</v>
      </c>
      <c r="BN912" s="3">
        <v>0.06</v>
      </c>
      <c r="BO912" s="1">
        <v>6004</v>
      </c>
      <c r="BP912" s="3">
        <v>8.5000000000000006E-2</v>
      </c>
      <c r="BQ912" s="1">
        <v>13462</v>
      </c>
      <c r="BR912" s="3">
        <v>3.9E-2</v>
      </c>
      <c r="BS912" s="1">
        <v>9148</v>
      </c>
      <c r="BT912" s="2">
        <v>487900</v>
      </c>
      <c r="BU912" s="1">
        <v>8826</v>
      </c>
      <c r="BV912" s="1">
        <v>6004</v>
      </c>
      <c r="BW912" s="1">
        <v>3958</v>
      </c>
      <c r="BX912" s="1">
        <v>1683</v>
      </c>
      <c r="BY912" s="1">
        <v>2046</v>
      </c>
      <c r="BZ912">
        <v>545</v>
      </c>
      <c r="CA912" s="1">
        <v>2822</v>
      </c>
    </row>
    <row r="913" spans="1:79" x14ac:dyDescent="0.45">
      <c r="A913">
        <v>911</v>
      </c>
      <c r="B913">
        <v>91932</v>
      </c>
      <c r="C913">
        <v>1</v>
      </c>
      <c r="D913" t="s">
        <v>1701</v>
      </c>
      <c r="E913" t="s">
        <v>79</v>
      </c>
      <c r="F913" t="s">
        <v>97</v>
      </c>
      <c r="G913" t="s">
        <v>1702</v>
      </c>
      <c r="H913" s="1">
        <v>6851509</v>
      </c>
      <c r="I913" s="2">
        <v>53690</v>
      </c>
      <c r="J913" s="2">
        <v>3744</v>
      </c>
      <c r="K913" s="2">
        <v>67808</v>
      </c>
      <c r="L913" s="2">
        <v>3493</v>
      </c>
      <c r="M913" s="2">
        <v>25752</v>
      </c>
      <c r="N913" s="2">
        <v>1445</v>
      </c>
      <c r="O913" s="3">
        <v>3.4000000000000002E-2</v>
      </c>
      <c r="P913" s="3">
        <v>1.2E-2</v>
      </c>
      <c r="Q913" s="2">
        <v>61544</v>
      </c>
      <c r="R913" s="2">
        <v>27440</v>
      </c>
      <c r="S913" s="2">
        <v>51448</v>
      </c>
      <c r="T913" s="2">
        <v>5568</v>
      </c>
      <c r="U913" s="2">
        <v>64004</v>
      </c>
      <c r="V913" s="2">
        <v>7987</v>
      </c>
      <c r="W913" s="2">
        <v>43237</v>
      </c>
      <c r="X913" s="2">
        <v>5114</v>
      </c>
      <c r="Y913" s="1">
        <v>9547</v>
      </c>
      <c r="Z913" s="1">
        <v>1722</v>
      </c>
      <c r="AA913" s="1">
        <v>2737</v>
      </c>
      <c r="AB913" s="1">
        <v>1903</v>
      </c>
      <c r="AC913" s="1">
        <v>1411</v>
      </c>
      <c r="AD913" s="1">
        <v>1012</v>
      </c>
      <c r="AE913">
        <v>437</v>
      </c>
      <c r="AF913">
        <v>325</v>
      </c>
      <c r="AG913" s="1">
        <v>26492</v>
      </c>
      <c r="AH913" s="1">
        <v>8187</v>
      </c>
      <c r="AI913" s="1">
        <v>1130</v>
      </c>
      <c r="AJ913">
        <v>152</v>
      </c>
      <c r="AK913" s="1">
        <v>2277</v>
      </c>
      <c r="AL913">
        <v>0</v>
      </c>
      <c r="AM913">
        <v>0</v>
      </c>
      <c r="AN913" s="1">
        <v>1221</v>
      </c>
      <c r="AO913" s="1">
        <v>13525</v>
      </c>
      <c r="AP913" s="4">
        <v>10014.4</v>
      </c>
      <c r="AQ913" s="1">
        <v>26492</v>
      </c>
      <c r="AR913" s="1">
        <v>1884</v>
      </c>
      <c r="AS913" s="1">
        <v>1623</v>
      </c>
      <c r="AT913" s="1">
        <v>2037</v>
      </c>
      <c r="AU913" s="1">
        <v>2037</v>
      </c>
      <c r="AV913" s="1">
        <v>1358</v>
      </c>
      <c r="AW913" s="1">
        <v>1501</v>
      </c>
      <c r="AX913" s="1">
        <v>1291</v>
      </c>
      <c r="AY913" s="1">
        <v>1056</v>
      </c>
      <c r="AZ913" s="1">
        <v>1952</v>
      </c>
      <c r="BA913" s="1">
        <v>1650</v>
      </c>
      <c r="BB913" s="1">
        <v>2387</v>
      </c>
      <c r="BC913" s="1">
        <v>2502</v>
      </c>
      <c r="BD913" s="1">
        <v>1509</v>
      </c>
      <c r="BE913" s="1">
        <v>1680</v>
      </c>
      <c r="BF913" s="1">
        <v>1164</v>
      </c>
      <c r="BG913">
        <v>861</v>
      </c>
      <c r="BH913">
        <v>33.5</v>
      </c>
      <c r="BI913" s="1">
        <v>17706</v>
      </c>
      <c r="BJ913" s="3">
        <v>0.161</v>
      </c>
      <c r="BK913" s="3">
        <v>0.25</v>
      </c>
      <c r="BL913" s="3">
        <v>0.37</v>
      </c>
      <c r="BM913" s="3">
        <v>0.14299999999999999</v>
      </c>
      <c r="BN913" s="3">
        <v>7.5999999999999998E-2</v>
      </c>
      <c r="BO913" s="1">
        <v>6318</v>
      </c>
      <c r="BP913" s="3">
        <v>0.13800000000000001</v>
      </c>
      <c r="BQ913" s="1">
        <v>13078</v>
      </c>
      <c r="BR913" s="3">
        <v>8.5999999999999993E-2</v>
      </c>
      <c r="BS913" s="1">
        <v>10762</v>
      </c>
      <c r="BT913" s="2">
        <v>563600</v>
      </c>
      <c r="BU913" s="1">
        <v>9547</v>
      </c>
      <c r="BV913" s="1">
        <v>6318</v>
      </c>
      <c r="BW913" s="1">
        <v>3481</v>
      </c>
      <c r="BX913" s="1">
        <v>1489</v>
      </c>
      <c r="BY913" s="1">
        <v>2837</v>
      </c>
      <c r="BZ913" s="1">
        <v>1347</v>
      </c>
      <c r="CA913" s="1">
        <v>3229</v>
      </c>
    </row>
    <row r="914" spans="1:79" x14ac:dyDescent="0.45">
      <c r="A914">
        <v>912</v>
      </c>
      <c r="B914">
        <v>92382</v>
      </c>
      <c r="C914">
        <v>1</v>
      </c>
      <c r="D914" t="s">
        <v>1703</v>
      </c>
      <c r="E914" t="s">
        <v>79</v>
      </c>
      <c r="F914" t="s">
        <v>241</v>
      </c>
      <c r="G914" t="s">
        <v>1704</v>
      </c>
      <c r="H914" s="1">
        <v>39045765</v>
      </c>
      <c r="I914" s="2">
        <v>58750</v>
      </c>
      <c r="J914" s="2">
        <v>14597</v>
      </c>
      <c r="K914" s="2">
        <v>72425</v>
      </c>
      <c r="L914" s="2">
        <v>8618</v>
      </c>
      <c r="M914" s="2">
        <v>28448</v>
      </c>
      <c r="N914" s="2">
        <v>3724</v>
      </c>
      <c r="O914" s="3">
        <v>3.5000000000000003E-2</v>
      </c>
      <c r="P914" s="3">
        <v>2.7E-2</v>
      </c>
      <c r="Q914" s="2">
        <v>-1</v>
      </c>
      <c r="R914" s="2">
        <v>-1</v>
      </c>
      <c r="S914" s="2">
        <v>76711</v>
      </c>
      <c r="T914" s="2">
        <v>13773</v>
      </c>
      <c r="U914" s="2">
        <v>49861</v>
      </c>
      <c r="V914" s="2">
        <v>17791</v>
      </c>
      <c r="W914" s="2">
        <v>46447</v>
      </c>
      <c r="X914" s="2">
        <v>17571</v>
      </c>
      <c r="Y914" s="1">
        <v>1716</v>
      </c>
      <c r="Z914">
        <v>316</v>
      </c>
      <c r="AA914">
        <v>450</v>
      </c>
      <c r="AB914">
        <v>317</v>
      </c>
      <c r="AC914">
        <v>197</v>
      </c>
      <c r="AD914">
        <v>314</v>
      </c>
      <c r="AE914">
        <v>62</v>
      </c>
      <c r="AF914">
        <v>60</v>
      </c>
      <c r="AG914" s="1">
        <v>4462</v>
      </c>
      <c r="AH914" s="1">
        <v>3285</v>
      </c>
      <c r="AI914">
        <v>134</v>
      </c>
      <c r="AJ914">
        <v>36</v>
      </c>
      <c r="AK914">
        <v>79</v>
      </c>
      <c r="AL914">
        <v>38</v>
      </c>
      <c r="AM914">
        <v>0</v>
      </c>
      <c r="AN914">
        <v>345</v>
      </c>
      <c r="AO914">
        <v>545</v>
      </c>
      <c r="AP914">
        <v>296</v>
      </c>
      <c r="AQ914" s="1">
        <v>4462</v>
      </c>
      <c r="AR914">
        <v>342</v>
      </c>
      <c r="AS914">
        <v>297</v>
      </c>
      <c r="AT914">
        <v>174</v>
      </c>
      <c r="AU914">
        <v>273</v>
      </c>
      <c r="AV914">
        <v>335</v>
      </c>
      <c r="AW914">
        <v>242</v>
      </c>
      <c r="AX914">
        <v>224</v>
      </c>
      <c r="AY914">
        <v>334</v>
      </c>
      <c r="AZ914">
        <v>372</v>
      </c>
      <c r="BA914">
        <v>261</v>
      </c>
      <c r="BB914">
        <v>153</v>
      </c>
      <c r="BC914">
        <v>373</v>
      </c>
      <c r="BD914">
        <v>274</v>
      </c>
      <c r="BE914">
        <v>255</v>
      </c>
      <c r="BF914">
        <v>317</v>
      </c>
      <c r="BG914">
        <v>236</v>
      </c>
      <c r="BH914">
        <v>39.700000000000003</v>
      </c>
      <c r="BI914" s="1">
        <v>3112</v>
      </c>
      <c r="BJ914" s="3">
        <v>5.1999999999999998E-2</v>
      </c>
      <c r="BK914" s="3">
        <v>0.192</v>
      </c>
      <c r="BL914" s="3">
        <v>0.48199999999999998</v>
      </c>
      <c r="BM914" s="3">
        <v>0.122</v>
      </c>
      <c r="BN914" s="3">
        <v>0.153</v>
      </c>
      <c r="BO914" s="1">
        <v>1058</v>
      </c>
      <c r="BP914" s="3">
        <v>9.5000000000000001E-2</v>
      </c>
      <c r="BQ914" s="1">
        <v>1977</v>
      </c>
      <c r="BR914" s="3">
        <v>6.2E-2</v>
      </c>
      <c r="BS914" s="1">
        <v>4059</v>
      </c>
      <c r="BT914" s="2">
        <v>260600</v>
      </c>
      <c r="BU914" s="1">
        <v>1716</v>
      </c>
      <c r="BV914" s="1">
        <v>1058</v>
      </c>
      <c r="BW914">
        <v>796</v>
      </c>
      <c r="BX914">
        <v>284</v>
      </c>
      <c r="BY914">
        <v>262</v>
      </c>
      <c r="BZ914">
        <v>153</v>
      </c>
      <c r="CA914">
        <v>658</v>
      </c>
    </row>
    <row r="915" spans="1:79" x14ac:dyDescent="0.45">
      <c r="A915">
        <v>913</v>
      </c>
      <c r="B915">
        <v>92352</v>
      </c>
      <c r="C915">
        <v>1</v>
      </c>
      <c r="D915" t="s">
        <v>1705</v>
      </c>
      <c r="E915" t="s">
        <v>79</v>
      </c>
      <c r="F915" t="s">
        <v>241</v>
      </c>
      <c r="G915" t="s">
        <v>1706</v>
      </c>
      <c r="H915" s="1">
        <v>24986800</v>
      </c>
      <c r="I915" s="2">
        <v>82398</v>
      </c>
      <c r="J915" s="2">
        <v>11753</v>
      </c>
      <c r="K915" s="2">
        <v>105017</v>
      </c>
      <c r="L915" s="2">
        <v>16924</v>
      </c>
      <c r="M915" s="2">
        <v>41577</v>
      </c>
      <c r="N915" s="2">
        <v>6215</v>
      </c>
      <c r="O915" s="3">
        <v>0.13200000000000001</v>
      </c>
      <c r="P915" s="3">
        <v>4.8000000000000001E-2</v>
      </c>
      <c r="Q915" s="2">
        <v>-1</v>
      </c>
      <c r="R915" s="2">
        <v>-1</v>
      </c>
      <c r="S915" s="2">
        <v>54408</v>
      </c>
      <c r="T915" s="2">
        <v>45735</v>
      </c>
      <c r="U915" s="2">
        <v>91481</v>
      </c>
      <c r="V915" s="2">
        <v>19363</v>
      </c>
      <c r="W915" s="2">
        <v>79609</v>
      </c>
      <c r="X915" s="2">
        <v>34183</v>
      </c>
      <c r="Y915" s="1">
        <v>2181</v>
      </c>
      <c r="Z915">
        <v>401</v>
      </c>
      <c r="AA915">
        <v>429</v>
      </c>
      <c r="AB915">
        <v>169</v>
      </c>
      <c r="AC915">
        <v>304</v>
      </c>
      <c r="AD915">
        <v>328</v>
      </c>
      <c r="AE915">
        <v>262</v>
      </c>
      <c r="AF915">
        <v>288</v>
      </c>
      <c r="AG915" s="1">
        <v>5578</v>
      </c>
      <c r="AH915" s="1">
        <v>4364</v>
      </c>
      <c r="AI915">
        <v>72</v>
      </c>
      <c r="AJ915">
        <v>76</v>
      </c>
      <c r="AK915">
        <v>65</v>
      </c>
      <c r="AL915">
        <v>0</v>
      </c>
      <c r="AM915">
        <v>0</v>
      </c>
      <c r="AN915">
        <v>193</v>
      </c>
      <c r="AO915">
        <v>808</v>
      </c>
      <c r="AP915">
        <v>578.20000000000005</v>
      </c>
      <c r="AQ915" s="1">
        <v>5578</v>
      </c>
      <c r="AR915">
        <v>289</v>
      </c>
      <c r="AS915">
        <v>334</v>
      </c>
      <c r="AT915">
        <v>313</v>
      </c>
      <c r="AU915">
        <v>351</v>
      </c>
      <c r="AV915">
        <v>325</v>
      </c>
      <c r="AW915">
        <v>311</v>
      </c>
      <c r="AX915">
        <v>576</v>
      </c>
      <c r="AY915">
        <v>447</v>
      </c>
      <c r="AZ915">
        <v>283</v>
      </c>
      <c r="BA915">
        <v>324</v>
      </c>
      <c r="BB915">
        <v>228</v>
      </c>
      <c r="BC915">
        <v>353</v>
      </c>
      <c r="BD915">
        <v>260</v>
      </c>
      <c r="BE915">
        <v>350</v>
      </c>
      <c r="BF915">
        <v>433</v>
      </c>
      <c r="BG915">
        <v>401</v>
      </c>
      <c r="BH915">
        <v>46.9</v>
      </c>
      <c r="BI915" s="1">
        <v>4086</v>
      </c>
      <c r="BJ915" s="3">
        <v>3.5000000000000003E-2</v>
      </c>
      <c r="BK915" s="3">
        <v>0.17799999999999999</v>
      </c>
      <c r="BL915" s="3">
        <v>0.39</v>
      </c>
      <c r="BM915" s="3">
        <v>0.17199999999999999</v>
      </c>
      <c r="BN915" s="3">
        <v>0.22600000000000001</v>
      </c>
      <c r="BO915" s="1">
        <v>1562</v>
      </c>
      <c r="BP915" s="3">
        <v>9.0999999999999998E-2</v>
      </c>
      <c r="BQ915" s="1">
        <v>2444</v>
      </c>
      <c r="BR915" s="3">
        <v>6.9000000000000006E-2</v>
      </c>
      <c r="BS915" s="1">
        <v>8543</v>
      </c>
      <c r="BT915" s="2">
        <v>440600</v>
      </c>
      <c r="BU915" s="1">
        <v>2181</v>
      </c>
      <c r="BV915" s="1">
        <v>1562</v>
      </c>
      <c r="BW915" s="1">
        <v>1275</v>
      </c>
      <c r="BX915">
        <v>264</v>
      </c>
      <c r="BY915">
        <v>287</v>
      </c>
      <c r="BZ915">
        <v>190</v>
      </c>
      <c r="CA915">
        <v>619</v>
      </c>
    </row>
    <row r="916" spans="1:79" x14ac:dyDescent="0.45">
      <c r="A916">
        <v>914</v>
      </c>
      <c r="B916">
        <v>93927</v>
      </c>
      <c r="C916">
        <v>1</v>
      </c>
      <c r="D916" t="s">
        <v>1707</v>
      </c>
      <c r="E916" t="s">
        <v>79</v>
      </c>
      <c r="F916" t="s">
        <v>247</v>
      </c>
      <c r="G916" t="s">
        <v>1708</v>
      </c>
      <c r="H916" s="1">
        <v>683429924</v>
      </c>
      <c r="I916" s="2">
        <v>58766</v>
      </c>
      <c r="J916" s="2">
        <v>6720</v>
      </c>
      <c r="K916" s="2">
        <v>68143</v>
      </c>
      <c r="L916" s="2">
        <v>4976</v>
      </c>
      <c r="M916" s="2">
        <v>15961</v>
      </c>
      <c r="N916" s="2">
        <v>1104</v>
      </c>
      <c r="O916" s="3">
        <v>1.4999999999999999E-2</v>
      </c>
      <c r="P916" s="3">
        <v>1.2999999999999999E-2</v>
      </c>
      <c r="Q916" s="2">
        <v>79103</v>
      </c>
      <c r="R916" s="2">
        <v>32090</v>
      </c>
      <c r="S916" s="2">
        <v>58487</v>
      </c>
      <c r="T916" s="2">
        <v>8478</v>
      </c>
      <c r="U916" s="2">
        <v>63712</v>
      </c>
      <c r="V916" s="2">
        <v>6966</v>
      </c>
      <c r="W916" s="2">
        <v>48862</v>
      </c>
      <c r="X916" s="2">
        <v>3977</v>
      </c>
      <c r="Y916" s="1">
        <v>4071</v>
      </c>
      <c r="Z916">
        <v>655</v>
      </c>
      <c r="AA916" s="1">
        <v>1048</v>
      </c>
      <c r="AB916">
        <v>843</v>
      </c>
      <c r="AC916">
        <v>759</v>
      </c>
      <c r="AD916">
        <v>558</v>
      </c>
      <c r="AE916">
        <v>146</v>
      </c>
      <c r="AF916">
        <v>62</v>
      </c>
      <c r="AG916" s="1">
        <v>18812</v>
      </c>
      <c r="AH916" s="1">
        <v>1586</v>
      </c>
      <c r="AI916">
        <v>175</v>
      </c>
      <c r="AJ916">
        <v>14</v>
      </c>
      <c r="AK916">
        <v>139</v>
      </c>
      <c r="AL916">
        <v>0</v>
      </c>
      <c r="AM916">
        <v>33</v>
      </c>
      <c r="AN916">
        <v>159</v>
      </c>
      <c r="AO916" s="1">
        <v>16706</v>
      </c>
      <c r="AP916">
        <v>71.3</v>
      </c>
      <c r="AQ916" s="1">
        <v>18812</v>
      </c>
      <c r="AR916" s="1">
        <v>2218</v>
      </c>
      <c r="AS916" s="1">
        <v>1373</v>
      </c>
      <c r="AT916" s="1">
        <v>1553</v>
      </c>
      <c r="AU916" s="1">
        <v>1264</v>
      </c>
      <c r="AV916" s="1">
        <v>1007</v>
      </c>
      <c r="AW916">
        <v>929</v>
      </c>
      <c r="AX916">
        <v>711</v>
      </c>
      <c r="AY916">
        <v>368</v>
      </c>
      <c r="AZ916" s="1">
        <v>2024</v>
      </c>
      <c r="BA916" s="1">
        <v>1586</v>
      </c>
      <c r="BB916" s="1">
        <v>1565</v>
      </c>
      <c r="BC916" s="1">
        <v>1382</v>
      </c>
      <c r="BD916">
        <v>981</v>
      </c>
      <c r="BE916">
        <v>788</v>
      </c>
      <c r="BF916">
        <v>805</v>
      </c>
      <c r="BG916">
        <v>258</v>
      </c>
      <c r="BH916">
        <v>27.6</v>
      </c>
      <c r="BI916" s="1">
        <v>10262</v>
      </c>
      <c r="BJ916" s="3">
        <v>0.53900000000000003</v>
      </c>
      <c r="BK916" s="3">
        <v>0.23599999999999999</v>
      </c>
      <c r="BL916" s="3">
        <v>0.17100000000000001</v>
      </c>
      <c r="BM916" s="3">
        <v>4.2000000000000003E-2</v>
      </c>
      <c r="BN916" s="3">
        <v>1.2999999999999999E-2</v>
      </c>
      <c r="BO916" s="1">
        <v>3587</v>
      </c>
      <c r="BP916" s="3">
        <v>0.124</v>
      </c>
      <c r="BQ916" s="1">
        <v>7827</v>
      </c>
      <c r="BR916" s="3">
        <v>0.04</v>
      </c>
      <c r="BS916" s="1">
        <v>4563</v>
      </c>
      <c r="BT916" s="2">
        <v>309200</v>
      </c>
      <c r="BU916" s="1">
        <v>4071</v>
      </c>
      <c r="BV916" s="1">
        <v>3587</v>
      </c>
      <c r="BW916" s="1">
        <v>2344</v>
      </c>
      <c r="BX916" s="1">
        <v>1226</v>
      </c>
      <c r="BY916" s="1">
        <v>1243</v>
      </c>
      <c r="BZ916">
        <v>796</v>
      </c>
      <c r="CA916">
        <v>484</v>
      </c>
    </row>
    <row r="917" spans="1:79" x14ac:dyDescent="0.45">
      <c r="A917">
        <v>915</v>
      </c>
      <c r="B917">
        <v>90302</v>
      </c>
      <c r="C917">
        <v>1</v>
      </c>
      <c r="D917" t="s">
        <v>1709</v>
      </c>
      <c r="E917" t="s">
        <v>79</v>
      </c>
      <c r="F917" t="s">
        <v>103</v>
      </c>
      <c r="G917" t="s">
        <v>1277</v>
      </c>
      <c r="H917" s="1">
        <v>4903586</v>
      </c>
      <c r="I917" s="2">
        <v>51850</v>
      </c>
      <c r="J917" s="2">
        <v>3771</v>
      </c>
      <c r="K917" s="2">
        <v>66681</v>
      </c>
      <c r="L917" s="2">
        <v>3705</v>
      </c>
      <c r="M917" s="2">
        <v>25116</v>
      </c>
      <c r="N917" s="2">
        <v>1315</v>
      </c>
      <c r="O917" s="3">
        <v>4.1000000000000002E-2</v>
      </c>
      <c r="P917" s="3">
        <v>1.2E-2</v>
      </c>
      <c r="Q917" s="2">
        <v>-1</v>
      </c>
      <c r="R917" s="2">
        <v>-1</v>
      </c>
      <c r="S917" s="2">
        <v>46162</v>
      </c>
      <c r="T917" s="2">
        <v>7477</v>
      </c>
      <c r="U917" s="2">
        <v>61673</v>
      </c>
      <c r="V917" s="2">
        <v>4617</v>
      </c>
      <c r="W917" s="2">
        <v>43608</v>
      </c>
      <c r="X917" s="2">
        <v>10642</v>
      </c>
      <c r="Y917" s="1">
        <v>10636</v>
      </c>
      <c r="Z917" s="1">
        <v>2395</v>
      </c>
      <c r="AA917" s="1">
        <v>2698</v>
      </c>
      <c r="AB917" s="1">
        <v>2102</v>
      </c>
      <c r="AC917" s="1">
        <v>1373</v>
      </c>
      <c r="AD917" s="1">
        <v>1280</v>
      </c>
      <c r="AE917">
        <v>352</v>
      </c>
      <c r="AF917">
        <v>436</v>
      </c>
      <c r="AG917" s="1">
        <v>30017</v>
      </c>
      <c r="AH917" s="1">
        <v>2201</v>
      </c>
      <c r="AI917" s="1">
        <v>12235</v>
      </c>
      <c r="AJ917">
        <v>32</v>
      </c>
      <c r="AK917">
        <v>636</v>
      </c>
      <c r="AL917">
        <v>10</v>
      </c>
      <c r="AM917">
        <v>133</v>
      </c>
      <c r="AN917">
        <v>876</v>
      </c>
      <c r="AO917" s="1">
        <v>13894</v>
      </c>
      <c r="AP917" s="4">
        <v>15854.5</v>
      </c>
      <c r="AQ917" s="1">
        <v>30017</v>
      </c>
      <c r="AR917" s="1">
        <v>2075</v>
      </c>
      <c r="AS917" s="1">
        <v>2085</v>
      </c>
      <c r="AT917" s="1">
        <v>2018</v>
      </c>
      <c r="AU917" s="1">
        <v>2660</v>
      </c>
      <c r="AV917" s="1">
        <v>2582</v>
      </c>
      <c r="AW917" s="1">
        <v>2066</v>
      </c>
      <c r="AX917" s="1">
        <v>1474</v>
      </c>
      <c r="AY917" s="1">
        <v>1063</v>
      </c>
      <c r="AZ917" s="1">
        <v>1846</v>
      </c>
      <c r="BA917" s="1">
        <v>2256</v>
      </c>
      <c r="BB917" s="1">
        <v>2083</v>
      </c>
      <c r="BC917" s="1">
        <v>2604</v>
      </c>
      <c r="BD917" s="1">
        <v>1486</v>
      </c>
      <c r="BE917" s="1">
        <v>1653</v>
      </c>
      <c r="BF917" s="1">
        <v>1264</v>
      </c>
      <c r="BG917">
        <v>802</v>
      </c>
      <c r="BH917">
        <v>34.9</v>
      </c>
      <c r="BI917" s="1">
        <v>19805</v>
      </c>
      <c r="BJ917" s="3">
        <v>0.19</v>
      </c>
      <c r="BK917" s="3">
        <v>0.17399999999999999</v>
      </c>
      <c r="BL917" s="3">
        <v>0.34300000000000003</v>
      </c>
      <c r="BM917" s="3">
        <v>0.20699999999999999</v>
      </c>
      <c r="BN917" s="3">
        <v>8.6999999999999994E-2</v>
      </c>
      <c r="BO917" s="1">
        <v>6759</v>
      </c>
      <c r="BP917" s="3">
        <v>0.183</v>
      </c>
      <c r="BQ917" s="1">
        <v>16896</v>
      </c>
      <c r="BR917" s="3">
        <v>0.106</v>
      </c>
      <c r="BS917" s="1">
        <v>11324</v>
      </c>
      <c r="BT917" s="2">
        <v>484800</v>
      </c>
      <c r="BU917" s="1">
        <v>10636</v>
      </c>
      <c r="BV917" s="1">
        <v>6759</v>
      </c>
      <c r="BW917" s="1">
        <v>3336</v>
      </c>
      <c r="BX917" s="1">
        <v>1601</v>
      </c>
      <c r="BY917" s="1">
        <v>3423</v>
      </c>
      <c r="BZ917" s="1">
        <v>1830</v>
      </c>
      <c r="CA917" s="1">
        <v>3877</v>
      </c>
    </row>
    <row r="918" spans="1:79" x14ac:dyDescent="0.45">
      <c r="A918">
        <v>916</v>
      </c>
      <c r="B918">
        <v>91780</v>
      </c>
      <c r="C918">
        <v>1</v>
      </c>
      <c r="D918" t="s">
        <v>1710</v>
      </c>
      <c r="E918" t="s">
        <v>79</v>
      </c>
      <c r="F918" t="s">
        <v>103</v>
      </c>
      <c r="G918" t="s">
        <v>1711</v>
      </c>
      <c r="H918" s="1">
        <v>9910651</v>
      </c>
      <c r="I918" s="2">
        <v>75672</v>
      </c>
      <c r="J918" s="2">
        <v>5803</v>
      </c>
      <c r="K918" s="2">
        <v>94944</v>
      </c>
      <c r="L918" s="2">
        <v>5035</v>
      </c>
      <c r="M918" s="2">
        <v>31958</v>
      </c>
      <c r="N918" s="2">
        <v>1587</v>
      </c>
      <c r="O918" s="3">
        <v>0.09</v>
      </c>
      <c r="P918" s="3">
        <v>1.6E-2</v>
      </c>
      <c r="Q918" s="2">
        <v>-1</v>
      </c>
      <c r="R918" s="2">
        <v>-1</v>
      </c>
      <c r="S918" s="2">
        <v>72957</v>
      </c>
      <c r="T918" s="2">
        <v>15355</v>
      </c>
      <c r="U918" s="2">
        <v>89535</v>
      </c>
      <c r="V918" s="2">
        <v>6082</v>
      </c>
      <c r="W918" s="2">
        <v>51284</v>
      </c>
      <c r="X918" s="2">
        <v>8457</v>
      </c>
      <c r="Y918" s="1">
        <v>11355</v>
      </c>
      <c r="Z918" s="1">
        <v>1711</v>
      </c>
      <c r="AA918" s="1">
        <v>2078</v>
      </c>
      <c r="AB918" s="1">
        <v>1842</v>
      </c>
      <c r="AC918" s="1">
        <v>1560</v>
      </c>
      <c r="AD918" s="1">
        <v>2043</v>
      </c>
      <c r="AE918" s="1">
        <v>1102</v>
      </c>
      <c r="AF918" s="1">
        <v>1019</v>
      </c>
      <c r="AG918" s="1">
        <v>35133</v>
      </c>
      <c r="AH918" s="1">
        <v>5103</v>
      </c>
      <c r="AI918">
        <v>217</v>
      </c>
      <c r="AJ918">
        <v>103</v>
      </c>
      <c r="AK918" s="1">
        <v>21806</v>
      </c>
      <c r="AL918">
        <v>182</v>
      </c>
      <c r="AM918">
        <v>9</v>
      </c>
      <c r="AN918">
        <v>599</v>
      </c>
      <c r="AO918" s="1">
        <v>7114</v>
      </c>
      <c r="AP918" s="4">
        <v>9181.4</v>
      </c>
      <c r="AQ918" s="1">
        <v>35133</v>
      </c>
      <c r="AR918" s="1">
        <v>1905</v>
      </c>
      <c r="AS918" s="1">
        <v>2136</v>
      </c>
      <c r="AT918" s="1">
        <v>1918</v>
      </c>
      <c r="AU918" s="1">
        <v>2241</v>
      </c>
      <c r="AV918" s="1">
        <v>2924</v>
      </c>
      <c r="AW918" s="1">
        <v>2819</v>
      </c>
      <c r="AX918" s="1">
        <v>2389</v>
      </c>
      <c r="AY918" s="1">
        <v>2067</v>
      </c>
      <c r="AZ918" s="1">
        <v>2079</v>
      </c>
      <c r="BA918" s="1">
        <v>2001</v>
      </c>
      <c r="BB918" s="1">
        <v>1911</v>
      </c>
      <c r="BC918" s="1">
        <v>1983</v>
      </c>
      <c r="BD918" s="1">
        <v>2665</v>
      </c>
      <c r="BE918" s="1">
        <v>2427</v>
      </c>
      <c r="BF918" s="1">
        <v>2001</v>
      </c>
      <c r="BG918" s="1">
        <v>1667</v>
      </c>
      <c r="BH918">
        <v>42.7</v>
      </c>
      <c r="BI918" s="1">
        <v>25347</v>
      </c>
      <c r="BJ918" s="3">
        <v>0.13300000000000001</v>
      </c>
      <c r="BK918" s="3">
        <v>0.20599999999999999</v>
      </c>
      <c r="BL918" s="3">
        <v>0.26800000000000002</v>
      </c>
      <c r="BM918" s="3">
        <v>0.27200000000000002</v>
      </c>
      <c r="BN918" s="3">
        <v>0.122</v>
      </c>
      <c r="BO918" s="1">
        <v>8959</v>
      </c>
      <c r="BP918" s="3">
        <v>8.7999999999999995E-2</v>
      </c>
      <c r="BQ918" s="1">
        <v>17638</v>
      </c>
      <c r="BR918" s="3">
        <v>3.3000000000000002E-2</v>
      </c>
      <c r="BS918" s="1">
        <v>11954</v>
      </c>
      <c r="BT918" s="2">
        <v>706300</v>
      </c>
      <c r="BU918" s="1">
        <v>11355</v>
      </c>
      <c r="BV918" s="1">
        <v>8959</v>
      </c>
      <c r="BW918" s="1">
        <v>6729</v>
      </c>
      <c r="BX918" s="1">
        <v>2872</v>
      </c>
      <c r="BY918" s="1">
        <v>2230</v>
      </c>
      <c r="BZ918">
        <v>850</v>
      </c>
      <c r="CA918" s="1">
        <v>2396</v>
      </c>
    </row>
    <row r="919" spans="1:79" x14ac:dyDescent="0.45">
      <c r="A919">
        <v>917</v>
      </c>
      <c r="B919">
        <v>91307</v>
      </c>
      <c r="C919">
        <v>1</v>
      </c>
      <c r="D919" t="s">
        <v>1712</v>
      </c>
      <c r="E919" t="s">
        <v>79</v>
      </c>
      <c r="F919" t="s">
        <v>212</v>
      </c>
      <c r="G919" t="s">
        <v>1713</v>
      </c>
      <c r="H919" s="1">
        <v>20872692</v>
      </c>
      <c r="I919" s="2">
        <v>120474</v>
      </c>
      <c r="J919" s="2">
        <v>7802</v>
      </c>
      <c r="K919" s="2">
        <v>150111</v>
      </c>
      <c r="L919" s="2">
        <v>8351</v>
      </c>
      <c r="M919" s="2">
        <v>50934</v>
      </c>
      <c r="N919" s="2">
        <v>2786</v>
      </c>
      <c r="O919" s="3">
        <v>0.252</v>
      </c>
      <c r="P919" s="3">
        <v>3.3000000000000002E-2</v>
      </c>
      <c r="Q919" s="2">
        <v>-1</v>
      </c>
      <c r="R919" s="2">
        <v>-1</v>
      </c>
      <c r="S919" s="2">
        <v>154722</v>
      </c>
      <c r="T919" s="2">
        <v>19920</v>
      </c>
      <c r="U919" s="2">
        <v>137500</v>
      </c>
      <c r="V919" s="2">
        <v>7570</v>
      </c>
      <c r="W919" s="2">
        <v>63438</v>
      </c>
      <c r="X919" s="2">
        <v>6400</v>
      </c>
      <c r="Y919" s="1">
        <v>8650</v>
      </c>
      <c r="Z919">
        <v>655</v>
      </c>
      <c r="AA919">
        <v>900</v>
      </c>
      <c r="AB919">
        <v>972</v>
      </c>
      <c r="AC919">
        <v>868</v>
      </c>
      <c r="AD919" s="1">
        <v>1820</v>
      </c>
      <c r="AE919" s="1">
        <v>1256</v>
      </c>
      <c r="AF919" s="1">
        <v>2179</v>
      </c>
      <c r="AG919" s="1">
        <v>26341</v>
      </c>
      <c r="AH919" s="1">
        <v>15943</v>
      </c>
      <c r="AI919">
        <v>987</v>
      </c>
      <c r="AJ919">
        <v>24</v>
      </c>
      <c r="AK919" s="1">
        <v>4366</v>
      </c>
      <c r="AL919">
        <v>3</v>
      </c>
      <c r="AM919">
        <v>57</v>
      </c>
      <c r="AN919" s="1">
        <v>1151</v>
      </c>
      <c r="AO919" s="1">
        <v>3810</v>
      </c>
      <c r="AP919" s="4">
        <v>3268.5</v>
      </c>
      <c r="AQ919" s="1">
        <v>26341</v>
      </c>
      <c r="AR919" s="1">
        <v>1208</v>
      </c>
      <c r="AS919" s="1">
        <v>1742</v>
      </c>
      <c r="AT919" s="1">
        <v>1310</v>
      </c>
      <c r="AU919" s="1">
        <v>1386</v>
      </c>
      <c r="AV919" s="1">
        <v>2122</v>
      </c>
      <c r="AW919" s="1">
        <v>2142</v>
      </c>
      <c r="AX919" s="1">
        <v>1712</v>
      </c>
      <c r="AY919" s="1">
        <v>1823</v>
      </c>
      <c r="AZ919" s="1">
        <v>1574</v>
      </c>
      <c r="BA919" s="1">
        <v>1962</v>
      </c>
      <c r="BB919" s="1">
        <v>1066</v>
      </c>
      <c r="BC919" s="1">
        <v>1269</v>
      </c>
      <c r="BD919" s="1">
        <v>2009</v>
      </c>
      <c r="BE919" s="1">
        <v>2350</v>
      </c>
      <c r="BF919" s="1">
        <v>1363</v>
      </c>
      <c r="BG919" s="1">
        <v>1303</v>
      </c>
      <c r="BH919">
        <v>44.7</v>
      </c>
      <c r="BI919" s="1">
        <v>18607</v>
      </c>
      <c r="BJ919" s="3">
        <v>6.9000000000000006E-2</v>
      </c>
      <c r="BK919" s="3">
        <v>0.16</v>
      </c>
      <c r="BL919" s="3">
        <v>0.27300000000000002</v>
      </c>
      <c r="BM919" s="3">
        <v>0.31900000000000001</v>
      </c>
      <c r="BN919" s="3">
        <v>0.18</v>
      </c>
      <c r="BO919" s="1">
        <v>6929</v>
      </c>
      <c r="BP919" s="3">
        <v>2.5999999999999999E-2</v>
      </c>
      <c r="BQ919" s="1">
        <v>13840</v>
      </c>
      <c r="BR919" s="3">
        <v>5.6000000000000001E-2</v>
      </c>
      <c r="BS919" s="1">
        <v>8935</v>
      </c>
      <c r="BT919" s="2">
        <v>660900</v>
      </c>
      <c r="BU919" s="1">
        <v>8650</v>
      </c>
      <c r="BV919" s="1">
        <v>6929</v>
      </c>
      <c r="BW919" s="1">
        <v>5466</v>
      </c>
      <c r="BX919" s="1">
        <v>2342</v>
      </c>
      <c r="BY919" s="1">
        <v>1463</v>
      </c>
      <c r="BZ919">
        <v>594</v>
      </c>
      <c r="CA919" s="1">
        <v>1721</v>
      </c>
    </row>
    <row r="920" spans="1:79" x14ac:dyDescent="0.45">
      <c r="A920">
        <v>918</v>
      </c>
      <c r="B920">
        <v>93432</v>
      </c>
      <c r="C920">
        <v>1</v>
      </c>
      <c r="D920" t="s">
        <v>1714</v>
      </c>
      <c r="E920" t="s">
        <v>79</v>
      </c>
      <c r="F920" t="s">
        <v>159</v>
      </c>
      <c r="G920" t="s">
        <v>1715</v>
      </c>
      <c r="H920" s="1">
        <v>233218610</v>
      </c>
      <c r="I920" s="2">
        <v>93867</v>
      </c>
      <c r="J920" s="2">
        <v>9902</v>
      </c>
      <c r="K920" s="2">
        <v>104526</v>
      </c>
      <c r="L920" s="2">
        <v>18465</v>
      </c>
      <c r="M920" s="2">
        <v>42106</v>
      </c>
      <c r="N920" s="2">
        <v>10134</v>
      </c>
      <c r="O920" s="3">
        <v>0.11899999999999999</v>
      </c>
      <c r="P920" s="3">
        <v>0.1</v>
      </c>
      <c r="Q920" s="2">
        <v>-1</v>
      </c>
      <c r="R920" s="2">
        <v>-1</v>
      </c>
      <c r="S920" s="2">
        <v>135145</v>
      </c>
      <c r="T920" s="2">
        <v>44125</v>
      </c>
      <c r="U920" s="2">
        <v>100595</v>
      </c>
      <c r="V920" s="2">
        <v>10457</v>
      </c>
      <c r="W920" s="2">
        <v>63250</v>
      </c>
      <c r="X920" s="2">
        <v>34650</v>
      </c>
      <c r="Y920">
        <v>605</v>
      </c>
      <c r="Z920">
        <v>9</v>
      </c>
      <c r="AA920">
        <v>121</v>
      </c>
      <c r="AB920">
        <v>57</v>
      </c>
      <c r="AC920">
        <v>144</v>
      </c>
      <c r="AD920">
        <v>193</v>
      </c>
      <c r="AE920">
        <v>9</v>
      </c>
      <c r="AF920">
        <v>72</v>
      </c>
      <c r="AG920" s="1">
        <v>1503</v>
      </c>
      <c r="AH920" s="1">
        <v>1108</v>
      </c>
      <c r="AI920">
        <v>0</v>
      </c>
      <c r="AJ920">
        <v>11</v>
      </c>
      <c r="AK920">
        <v>0</v>
      </c>
      <c r="AL920">
        <v>0</v>
      </c>
      <c r="AM920">
        <v>0</v>
      </c>
      <c r="AN920">
        <v>0</v>
      </c>
      <c r="AO920">
        <v>384</v>
      </c>
      <c r="AP920">
        <v>16.7</v>
      </c>
      <c r="AQ920" s="1">
        <v>1503</v>
      </c>
      <c r="AR920">
        <v>160</v>
      </c>
      <c r="AS920">
        <v>100</v>
      </c>
      <c r="AT920">
        <v>0</v>
      </c>
      <c r="AU920">
        <v>67</v>
      </c>
      <c r="AV920">
        <v>72</v>
      </c>
      <c r="AW920">
        <v>184</v>
      </c>
      <c r="AX920">
        <v>209</v>
      </c>
      <c r="AY920">
        <v>74</v>
      </c>
      <c r="AZ920">
        <v>79</v>
      </c>
      <c r="BA920">
        <v>23</v>
      </c>
      <c r="BB920">
        <v>55</v>
      </c>
      <c r="BC920">
        <v>26</v>
      </c>
      <c r="BD920">
        <v>37</v>
      </c>
      <c r="BE920">
        <v>118</v>
      </c>
      <c r="BF920">
        <v>225</v>
      </c>
      <c r="BG920">
        <v>74</v>
      </c>
      <c r="BH920">
        <v>57.3</v>
      </c>
      <c r="BI920" s="1">
        <v>1141</v>
      </c>
      <c r="BJ920" s="3">
        <v>2.1999999999999999E-2</v>
      </c>
      <c r="BK920" s="3">
        <v>0.124</v>
      </c>
      <c r="BL920" s="3">
        <v>0.45500000000000002</v>
      </c>
      <c r="BM920" s="3">
        <v>0.16800000000000001</v>
      </c>
      <c r="BN920" s="3">
        <v>0.23100000000000001</v>
      </c>
      <c r="BO920">
        <v>454</v>
      </c>
      <c r="BP920" s="3">
        <v>0</v>
      </c>
      <c r="BQ920">
        <v>649</v>
      </c>
      <c r="BR920" s="3">
        <v>3.5000000000000003E-2</v>
      </c>
      <c r="BS920">
        <v>819</v>
      </c>
      <c r="BT920" s="2">
        <v>623300</v>
      </c>
      <c r="BU920">
        <v>605</v>
      </c>
      <c r="BV920">
        <v>454</v>
      </c>
      <c r="BW920">
        <v>454</v>
      </c>
      <c r="BX920">
        <v>177</v>
      </c>
      <c r="BY920">
        <v>0</v>
      </c>
      <c r="BZ920">
        <v>0</v>
      </c>
      <c r="CA920">
        <v>151</v>
      </c>
    </row>
    <row r="921" spans="1:79" x14ac:dyDescent="0.45">
      <c r="A921">
        <v>919</v>
      </c>
      <c r="B921">
        <v>91775</v>
      </c>
      <c r="C921">
        <v>1</v>
      </c>
      <c r="D921" t="s">
        <v>1716</v>
      </c>
      <c r="E921" t="s">
        <v>79</v>
      </c>
      <c r="F921" t="s">
        <v>103</v>
      </c>
      <c r="G921" t="s">
        <v>1717</v>
      </c>
      <c r="H921" s="1">
        <v>7945911</v>
      </c>
      <c r="I921" s="2">
        <v>86415</v>
      </c>
      <c r="J921" s="2">
        <v>3851</v>
      </c>
      <c r="K921" s="2">
        <v>113622</v>
      </c>
      <c r="L921" s="2">
        <v>5827</v>
      </c>
      <c r="M921" s="2">
        <v>38253</v>
      </c>
      <c r="N921" s="2">
        <v>2143</v>
      </c>
      <c r="O921" s="3">
        <v>0.14399999999999999</v>
      </c>
      <c r="P921" s="3">
        <v>2.1999999999999999E-2</v>
      </c>
      <c r="Q921" s="2">
        <v>43750</v>
      </c>
      <c r="R921" s="2">
        <v>28415</v>
      </c>
      <c r="S921" s="2">
        <v>87984</v>
      </c>
      <c r="T921" s="2">
        <v>7311</v>
      </c>
      <c r="U921" s="2">
        <v>102292</v>
      </c>
      <c r="V921" s="2">
        <v>9749</v>
      </c>
      <c r="W921" s="2">
        <v>62847</v>
      </c>
      <c r="X921" s="2">
        <v>11891</v>
      </c>
      <c r="Y921" s="1">
        <v>8113</v>
      </c>
      <c r="Z921" s="1">
        <v>1128</v>
      </c>
      <c r="AA921" s="1">
        <v>1312</v>
      </c>
      <c r="AB921" s="1">
        <v>1006</v>
      </c>
      <c r="AC921" s="1">
        <v>1139</v>
      </c>
      <c r="AD921" s="1">
        <v>1551</v>
      </c>
      <c r="AE921">
        <v>811</v>
      </c>
      <c r="AF921" s="1">
        <v>1166</v>
      </c>
      <c r="AG921" s="1">
        <v>25004</v>
      </c>
      <c r="AH921" s="1">
        <v>5127</v>
      </c>
      <c r="AI921">
        <v>308</v>
      </c>
      <c r="AJ921">
        <v>31</v>
      </c>
      <c r="AK921" s="1">
        <v>12755</v>
      </c>
      <c r="AL921">
        <v>7</v>
      </c>
      <c r="AM921">
        <v>143</v>
      </c>
      <c r="AN921">
        <v>466</v>
      </c>
      <c r="AO921" s="1">
        <v>6167</v>
      </c>
      <c r="AP921" s="4">
        <v>8150.1</v>
      </c>
      <c r="AQ921" s="1">
        <v>25004</v>
      </c>
      <c r="AR921" s="1">
        <v>1474</v>
      </c>
      <c r="AS921" s="1">
        <v>1499</v>
      </c>
      <c r="AT921" s="1">
        <v>1279</v>
      </c>
      <c r="AU921" s="1">
        <v>1474</v>
      </c>
      <c r="AV921" s="1">
        <v>2008</v>
      </c>
      <c r="AW921" s="1">
        <v>1702</v>
      </c>
      <c r="AX921" s="1">
        <v>1745</v>
      </c>
      <c r="AY921" s="1">
        <v>1658</v>
      </c>
      <c r="AZ921" s="1">
        <v>1589</v>
      </c>
      <c r="BA921" s="1">
        <v>1313</v>
      </c>
      <c r="BB921" s="1">
        <v>1640</v>
      </c>
      <c r="BC921" s="1">
        <v>1426</v>
      </c>
      <c r="BD921" s="1">
        <v>1711</v>
      </c>
      <c r="BE921" s="1">
        <v>1791</v>
      </c>
      <c r="BF921" s="1">
        <v>1237</v>
      </c>
      <c r="BG921" s="1">
        <v>1458</v>
      </c>
      <c r="BH921">
        <v>42.4</v>
      </c>
      <c r="BI921" s="1">
        <v>17909</v>
      </c>
      <c r="BJ921" s="3">
        <v>0.112</v>
      </c>
      <c r="BK921" s="3">
        <v>0.17699999999999999</v>
      </c>
      <c r="BL921" s="3">
        <v>0.22700000000000001</v>
      </c>
      <c r="BM921" s="3">
        <v>0.32800000000000001</v>
      </c>
      <c r="BN921" s="3">
        <v>0.156</v>
      </c>
      <c r="BO921" s="1">
        <v>6115</v>
      </c>
      <c r="BP921" s="3">
        <v>7.4999999999999997E-2</v>
      </c>
      <c r="BQ921" s="1">
        <v>11933</v>
      </c>
      <c r="BR921" s="3">
        <v>3.5999999999999997E-2</v>
      </c>
      <c r="BS921" s="1">
        <v>8788</v>
      </c>
      <c r="BT921" s="2">
        <v>810400</v>
      </c>
      <c r="BU921" s="1">
        <v>8113</v>
      </c>
      <c r="BV921" s="1">
        <v>6115</v>
      </c>
      <c r="BW921" s="1">
        <v>4757</v>
      </c>
      <c r="BX921" s="1">
        <v>2172</v>
      </c>
      <c r="BY921" s="1">
        <v>1358</v>
      </c>
      <c r="BZ921">
        <v>370</v>
      </c>
      <c r="CA921" s="1">
        <v>1998</v>
      </c>
    </row>
    <row r="922" spans="1:79" x14ac:dyDescent="0.45">
      <c r="A922">
        <v>920</v>
      </c>
      <c r="B922">
        <v>95932</v>
      </c>
      <c r="C922">
        <v>1</v>
      </c>
      <c r="D922" t="s">
        <v>1718</v>
      </c>
      <c r="E922" t="s">
        <v>79</v>
      </c>
      <c r="F922" t="s">
        <v>1507</v>
      </c>
      <c r="G922" t="s">
        <v>1507</v>
      </c>
      <c r="H922" s="1">
        <v>321610738</v>
      </c>
      <c r="I922" s="2">
        <v>54167</v>
      </c>
      <c r="J922" s="2">
        <v>5007</v>
      </c>
      <c r="K922" s="2">
        <v>70620</v>
      </c>
      <c r="L922" s="2">
        <v>6831</v>
      </c>
      <c r="M922" s="2">
        <v>27475</v>
      </c>
      <c r="N922" s="2">
        <v>2669</v>
      </c>
      <c r="O922" s="3">
        <v>3.5999999999999997E-2</v>
      </c>
      <c r="P922" s="3">
        <v>1.4999999999999999E-2</v>
      </c>
      <c r="Q922" s="2">
        <v>22464</v>
      </c>
      <c r="R922" s="2">
        <v>17636</v>
      </c>
      <c r="S922" s="2">
        <v>52333</v>
      </c>
      <c r="T922" s="2">
        <v>13627</v>
      </c>
      <c r="U922" s="2">
        <v>64893</v>
      </c>
      <c r="V922" s="2">
        <v>8155</v>
      </c>
      <c r="W922" s="2">
        <v>44125</v>
      </c>
      <c r="X922" s="2">
        <v>9254</v>
      </c>
      <c r="Y922" s="1">
        <v>2874</v>
      </c>
      <c r="Z922">
        <v>685</v>
      </c>
      <c r="AA922">
        <v>628</v>
      </c>
      <c r="AB922">
        <v>652</v>
      </c>
      <c r="AC922">
        <v>367</v>
      </c>
      <c r="AD922">
        <v>321</v>
      </c>
      <c r="AE922">
        <v>118</v>
      </c>
      <c r="AF922">
        <v>103</v>
      </c>
      <c r="AG922" s="1">
        <v>7633</v>
      </c>
      <c r="AH922" s="1">
        <v>3343</v>
      </c>
      <c r="AI922">
        <v>166</v>
      </c>
      <c r="AJ922">
        <v>48</v>
      </c>
      <c r="AK922">
        <v>77</v>
      </c>
      <c r="AL922">
        <v>16</v>
      </c>
      <c r="AM922">
        <v>0</v>
      </c>
      <c r="AN922">
        <v>190</v>
      </c>
      <c r="AO922" s="1">
        <v>3793</v>
      </c>
      <c r="AP922">
        <v>61.5</v>
      </c>
      <c r="AQ922" s="1">
        <v>7633</v>
      </c>
      <c r="AR922">
        <v>500</v>
      </c>
      <c r="AS922">
        <v>476</v>
      </c>
      <c r="AT922">
        <v>402</v>
      </c>
      <c r="AU922">
        <v>529</v>
      </c>
      <c r="AV922">
        <v>355</v>
      </c>
      <c r="AW922">
        <v>527</v>
      </c>
      <c r="AX922">
        <v>414</v>
      </c>
      <c r="AY922">
        <v>411</v>
      </c>
      <c r="AZ922">
        <v>627</v>
      </c>
      <c r="BA922">
        <v>470</v>
      </c>
      <c r="BB922">
        <v>670</v>
      </c>
      <c r="BC922">
        <v>441</v>
      </c>
      <c r="BD922">
        <v>459</v>
      </c>
      <c r="BE922">
        <v>520</v>
      </c>
      <c r="BF922">
        <v>439</v>
      </c>
      <c r="BG922">
        <v>393</v>
      </c>
      <c r="BH922">
        <v>38</v>
      </c>
      <c r="BI922" s="1">
        <v>4982</v>
      </c>
      <c r="BJ922" s="3">
        <v>0.20599999999999999</v>
      </c>
      <c r="BK922" s="3">
        <v>0.24399999999999999</v>
      </c>
      <c r="BL922" s="3">
        <v>0.36099999999999999</v>
      </c>
      <c r="BM922" s="3">
        <v>0.127</v>
      </c>
      <c r="BN922" s="3">
        <v>6.2E-2</v>
      </c>
      <c r="BO922" s="1">
        <v>1965</v>
      </c>
      <c r="BP922" s="3">
        <v>8.5000000000000006E-2</v>
      </c>
      <c r="BQ922" s="1">
        <v>3575</v>
      </c>
      <c r="BR922" s="3">
        <v>3.1E-2</v>
      </c>
      <c r="BS922" s="1">
        <v>3102</v>
      </c>
      <c r="BT922" s="2">
        <v>260300</v>
      </c>
      <c r="BU922" s="1">
        <v>2874</v>
      </c>
      <c r="BV922" s="1">
        <v>1965</v>
      </c>
      <c r="BW922" s="1">
        <v>1359</v>
      </c>
      <c r="BX922">
        <v>552</v>
      </c>
      <c r="BY922">
        <v>606</v>
      </c>
      <c r="BZ922">
        <v>397</v>
      </c>
      <c r="CA922">
        <v>909</v>
      </c>
    </row>
    <row r="923" spans="1:79" x14ac:dyDescent="0.45">
      <c r="A923">
        <v>921</v>
      </c>
      <c r="B923">
        <v>90290</v>
      </c>
      <c r="C923">
        <v>1</v>
      </c>
      <c r="D923" t="s">
        <v>1719</v>
      </c>
      <c r="E923" t="s">
        <v>79</v>
      </c>
      <c r="F923" t="s">
        <v>103</v>
      </c>
      <c r="G923" t="s">
        <v>1720</v>
      </c>
      <c r="H923" s="1">
        <v>51929110</v>
      </c>
      <c r="I923" s="2">
        <v>129772</v>
      </c>
      <c r="J923" s="2">
        <v>17705</v>
      </c>
      <c r="K923" s="2">
        <v>170907</v>
      </c>
      <c r="L923" s="2">
        <v>23306</v>
      </c>
      <c r="M923" s="2">
        <v>69791</v>
      </c>
      <c r="N923" s="2">
        <v>10933</v>
      </c>
      <c r="O923" s="3">
        <v>0.28499999999999998</v>
      </c>
      <c r="P923" s="3">
        <v>7.1999999999999995E-2</v>
      </c>
      <c r="Q923" s="2">
        <v>-1</v>
      </c>
      <c r="R923" s="2">
        <v>-1</v>
      </c>
      <c r="S923" s="2">
        <v>146538</v>
      </c>
      <c r="T923" s="2">
        <v>51273</v>
      </c>
      <c r="U923" s="2">
        <v>129013</v>
      </c>
      <c r="V923" s="2">
        <v>20191</v>
      </c>
      <c r="W923" s="2">
        <v>129271</v>
      </c>
      <c r="X923" s="2">
        <v>54152</v>
      </c>
      <c r="Y923" s="1">
        <v>2275</v>
      </c>
      <c r="Z923">
        <v>149</v>
      </c>
      <c r="AA923">
        <v>94</v>
      </c>
      <c r="AB923">
        <v>366</v>
      </c>
      <c r="AC923">
        <v>277</v>
      </c>
      <c r="AD923">
        <v>413</v>
      </c>
      <c r="AE923">
        <v>328</v>
      </c>
      <c r="AF923">
        <v>648</v>
      </c>
      <c r="AG923" s="1">
        <v>5681</v>
      </c>
      <c r="AH923" s="1">
        <v>4705</v>
      </c>
      <c r="AI923">
        <v>127</v>
      </c>
      <c r="AJ923">
        <v>0</v>
      </c>
      <c r="AK923">
        <v>358</v>
      </c>
      <c r="AL923">
        <v>0</v>
      </c>
      <c r="AM923">
        <v>0</v>
      </c>
      <c r="AN923">
        <v>155</v>
      </c>
      <c r="AO923">
        <v>336</v>
      </c>
      <c r="AP923">
        <v>283.3</v>
      </c>
      <c r="AQ923" s="1">
        <v>5681</v>
      </c>
      <c r="AR923">
        <v>365</v>
      </c>
      <c r="AS923">
        <v>285</v>
      </c>
      <c r="AT923">
        <v>174</v>
      </c>
      <c r="AU923">
        <v>336</v>
      </c>
      <c r="AV923">
        <v>518</v>
      </c>
      <c r="AW923">
        <v>487</v>
      </c>
      <c r="AX923">
        <v>410</v>
      </c>
      <c r="AY923">
        <v>323</v>
      </c>
      <c r="AZ923">
        <v>136</v>
      </c>
      <c r="BA923">
        <v>493</v>
      </c>
      <c r="BB923">
        <v>165</v>
      </c>
      <c r="BC923">
        <v>356</v>
      </c>
      <c r="BD923">
        <v>504</v>
      </c>
      <c r="BE923">
        <v>507</v>
      </c>
      <c r="BF923">
        <v>250</v>
      </c>
      <c r="BG923">
        <v>372</v>
      </c>
      <c r="BH923">
        <v>45.5</v>
      </c>
      <c r="BI923" s="1">
        <v>4217</v>
      </c>
      <c r="BJ923" s="3">
        <v>1.9E-2</v>
      </c>
      <c r="BK923" s="3">
        <v>4.2000000000000003E-2</v>
      </c>
      <c r="BL923" s="3">
        <v>0.23</v>
      </c>
      <c r="BM923" s="3">
        <v>0.30599999999999999</v>
      </c>
      <c r="BN923" s="3">
        <v>0.40300000000000002</v>
      </c>
      <c r="BO923" s="1">
        <v>1621</v>
      </c>
      <c r="BP923" s="3">
        <v>1.7000000000000001E-2</v>
      </c>
      <c r="BQ923" s="1">
        <v>3224</v>
      </c>
      <c r="BR923" s="3">
        <v>6.5000000000000002E-2</v>
      </c>
      <c r="BS923" s="1">
        <v>2525</v>
      </c>
      <c r="BT923" s="2">
        <v>1036300</v>
      </c>
      <c r="BU923" s="1">
        <v>2275</v>
      </c>
      <c r="BV923" s="1">
        <v>1621</v>
      </c>
      <c r="BW923" s="1">
        <v>1183</v>
      </c>
      <c r="BX923">
        <v>369</v>
      </c>
      <c r="BY923">
        <v>438</v>
      </c>
      <c r="BZ923">
        <v>273</v>
      </c>
      <c r="CA923">
        <v>654</v>
      </c>
    </row>
    <row r="924" spans="1:79" x14ac:dyDescent="0.45">
      <c r="A924">
        <v>922</v>
      </c>
      <c r="B924">
        <v>94038</v>
      </c>
      <c r="C924">
        <v>1</v>
      </c>
      <c r="D924" t="s">
        <v>1721</v>
      </c>
      <c r="E924" t="s">
        <v>79</v>
      </c>
      <c r="F924" t="s">
        <v>80</v>
      </c>
      <c r="G924" t="s">
        <v>1722</v>
      </c>
      <c r="H924" s="1">
        <v>4081756</v>
      </c>
      <c r="I924" s="2">
        <v>120438</v>
      </c>
      <c r="J924" s="2">
        <v>71049</v>
      </c>
      <c r="K924" s="2">
        <v>184587</v>
      </c>
      <c r="L924" s="2">
        <v>47096</v>
      </c>
      <c r="M924" s="2">
        <v>67723</v>
      </c>
      <c r="N924" s="2">
        <v>18243</v>
      </c>
      <c r="O924" s="3">
        <v>0.27900000000000003</v>
      </c>
      <c r="P924" s="3">
        <v>9.4E-2</v>
      </c>
      <c r="Q924" s="2">
        <v>-1</v>
      </c>
      <c r="R924" s="2">
        <v>-1</v>
      </c>
      <c r="S924" s="2">
        <v>-1</v>
      </c>
      <c r="T924" s="2">
        <v>-1</v>
      </c>
      <c r="U924" s="2">
        <v>175417</v>
      </c>
      <c r="V924" s="2">
        <v>69799</v>
      </c>
      <c r="W924" s="2">
        <v>85296</v>
      </c>
      <c r="X924" s="2">
        <v>36535</v>
      </c>
      <c r="Y924" s="1">
        <v>1157</v>
      </c>
      <c r="Z924">
        <v>127</v>
      </c>
      <c r="AA924">
        <v>19</v>
      </c>
      <c r="AB924">
        <v>161</v>
      </c>
      <c r="AC924">
        <v>173</v>
      </c>
      <c r="AD924">
        <v>142</v>
      </c>
      <c r="AE924">
        <v>212</v>
      </c>
      <c r="AF924">
        <v>323</v>
      </c>
      <c r="AG924" s="1">
        <v>3450</v>
      </c>
      <c r="AH924" s="1">
        <v>2105</v>
      </c>
      <c r="AI924">
        <v>17</v>
      </c>
      <c r="AJ924">
        <v>7</v>
      </c>
      <c r="AK924">
        <v>102</v>
      </c>
      <c r="AL924">
        <v>0</v>
      </c>
      <c r="AM924">
        <v>0</v>
      </c>
      <c r="AN924">
        <v>278</v>
      </c>
      <c r="AO924">
        <v>941</v>
      </c>
      <c r="AP924" s="4">
        <v>2189.1</v>
      </c>
      <c r="AQ924" s="1">
        <v>3450</v>
      </c>
      <c r="AR924">
        <v>181</v>
      </c>
      <c r="AS924">
        <v>257</v>
      </c>
      <c r="AT924">
        <v>125</v>
      </c>
      <c r="AU924">
        <v>313</v>
      </c>
      <c r="AV924">
        <v>123</v>
      </c>
      <c r="AW924">
        <v>270</v>
      </c>
      <c r="AX924">
        <v>317</v>
      </c>
      <c r="AY924">
        <v>67</v>
      </c>
      <c r="AZ924">
        <v>306</v>
      </c>
      <c r="BA924">
        <v>321</v>
      </c>
      <c r="BB924">
        <v>42</v>
      </c>
      <c r="BC924">
        <v>81</v>
      </c>
      <c r="BD924">
        <v>314</v>
      </c>
      <c r="BE924">
        <v>254</v>
      </c>
      <c r="BF924">
        <v>336</v>
      </c>
      <c r="BG924">
        <v>143</v>
      </c>
      <c r="BH924">
        <v>42.5</v>
      </c>
      <c r="BI924" s="1">
        <v>2341</v>
      </c>
      <c r="BJ924" s="3">
        <v>5.8000000000000003E-2</v>
      </c>
      <c r="BK924" s="3">
        <v>0.154</v>
      </c>
      <c r="BL924" s="3">
        <v>0.217</v>
      </c>
      <c r="BM924" s="3">
        <v>0.38800000000000001</v>
      </c>
      <c r="BN924" s="3">
        <v>0.183</v>
      </c>
      <c r="BO924">
        <v>903</v>
      </c>
      <c r="BP924" s="3">
        <v>5.8000000000000003E-2</v>
      </c>
      <c r="BQ924" s="1">
        <v>1627</v>
      </c>
      <c r="BR924" s="3">
        <v>4.0000000000000001E-3</v>
      </c>
      <c r="BS924" s="1">
        <v>1197</v>
      </c>
      <c r="BT924" s="2">
        <v>972400</v>
      </c>
      <c r="BU924" s="1">
        <v>1157</v>
      </c>
      <c r="BV924">
        <v>903</v>
      </c>
      <c r="BW924">
        <v>792</v>
      </c>
      <c r="BX924">
        <v>355</v>
      </c>
      <c r="BY924">
        <v>111</v>
      </c>
      <c r="BZ924">
        <v>111</v>
      </c>
      <c r="CA924">
        <v>254</v>
      </c>
    </row>
    <row r="925" spans="1:79" x14ac:dyDescent="0.45">
      <c r="A925">
        <v>923</v>
      </c>
      <c r="B925">
        <v>94035</v>
      </c>
      <c r="C925">
        <v>1</v>
      </c>
    </row>
    <row r="926" spans="1:79" x14ac:dyDescent="0.45">
      <c r="A926">
        <v>924</v>
      </c>
      <c r="B926">
        <v>95971</v>
      </c>
      <c r="C926">
        <v>1</v>
      </c>
      <c r="D926" t="s">
        <v>1723</v>
      </c>
      <c r="E926" t="s">
        <v>79</v>
      </c>
      <c r="F926" t="s">
        <v>1594</v>
      </c>
      <c r="G926" t="s">
        <v>1724</v>
      </c>
      <c r="H926" s="1">
        <v>262089879</v>
      </c>
      <c r="I926" s="2">
        <v>53568</v>
      </c>
      <c r="J926" s="2">
        <v>5053</v>
      </c>
      <c r="K926" s="2">
        <v>70794</v>
      </c>
      <c r="L926" s="2">
        <v>7804</v>
      </c>
      <c r="M926" s="2">
        <v>29718</v>
      </c>
      <c r="N926" s="2">
        <v>2952</v>
      </c>
      <c r="O926" s="3">
        <v>1.2999999999999999E-2</v>
      </c>
      <c r="P926" s="3">
        <v>1.2E-2</v>
      </c>
      <c r="Q926" s="2">
        <v>-1</v>
      </c>
      <c r="R926" s="2">
        <v>-1</v>
      </c>
      <c r="S926" s="2">
        <v>69940</v>
      </c>
      <c r="T926" s="2">
        <v>61907</v>
      </c>
      <c r="U926" s="2">
        <v>56328</v>
      </c>
      <c r="V926" s="2">
        <v>20458</v>
      </c>
      <c r="W926" s="2">
        <v>44141</v>
      </c>
      <c r="X926" s="2">
        <v>6883</v>
      </c>
      <c r="Y926" s="1">
        <v>2428</v>
      </c>
      <c r="Z926">
        <v>372</v>
      </c>
      <c r="AA926">
        <v>727</v>
      </c>
      <c r="AB926">
        <v>473</v>
      </c>
      <c r="AC926">
        <v>262</v>
      </c>
      <c r="AD926">
        <v>373</v>
      </c>
      <c r="AE926">
        <v>189</v>
      </c>
      <c r="AF926">
        <v>32</v>
      </c>
      <c r="AG926" s="1">
        <v>5924</v>
      </c>
      <c r="AH926" s="1">
        <v>4906</v>
      </c>
      <c r="AI926">
        <v>130</v>
      </c>
      <c r="AJ926">
        <v>69</v>
      </c>
      <c r="AK926">
        <v>40</v>
      </c>
      <c r="AL926">
        <v>0</v>
      </c>
      <c r="AM926">
        <v>94</v>
      </c>
      <c r="AN926">
        <v>141</v>
      </c>
      <c r="AO926">
        <v>544</v>
      </c>
      <c r="AP926">
        <v>58.5</v>
      </c>
      <c r="AQ926" s="1">
        <v>5924</v>
      </c>
      <c r="AR926">
        <v>341</v>
      </c>
      <c r="AS926">
        <v>352</v>
      </c>
      <c r="AT926">
        <v>408</v>
      </c>
      <c r="AU926">
        <v>292</v>
      </c>
      <c r="AV926">
        <v>269</v>
      </c>
      <c r="AW926">
        <v>465</v>
      </c>
      <c r="AX926">
        <v>458</v>
      </c>
      <c r="AY926">
        <v>451</v>
      </c>
      <c r="AZ926">
        <v>152</v>
      </c>
      <c r="BA926">
        <v>393</v>
      </c>
      <c r="BB926">
        <v>306</v>
      </c>
      <c r="BC926">
        <v>361</v>
      </c>
      <c r="BD926">
        <v>273</v>
      </c>
      <c r="BE926">
        <v>501</v>
      </c>
      <c r="BF926">
        <v>477</v>
      </c>
      <c r="BG926">
        <v>425</v>
      </c>
      <c r="BH926">
        <v>45.6</v>
      </c>
      <c r="BI926" s="1">
        <v>4377</v>
      </c>
      <c r="BJ926" s="3">
        <v>6.9000000000000006E-2</v>
      </c>
      <c r="BK926" s="3">
        <v>0.27700000000000002</v>
      </c>
      <c r="BL926" s="3">
        <v>0.42799999999999999</v>
      </c>
      <c r="BM926" s="3">
        <v>0.11899999999999999</v>
      </c>
      <c r="BN926" s="3">
        <v>0.108</v>
      </c>
      <c r="BO926" s="1">
        <v>1518</v>
      </c>
      <c r="BP926" s="3">
        <v>6.6000000000000003E-2</v>
      </c>
      <c r="BQ926" s="1">
        <v>2787</v>
      </c>
      <c r="BR926" s="3">
        <v>3.5000000000000003E-2</v>
      </c>
      <c r="BS926" s="1">
        <v>2912</v>
      </c>
      <c r="BT926" s="2">
        <v>232800</v>
      </c>
      <c r="BU926" s="1">
        <v>2428</v>
      </c>
      <c r="BV926" s="1">
        <v>1518</v>
      </c>
      <c r="BW926" s="1">
        <v>1077</v>
      </c>
      <c r="BX926">
        <v>390</v>
      </c>
      <c r="BY926">
        <v>441</v>
      </c>
      <c r="BZ926">
        <v>177</v>
      </c>
      <c r="CA926">
        <v>910</v>
      </c>
    </row>
    <row r="927" spans="1:79" x14ac:dyDescent="0.45">
      <c r="A927">
        <v>925</v>
      </c>
      <c r="B927">
        <v>91106</v>
      </c>
      <c r="C927">
        <v>1</v>
      </c>
      <c r="D927" t="s">
        <v>1725</v>
      </c>
      <c r="E927" t="s">
        <v>79</v>
      </c>
      <c r="F927" t="s">
        <v>103</v>
      </c>
      <c r="G927" t="s">
        <v>218</v>
      </c>
      <c r="H927" s="1">
        <v>7628388</v>
      </c>
      <c r="I927" s="2">
        <v>82211</v>
      </c>
      <c r="J927" s="2">
        <v>4561</v>
      </c>
      <c r="K927" s="2">
        <v>116786</v>
      </c>
      <c r="L927" s="2">
        <v>9739</v>
      </c>
      <c r="M927" s="2">
        <v>50160</v>
      </c>
      <c r="N927" s="2">
        <v>4633</v>
      </c>
      <c r="O927" s="3">
        <v>0.124</v>
      </c>
      <c r="P927" s="3">
        <v>1.9E-2</v>
      </c>
      <c r="Q927" s="2">
        <v>29792</v>
      </c>
      <c r="R927" s="2">
        <v>23448</v>
      </c>
      <c r="S927" s="2">
        <v>89222</v>
      </c>
      <c r="T927" s="2">
        <v>9877</v>
      </c>
      <c r="U927" s="2">
        <v>96012</v>
      </c>
      <c r="V927" s="2">
        <v>32445</v>
      </c>
      <c r="W927" s="2">
        <v>58727</v>
      </c>
      <c r="X927" s="2">
        <v>9695</v>
      </c>
      <c r="Y927" s="1">
        <v>10665</v>
      </c>
      <c r="Z927" s="1">
        <v>1900</v>
      </c>
      <c r="AA927" s="1">
        <v>1441</v>
      </c>
      <c r="AB927" s="1">
        <v>1590</v>
      </c>
      <c r="AC927" s="1">
        <v>1318</v>
      </c>
      <c r="AD927" s="1">
        <v>1888</v>
      </c>
      <c r="AE927" s="1">
        <v>1206</v>
      </c>
      <c r="AF927" s="1">
        <v>1322</v>
      </c>
      <c r="AG927" s="1">
        <v>25543</v>
      </c>
      <c r="AH927" s="1">
        <v>9256</v>
      </c>
      <c r="AI927" s="1">
        <v>1749</v>
      </c>
      <c r="AJ927">
        <v>45</v>
      </c>
      <c r="AK927" s="1">
        <v>5606</v>
      </c>
      <c r="AL927">
        <v>4</v>
      </c>
      <c r="AM927">
        <v>101</v>
      </c>
      <c r="AN927">
        <v>955</v>
      </c>
      <c r="AO927" s="1">
        <v>7827</v>
      </c>
      <c r="AP927" s="4">
        <v>8672.4</v>
      </c>
      <c r="AQ927" s="1">
        <v>25543</v>
      </c>
      <c r="AR927" s="1">
        <v>1399</v>
      </c>
      <c r="AS927">
        <v>918</v>
      </c>
      <c r="AT927" s="1">
        <v>2456</v>
      </c>
      <c r="AU927" s="1">
        <v>2349</v>
      </c>
      <c r="AV927" s="1">
        <v>1675</v>
      </c>
      <c r="AW927" s="1">
        <v>1371</v>
      </c>
      <c r="AX927" s="1">
        <v>1253</v>
      </c>
      <c r="AY927" s="1">
        <v>1407</v>
      </c>
      <c r="AZ927" s="1">
        <v>1571</v>
      </c>
      <c r="BA927" s="1">
        <v>1157</v>
      </c>
      <c r="BB927" s="1">
        <v>2714</v>
      </c>
      <c r="BC927" s="1">
        <v>2441</v>
      </c>
      <c r="BD927" s="1">
        <v>1761</v>
      </c>
      <c r="BE927" s="1">
        <v>1174</v>
      </c>
      <c r="BF927">
        <v>874</v>
      </c>
      <c r="BG927" s="1">
        <v>1023</v>
      </c>
      <c r="BH927">
        <v>34.200000000000003</v>
      </c>
      <c r="BI927" s="1">
        <v>18926</v>
      </c>
      <c r="BJ927" s="3">
        <v>6.5000000000000002E-2</v>
      </c>
      <c r="BK927" s="3">
        <v>0.13100000000000001</v>
      </c>
      <c r="BL927" s="3">
        <v>0.20200000000000001</v>
      </c>
      <c r="BM927" s="3">
        <v>0.318</v>
      </c>
      <c r="BN927" s="3">
        <v>0.28399999999999997</v>
      </c>
      <c r="BO927" s="1">
        <v>5324</v>
      </c>
      <c r="BP927" s="3">
        <v>9.2999999999999999E-2</v>
      </c>
      <c r="BQ927" s="1">
        <v>15288</v>
      </c>
      <c r="BR927" s="3">
        <v>0.05</v>
      </c>
      <c r="BS927" s="1">
        <v>12062</v>
      </c>
      <c r="BT927" s="2">
        <v>737600</v>
      </c>
      <c r="BU927" s="1">
        <v>10665</v>
      </c>
      <c r="BV927" s="1">
        <v>5324</v>
      </c>
      <c r="BW927" s="1">
        <v>3849</v>
      </c>
      <c r="BX927" s="1">
        <v>1453</v>
      </c>
      <c r="BY927" s="1">
        <v>1475</v>
      </c>
      <c r="BZ927">
        <v>469</v>
      </c>
      <c r="CA927" s="1">
        <v>5341</v>
      </c>
    </row>
    <row r="928" spans="1:79" x14ac:dyDescent="0.45">
      <c r="A928">
        <v>926</v>
      </c>
      <c r="B928">
        <v>95912</v>
      </c>
      <c r="C928">
        <v>1</v>
      </c>
      <c r="D928" t="s">
        <v>1726</v>
      </c>
      <c r="E928" t="s">
        <v>79</v>
      </c>
      <c r="F928" t="s">
        <v>1507</v>
      </c>
      <c r="G928" t="s">
        <v>1727</v>
      </c>
      <c r="H928" s="1">
        <v>467601913</v>
      </c>
      <c r="I928" s="2">
        <v>69786</v>
      </c>
      <c r="J928" s="2">
        <v>6782</v>
      </c>
      <c r="K928" s="2">
        <v>91365</v>
      </c>
      <c r="L928" s="2">
        <v>16251</v>
      </c>
      <c r="M928" s="2">
        <v>27315</v>
      </c>
      <c r="N928" s="2">
        <v>4396</v>
      </c>
      <c r="O928" s="3">
        <v>7.0999999999999994E-2</v>
      </c>
      <c r="P928" s="3">
        <v>3.9E-2</v>
      </c>
      <c r="Q928" s="2">
        <v>-1</v>
      </c>
      <c r="R928" s="2">
        <v>-1</v>
      </c>
      <c r="S928" s="2">
        <v>64451</v>
      </c>
      <c r="T928" s="2">
        <v>10459</v>
      </c>
      <c r="U928" s="2">
        <v>84185</v>
      </c>
      <c r="V928" s="2">
        <v>4665</v>
      </c>
      <c r="W928" s="2">
        <v>-1</v>
      </c>
      <c r="X928" s="2">
        <v>-1</v>
      </c>
      <c r="Y928" s="1">
        <v>1576</v>
      </c>
      <c r="Z928">
        <v>263</v>
      </c>
      <c r="AA928">
        <v>275</v>
      </c>
      <c r="AB928">
        <v>336</v>
      </c>
      <c r="AC928">
        <v>312</v>
      </c>
      <c r="AD928">
        <v>220</v>
      </c>
      <c r="AE928">
        <v>58</v>
      </c>
      <c r="AF928">
        <v>112</v>
      </c>
      <c r="AG928" s="1">
        <v>5380</v>
      </c>
      <c r="AH928" s="1">
        <v>1581</v>
      </c>
      <c r="AI928">
        <v>0</v>
      </c>
      <c r="AJ928">
        <v>11</v>
      </c>
      <c r="AK928">
        <v>12</v>
      </c>
      <c r="AL928">
        <v>0</v>
      </c>
      <c r="AM928">
        <v>0</v>
      </c>
      <c r="AN928">
        <v>117</v>
      </c>
      <c r="AO928" s="1">
        <v>3659</v>
      </c>
      <c r="AP928">
        <v>29.8</v>
      </c>
      <c r="AQ928" s="1">
        <v>5380</v>
      </c>
      <c r="AR928">
        <v>376</v>
      </c>
      <c r="AS928">
        <v>528</v>
      </c>
      <c r="AT928">
        <v>297</v>
      </c>
      <c r="AU928">
        <v>386</v>
      </c>
      <c r="AV928">
        <v>256</v>
      </c>
      <c r="AW928">
        <v>312</v>
      </c>
      <c r="AX928">
        <v>312</v>
      </c>
      <c r="AY928">
        <v>143</v>
      </c>
      <c r="AZ928">
        <v>370</v>
      </c>
      <c r="BA928">
        <v>491</v>
      </c>
      <c r="BB928">
        <v>405</v>
      </c>
      <c r="BC928">
        <v>371</v>
      </c>
      <c r="BD928">
        <v>261</v>
      </c>
      <c r="BE928">
        <v>427</v>
      </c>
      <c r="BF928">
        <v>216</v>
      </c>
      <c r="BG928">
        <v>229</v>
      </c>
      <c r="BH928">
        <v>34.1</v>
      </c>
      <c r="BI928" s="1">
        <v>3268</v>
      </c>
      <c r="BJ928" s="3">
        <v>0.40100000000000002</v>
      </c>
      <c r="BK928" s="3">
        <v>0.20399999999999999</v>
      </c>
      <c r="BL928" s="3">
        <v>0.25900000000000001</v>
      </c>
      <c r="BM928" s="3">
        <v>0.107</v>
      </c>
      <c r="BN928" s="3">
        <v>0.03</v>
      </c>
      <c r="BO928" s="1">
        <v>1292</v>
      </c>
      <c r="BP928" s="3">
        <v>0.104</v>
      </c>
      <c r="BQ928" s="1">
        <v>2607</v>
      </c>
      <c r="BR928" s="3">
        <v>6.9000000000000006E-2</v>
      </c>
      <c r="BS928" s="1">
        <v>1674</v>
      </c>
      <c r="BT928" s="2">
        <v>306600</v>
      </c>
      <c r="BU928" s="1">
        <v>1576</v>
      </c>
      <c r="BV928" s="1">
        <v>1292</v>
      </c>
      <c r="BW928" s="1">
        <v>1067</v>
      </c>
      <c r="BX928">
        <v>611</v>
      </c>
      <c r="BY928">
        <v>225</v>
      </c>
      <c r="BZ928">
        <v>111</v>
      </c>
      <c r="CA928">
        <v>284</v>
      </c>
    </row>
    <row r="929" spans="1:79" x14ac:dyDescent="0.45">
      <c r="A929">
        <v>927</v>
      </c>
      <c r="B929">
        <v>92332</v>
      </c>
      <c r="C929">
        <v>1</v>
      </c>
      <c r="D929" t="s">
        <v>1728</v>
      </c>
      <c r="E929" t="s">
        <v>79</v>
      </c>
      <c r="F929" t="s">
        <v>241</v>
      </c>
      <c r="H929" s="1">
        <v>2317358995</v>
      </c>
      <c r="I929" s="2">
        <v>-1</v>
      </c>
      <c r="J929" s="2">
        <v>-1</v>
      </c>
      <c r="K929" s="2">
        <v>-1</v>
      </c>
      <c r="L929" s="2">
        <v>-1</v>
      </c>
      <c r="M929" s="2">
        <v>77960</v>
      </c>
      <c r="N929" s="2">
        <v>5484</v>
      </c>
      <c r="O929" s="3">
        <v>0</v>
      </c>
      <c r="P929" s="3">
        <v>0.46400000000000002</v>
      </c>
      <c r="Q929" s="2">
        <v>-1</v>
      </c>
      <c r="R929" s="2">
        <v>-1</v>
      </c>
      <c r="S929" s="2">
        <v>-1</v>
      </c>
      <c r="T929" s="2">
        <v>-1</v>
      </c>
      <c r="U929" s="2">
        <v>-1</v>
      </c>
      <c r="V929" s="2">
        <v>-1</v>
      </c>
      <c r="W929" s="2">
        <v>-1</v>
      </c>
      <c r="X929" s="2">
        <v>-1</v>
      </c>
      <c r="Y929">
        <v>44</v>
      </c>
      <c r="Z929">
        <v>0</v>
      </c>
      <c r="AA929">
        <v>0</v>
      </c>
      <c r="AB929">
        <v>0</v>
      </c>
      <c r="AC929">
        <v>0</v>
      </c>
      <c r="AD929">
        <v>3</v>
      </c>
      <c r="AE929">
        <v>41</v>
      </c>
      <c r="AF929">
        <v>0</v>
      </c>
      <c r="AG929">
        <v>97</v>
      </c>
      <c r="AH929">
        <v>97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0.1</v>
      </c>
      <c r="AQ929">
        <v>97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3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41</v>
      </c>
      <c r="BD929">
        <v>0</v>
      </c>
      <c r="BE929">
        <v>3</v>
      </c>
      <c r="BF929">
        <v>50</v>
      </c>
      <c r="BG929">
        <v>0</v>
      </c>
      <c r="BH929">
        <v>61</v>
      </c>
      <c r="BI929">
        <v>97</v>
      </c>
      <c r="BJ929" s="3">
        <v>0</v>
      </c>
      <c r="BK929" s="3">
        <v>0.51500000000000001</v>
      </c>
      <c r="BL929" s="3">
        <v>0.45400000000000001</v>
      </c>
      <c r="BM929" s="3">
        <v>3.1E-2</v>
      </c>
      <c r="BN929" s="3">
        <v>0</v>
      </c>
      <c r="BO929">
        <v>3</v>
      </c>
      <c r="BP929" s="3">
        <v>0</v>
      </c>
      <c r="BQ929">
        <v>97</v>
      </c>
      <c r="BR929" s="3">
        <v>0</v>
      </c>
      <c r="BS929">
        <v>64</v>
      </c>
      <c r="BT929" s="2">
        <v>-1</v>
      </c>
      <c r="BU929">
        <v>44</v>
      </c>
      <c r="BV929">
        <v>3</v>
      </c>
      <c r="BW929">
        <v>3</v>
      </c>
      <c r="BX929">
        <v>0</v>
      </c>
      <c r="BY929">
        <v>0</v>
      </c>
      <c r="BZ929">
        <v>0</v>
      </c>
      <c r="CA929">
        <v>41</v>
      </c>
    </row>
    <row r="930" spans="1:79" x14ac:dyDescent="0.45">
      <c r="A930">
        <v>928</v>
      </c>
      <c r="B930">
        <v>93434</v>
      </c>
      <c r="C930">
        <v>1</v>
      </c>
      <c r="D930" t="s">
        <v>1729</v>
      </c>
      <c r="E930" t="s">
        <v>79</v>
      </c>
      <c r="F930" t="s">
        <v>222</v>
      </c>
      <c r="G930" t="s">
        <v>1730</v>
      </c>
      <c r="H930" s="1">
        <v>85508564</v>
      </c>
      <c r="I930" s="2">
        <v>50864</v>
      </c>
      <c r="J930" s="2">
        <v>4332</v>
      </c>
      <c r="K930" s="2">
        <v>62264</v>
      </c>
      <c r="L930" s="2">
        <v>6000</v>
      </c>
      <c r="M930" s="2">
        <v>17361</v>
      </c>
      <c r="N930" s="2">
        <v>1618</v>
      </c>
      <c r="O930" s="3">
        <v>1.0999999999999999E-2</v>
      </c>
      <c r="P930" s="3">
        <v>1.2999999999999999E-2</v>
      </c>
      <c r="Q930" s="2">
        <v>-1</v>
      </c>
      <c r="R930" s="2">
        <v>-1</v>
      </c>
      <c r="S930" s="2">
        <v>48368</v>
      </c>
      <c r="T930" s="2">
        <v>5250</v>
      </c>
      <c r="U930" s="2">
        <v>65625</v>
      </c>
      <c r="V930" s="2">
        <v>27012</v>
      </c>
      <c r="W930" s="2">
        <v>34118</v>
      </c>
      <c r="X930" s="2">
        <v>22367</v>
      </c>
      <c r="Y930" s="1">
        <v>2030</v>
      </c>
      <c r="Z930">
        <v>408</v>
      </c>
      <c r="AA930">
        <v>569</v>
      </c>
      <c r="AB930">
        <v>396</v>
      </c>
      <c r="AC930">
        <v>232</v>
      </c>
      <c r="AD930">
        <v>369</v>
      </c>
      <c r="AE930">
        <v>34</v>
      </c>
      <c r="AF930">
        <v>22</v>
      </c>
      <c r="AG930" s="1">
        <v>7451</v>
      </c>
      <c r="AH930">
        <v>438</v>
      </c>
      <c r="AI930">
        <v>31</v>
      </c>
      <c r="AJ930">
        <v>0</v>
      </c>
      <c r="AK930">
        <v>231</v>
      </c>
      <c r="AL930">
        <v>0</v>
      </c>
      <c r="AM930">
        <v>0</v>
      </c>
      <c r="AN930">
        <v>18</v>
      </c>
      <c r="AO930" s="1">
        <v>6733</v>
      </c>
      <c r="AP930">
        <v>225.7</v>
      </c>
      <c r="AQ930" s="1">
        <v>7451</v>
      </c>
      <c r="AR930">
        <v>615</v>
      </c>
      <c r="AS930">
        <v>483</v>
      </c>
      <c r="AT930">
        <v>594</v>
      </c>
      <c r="AU930">
        <v>555</v>
      </c>
      <c r="AV930">
        <v>336</v>
      </c>
      <c r="AW930">
        <v>418</v>
      </c>
      <c r="AX930">
        <v>371</v>
      </c>
      <c r="AY930">
        <v>266</v>
      </c>
      <c r="AZ930">
        <v>673</v>
      </c>
      <c r="BA930">
        <v>765</v>
      </c>
      <c r="BB930">
        <v>732</v>
      </c>
      <c r="BC930">
        <v>377</v>
      </c>
      <c r="BD930">
        <v>452</v>
      </c>
      <c r="BE930">
        <v>362</v>
      </c>
      <c r="BF930">
        <v>202</v>
      </c>
      <c r="BG930">
        <v>250</v>
      </c>
      <c r="BH930">
        <v>28.5</v>
      </c>
      <c r="BI930" s="1">
        <v>4130</v>
      </c>
      <c r="BJ930" s="3">
        <v>0.44600000000000001</v>
      </c>
      <c r="BK930" s="3">
        <v>0.17899999999999999</v>
      </c>
      <c r="BL930" s="3">
        <v>0.28299999999999997</v>
      </c>
      <c r="BM930" s="3">
        <v>6.7000000000000004E-2</v>
      </c>
      <c r="BN930" s="3">
        <v>2.5000000000000001E-2</v>
      </c>
      <c r="BO930" s="1">
        <v>1671</v>
      </c>
      <c r="BP930" s="3">
        <v>0.13400000000000001</v>
      </c>
      <c r="BQ930" s="1">
        <v>3457</v>
      </c>
      <c r="BR930" s="3">
        <v>4.2000000000000003E-2</v>
      </c>
      <c r="BS930" s="1">
        <v>2135</v>
      </c>
      <c r="BT930" s="2">
        <v>257100</v>
      </c>
      <c r="BU930" s="1">
        <v>2030</v>
      </c>
      <c r="BV930" s="1">
        <v>1671</v>
      </c>
      <c r="BW930" s="1">
        <v>1026</v>
      </c>
      <c r="BX930">
        <v>565</v>
      </c>
      <c r="BY930">
        <v>645</v>
      </c>
      <c r="BZ930">
        <v>326</v>
      </c>
      <c r="CA930">
        <v>359</v>
      </c>
    </row>
    <row r="931" spans="1:79" x14ac:dyDescent="0.45">
      <c r="A931">
        <v>929</v>
      </c>
      <c r="B931">
        <v>91792</v>
      </c>
      <c r="C931">
        <v>1</v>
      </c>
      <c r="D931" t="s">
        <v>1731</v>
      </c>
      <c r="E931" t="s">
        <v>79</v>
      </c>
      <c r="F931" t="s">
        <v>103</v>
      </c>
      <c r="G931" t="s">
        <v>1732</v>
      </c>
      <c r="H931" s="1">
        <v>9951065</v>
      </c>
      <c r="I931" s="2">
        <v>82954</v>
      </c>
      <c r="J931" s="2">
        <v>3292</v>
      </c>
      <c r="K931" s="2">
        <v>93202</v>
      </c>
      <c r="L931" s="2">
        <v>4430</v>
      </c>
      <c r="M931" s="2">
        <v>28795</v>
      </c>
      <c r="N931" s="2">
        <v>1536</v>
      </c>
      <c r="O931" s="3">
        <v>5.2999999999999999E-2</v>
      </c>
      <c r="P931" s="3">
        <v>1.2999999999999999E-2</v>
      </c>
      <c r="Q931" s="2">
        <v>24674</v>
      </c>
      <c r="R931" s="2">
        <v>19399</v>
      </c>
      <c r="S931" s="2">
        <v>84101</v>
      </c>
      <c r="T931" s="2">
        <v>6684</v>
      </c>
      <c r="U931" s="2">
        <v>92730</v>
      </c>
      <c r="V931" s="2">
        <v>4060</v>
      </c>
      <c r="W931" s="2">
        <v>61118</v>
      </c>
      <c r="X931" s="2">
        <v>8820</v>
      </c>
      <c r="Y931" s="1">
        <v>8585</v>
      </c>
      <c r="Z931" s="1">
        <v>1218</v>
      </c>
      <c r="AA931" s="1">
        <v>1433</v>
      </c>
      <c r="AB931" s="1">
        <v>1148</v>
      </c>
      <c r="AC931" s="1">
        <v>1459</v>
      </c>
      <c r="AD931" s="1">
        <v>2087</v>
      </c>
      <c r="AE931">
        <v>788</v>
      </c>
      <c r="AF931">
        <v>452</v>
      </c>
      <c r="AG931" s="1">
        <v>29619</v>
      </c>
      <c r="AH931" s="1">
        <v>2012</v>
      </c>
      <c r="AI931" s="1">
        <v>1909</v>
      </c>
      <c r="AJ931">
        <v>19</v>
      </c>
      <c r="AK931" s="1">
        <v>12343</v>
      </c>
      <c r="AL931">
        <v>63</v>
      </c>
      <c r="AM931">
        <v>16</v>
      </c>
      <c r="AN931">
        <v>405</v>
      </c>
      <c r="AO931" s="1">
        <v>12852</v>
      </c>
      <c r="AP931" s="4">
        <v>7709</v>
      </c>
      <c r="AQ931" s="1">
        <v>29619</v>
      </c>
      <c r="AR931" s="1">
        <v>1854</v>
      </c>
      <c r="AS931" s="1">
        <v>1538</v>
      </c>
      <c r="AT931" s="1">
        <v>2480</v>
      </c>
      <c r="AU931" s="1">
        <v>2193</v>
      </c>
      <c r="AV931" s="1">
        <v>1957</v>
      </c>
      <c r="AW931" s="1">
        <v>2269</v>
      </c>
      <c r="AX931" s="1">
        <v>1830</v>
      </c>
      <c r="AY931" s="1">
        <v>1518</v>
      </c>
      <c r="AZ931" s="1">
        <v>1508</v>
      </c>
      <c r="BA931" s="1">
        <v>1652</v>
      </c>
      <c r="BB931" s="1">
        <v>2047</v>
      </c>
      <c r="BC931" s="1">
        <v>2167</v>
      </c>
      <c r="BD931" s="1">
        <v>2043</v>
      </c>
      <c r="BE931" s="1">
        <v>1747</v>
      </c>
      <c r="BF931" s="1">
        <v>1627</v>
      </c>
      <c r="BG931" s="1">
        <v>1189</v>
      </c>
      <c r="BH931">
        <v>38.299999999999997</v>
      </c>
      <c r="BI931" s="1">
        <v>20954</v>
      </c>
      <c r="BJ931" s="3">
        <v>0.11600000000000001</v>
      </c>
      <c r="BK931" s="3">
        <v>0.23799999999999999</v>
      </c>
      <c r="BL931" s="3">
        <v>0.30299999999999999</v>
      </c>
      <c r="BM931" s="3">
        <v>0.26700000000000002</v>
      </c>
      <c r="BN931" s="3">
        <v>7.4999999999999997E-2</v>
      </c>
      <c r="BO931" s="1">
        <v>6676</v>
      </c>
      <c r="BP931" s="3">
        <v>7.1999999999999995E-2</v>
      </c>
      <c r="BQ931" s="1">
        <v>16192</v>
      </c>
      <c r="BR931" s="3">
        <v>7.4999999999999997E-2</v>
      </c>
      <c r="BS931" s="1">
        <v>8913</v>
      </c>
      <c r="BT931" s="2">
        <v>492800</v>
      </c>
      <c r="BU931" s="1">
        <v>8585</v>
      </c>
      <c r="BV931" s="1">
        <v>6676</v>
      </c>
      <c r="BW931" s="1">
        <v>4766</v>
      </c>
      <c r="BX931" s="1">
        <v>1857</v>
      </c>
      <c r="BY931" s="1">
        <v>1910</v>
      </c>
      <c r="BZ931">
        <v>592</v>
      </c>
      <c r="CA931" s="1">
        <v>1909</v>
      </c>
    </row>
    <row r="932" spans="1:79" x14ac:dyDescent="0.45">
      <c r="A932">
        <v>930</v>
      </c>
      <c r="B932">
        <v>90278</v>
      </c>
      <c r="C932">
        <v>1</v>
      </c>
      <c r="D932" t="s">
        <v>1733</v>
      </c>
      <c r="E932" t="s">
        <v>79</v>
      </c>
      <c r="F932" t="s">
        <v>103</v>
      </c>
      <c r="G932" t="s">
        <v>942</v>
      </c>
      <c r="H932" s="1">
        <v>9332860</v>
      </c>
      <c r="I932" s="2">
        <v>116783</v>
      </c>
      <c r="J932" s="2">
        <v>8510</v>
      </c>
      <c r="K932" s="2">
        <v>151310</v>
      </c>
      <c r="L932" s="2">
        <v>5781</v>
      </c>
      <c r="M932" s="2">
        <v>58845</v>
      </c>
      <c r="N932" s="2">
        <v>2345</v>
      </c>
      <c r="O932" s="3">
        <v>0.26800000000000002</v>
      </c>
      <c r="P932" s="3">
        <v>2.1999999999999999E-2</v>
      </c>
      <c r="Q932" s="2">
        <v>155333</v>
      </c>
      <c r="R932" s="2">
        <v>54271</v>
      </c>
      <c r="S932" s="2">
        <v>155613</v>
      </c>
      <c r="T932" s="2">
        <v>14587</v>
      </c>
      <c r="U932" s="2">
        <v>125031</v>
      </c>
      <c r="V932" s="2">
        <v>18097</v>
      </c>
      <c r="W932" s="2">
        <v>69009</v>
      </c>
      <c r="X932" s="2">
        <v>11472</v>
      </c>
      <c r="Y932" s="1">
        <v>15312</v>
      </c>
      <c r="Z932" s="1">
        <v>1217</v>
      </c>
      <c r="AA932" s="1">
        <v>1570</v>
      </c>
      <c r="AB932" s="1">
        <v>1817</v>
      </c>
      <c r="AC932" s="1">
        <v>1845</v>
      </c>
      <c r="AD932" s="1">
        <v>2641</v>
      </c>
      <c r="AE932" s="1">
        <v>2115</v>
      </c>
      <c r="AF932" s="1">
        <v>4107</v>
      </c>
      <c r="AG932" s="1">
        <v>40252</v>
      </c>
      <c r="AH932" s="1">
        <v>22819</v>
      </c>
      <c r="AI932" s="1">
        <v>1374</v>
      </c>
      <c r="AJ932">
        <v>113</v>
      </c>
      <c r="AK932" s="1">
        <v>6165</v>
      </c>
      <c r="AL932">
        <v>62</v>
      </c>
      <c r="AM932">
        <v>375</v>
      </c>
      <c r="AN932" s="1">
        <v>2622</v>
      </c>
      <c r="AO932" s="1">
        <v>6722</v>
      </c>
      <c r="AP932" s="4">
        <v>11170.4</v>
      </c>
      <c r="AQ932" s="1">
        <v>40252</v>
      </c>
      <c r="AR932" s="1">
        <v>2912</v>
      </c>
      <c r="AS932" s="1">
        <v>1908</v>
      </c>
      <c r="AT932" s="1">
        <v>1628</v>
      </c>
      <c r="AU932" s="1">
        <v>3434</v>
      </c>
      <c r="AV932" s="1">
        <v>3225</v>
      </c>
      <c r="AW932" s="1">
        <v>2784</v>
      </c>
      <c r="AX932" s="1">
        <v>2246</v>
      </c>
      <c r="AY932" s="1">
        <v>1570</v>
      </c>
      <c r="AZ932" s="1">
        <v>3158</v>
      </c>
      <c r="BA932" s="1">
        <v>1924</v>
      </c>
      <c r="BB932" s="1">
        <v>1913</v>
      </c>
      <c r="BC932" s="1">
        <v>3442</v>
      </c>
      <c r="BD932" s="1">
        <v>3398</v>
      </c>
      <c r="BE932" s="1">
        <v>3141</v>
      </c>
      <c r="BF932" s="1">
        <v>1912</v>
      </c>
      <c r="BG932" s="1">
        <v>1657</v>
      </c>
      <c r="BH932">
        <v>39.700000000000003</v>
      </c>
      <c r="BI932" s="1">
        <v>28947</v>
      </c>
      <c r="BJ932" s="3">
        <v>3.6999999999999998E-2</v>
      </c>
      <c r="BK932" s="3">
        <v>0.112</v>
      </c>
      <c r="BL932" s="3">
        <v>0.26700000000000002</v>
      </c>
      <c r="BM932" s="3">
        <v>0.35899999999999999</v>
      </c>
      <c r="BN932" s="3">
        <v>0.224</v>
      </c>
      <c r="BO932" s="1">
        <v>10196</v>
      </c>
      <c r="BP932" s="3">
        <v>1.6E-2</v>
      </c>
      <c r="BQ932" s="1">
        <v>22415</v>
      </c>
      <c r="BR932" s="3">
        <v>3.5999999999999997E-2</v>
      </c>
      <c r="BS932" s="1">
        <v>16235</v>
      </c>
      <c r="BT932" s="2">
        <v>881900</v>
      </c>
      <c r="BU932" s="1">
        <v>15312</v>
      </c>
      <c r="BV932" s="1">
        <v>10196</v>
      </c>
      <c r="BW932" s="1">
        <v>8250</v>
      </c>
      <c r="BX932" s="1">
        <v>4140</v>
      </c>
      <c r="BY932" s="1">
        <v>1946</v>
      </c>
      <c r="BZ932">
        <v>924</v>
      </c>
      <c r="CA932" s="1">
        <v>5116</v>
      </c>
    </row>
    <row r="933" spans="1:79" x14ac:dyDescent="0.45">
      <c r="A933">
        <v>931</v>
      </c>
      <c r="B933">
        <v>95936</v>
      </c>
      <c r="C933">
        <v>1</v>
      </c>
      <c r="D933" t="s">
        <v>1734</v>
      </c>
      <c r="E933" t="s">
        <v>79</v>
      </c>
      <c r="F933" t="s">
        <v>1735</v>
      </c>
      <c r="G933" t="s">
        <v>1736</v>
      </c>
      <c r="H933" s="1">
        <v>271773225</v>
      </c>
      <c r="I933" s="2">
        <v>93533</v>
      </c>
      <c r="J933" s="2">
        <v>76222</v>
      </c>
      <c r="K933" s="2">
        <v>78216</v>
      </c>
      <c r="L933" s="2">
        <v>27596</v>
      </c>
      <c r="M933" s="2">
        <v>40182</v>
      </c>
      <c r="N933" s="2">
        <v>11082</v>
      </c>
      <c r="O933" s="3">
        <v>0</v>
      </c>
      <c r="P933" s="3">
        <v>0.37</v>
      </c>
      <c r="Q933" s="2">
        <v>-1</v>
      </c>
      <c r="R933" s="2">
        <v>-1</v>
      </c>
      <c r="S933" s="2">
        <v>-1</v>
      </c>
      <c r="T933" s="2">
        <v>-1</v>
      </c>
      <c r="U933" s="2">
        <v>-1</v>
      </c>
      <c r="V933" s="2">
        <v>-1</v>
      </c>
      <c r="W933" s="2">
        <v>-1</v>
      </c>
      <c r="X933" s="2">
        <v>-1</v>
      </c>
      <c r="Y933">
        <v>69</v>
      </c>
      <c r="Z933">
        <v>12</v>
      </c>
      <c r="AA933">
        <v>13</v>
      </c>
      <c r="AB933">
        <v>0</v>
      </c>
      <c r="AC933">
        <v>23</v>
      </c>
      <c r="AD933">
        <v>21</v>
      </c>
      <c r="AE933">
        <v>0</v>
      </c>
      <c r="AF933">
        <v>0</v>
      </c>
      <c r="AG933">
        <v>158</v>
      </c>
      <c r="AH933">
        <v>133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13</v>
      </c>
      <c r="AO933">
        <v>12</v>
      </c>
      <c r="AP933">
        <v>1.5</v>
      </c>
      <c r="AQ933">
        <v>158</v>
      </c>
      <c r="AR933">
        <v>15</v>
      </c>
      <c r="AS933">
        <v>0</v>
      </c>
      <c r="AT933">
        <v>0</v>
      </c>
      <c r="AU933">
        <v>18</v>
      </c>
      <c r="AV933">
        <v>0</v>
      </c>
      <c r="AW933">
        <v>0</v>
      </c>
      <c r="AX933">
        <v>31</v>
      </c>
      <c r="AY933">
        <v>11</v>
      </c>
      <c r="AZ933">
        <v>18</v>
      </c>
      <c r="BA933">
        <v>0</v>
      </c>
      <c r="BB933">
        <v>0</v>
      </c>
      <c r="BC933">
        <v>15</v>
      </c>
      <c r="BD933">
        <v>0</v>
      </c>
      <c r="BE933">
        <v>12</v>
      </c>
      <c r="BF933">
        <v>30</v>
      </c>
      <c r="BG933">
        <v>8</v>
      </c>
      <c r="BH933">
        <v>61</v>
      </c>
      <c r="BI933">
        <v>125</v>
      </c>
      <c r="BJ933" s="3">
        <v>9.6000000000000002E-2</v>
      </c>
      <c r="BK933" s="3">
        <v>0.184</v>
      </c>
      <c r="BL933" s="3">
        <v>0.42399999999999999</v>
      </c>
      <c r="BM933" s="3">
        <v>0.104</v>
      </c>
      <c r="BN933" s="3">
        <v>0.192</v>
      </c>
      <c r="BO933">
        <v>44</v>
      </c>
      <c r="BP933" s="3">
        <v>0</v>
      </c>
      <c r="BQ933">
        <v>41</v>
      </c>
      <c r="BR933" s="3">
        <v>0</v>
      </c>
      <c r="BS933">
        <v>205</v>
      </c>
      <c r="BT933" s="2">
        <v>-1</v>
      </c>
      <c r="BU933">
        <v>69</v>
      </c>
      <c r="BV933">
        <v>44</v>
      </c>
      <c r="BW933">
        <v>44</v>
      </c>
      <c r="BX933">
        <v>13</v>
      </c>
      <c r="BY933">
        <v>0</v>
      </c>
      <c r="BZ933">
        <v>0</v>
      </c>
      <c r="CA933">
        <v>25</v>
      </c>
    </row>
    <row r="934" spans="1:79" x14ac:dyDescent="0.45">
      <c r="A934">
        <v>932</v>
      </c>
      <c r="B934">
        <v>93905</v>
      </c>
      <c r="C934">
        <v>1</v>
      </c>
      <c r="D934" t="s">
        <v>1737</v>
      </c>
      <c r="E934" t="s">
        <v>79</v>
      </c>
      <c r="F934" t="s">
        <v>247</v>
      </c>
      <c r="G934" t="s">
        <v>418</v>
      </c>
      <c r="H934" s="1">
        <v>24099175</v>
      </c>
      <c r="I934" s="2">
        <v>51472</v>
      </c>
      <c r="J934" s="2">
        <v>1988</v>
      </c>
      <c r="K934" s="2">
        <v>63683</v>
      </c>
      <c r="L934" s="2">
        <v>2313</v>
      </c>
      <c r="M934" s="2">
        <v>14913</v>
      </c>
      <c r="N934" s="2">
        <v>493</v>
      </c>
      <c r="O934" s="3">
        <v>1.7999999999999999E-2</v>
      </c>
      <c r="P934" s="3">
        <v>6.0000000000000001E-3</v>
      </c>
      <c r="Q934" s="2">
        <v>56797</v>
      </c>
      <c r="R934" s="2">
        <v>11355</v>
      </c>
      <c r="S934" s="2">
        <v>45680</v>
      </c>
      <c r="T934" s="2">
        <v>3689</v>
      </c>
      <c r="U934" s="2">
        <v>64184</v>
      </c>
      <c r="V934" s="2">
        <v>2602</v>
      </c>
      <c r="W934" s="2">
        <v>39604</v>
      </c>
      <c r="X934" s="2">
        <v>7110</v>
      </c>
      <c r="Y934" s="1">
        <v>13015</v>
      </c>
      <c r="Z934" s="1">
        <v>2533</v>
      </c>
      <c r="AA934" s="1">
        <v>3736</v>
      </c>
      <c r="AB934" s="1">
        <v>2845</v>
      </c>
      <c r="AC934" s="1">
        <v>1765</v>
      </c>
      <c r="AD934" s="1">
        <v>1518</v>
      </c>
      <c r="AE934">
        <v>379</v>
      </c>
      <c r="AF934">
        <v>239</v>
      </c>
      <c r="AG934" s="1">
        <v>60531</v>
      </c>
      <c r="AH934" s="1">
        <v>1779</v>
      </c>
      <c r="AI934">
        <v>333</v>
      </c>
      <c r="AJ934">
        <v>38</v>
      </c>
      <c r="AK934" s="1">
        <v>1433</v>
      </c>
      <c r="AL934">
        <v>0</v>
      </c>
      <c r="AM934">
        <v>6</v>
      </c>
      <c r="AN934">
        <v>282</v>
      </c>
      <c r="AO934" s="1">
        <v>56660</v>
      </c>
      <c r="AP934" s="4">
        <v>6505.4</v>
      </c>
      <c r="AQ934" s="1">
        <v>60531</v>
      </c>
      <c r="AR934" s="1">
        <v>5713</v>
      </c>
      <c r="AS934" s="1">
        <v>5313</v>
      </c>
      <c r="AT934" s="1">
        <v>4283</v>
      </c>
      <c r="AU934" s="1">
        <v>5072</v>
      </c>
      <c r="AV934" s="1">
        <v>3448</v>
      </c>
      <c r="AW934" s="1">
        <v>2564</v>
      </c>
      <c r="AX934" s="1">
        <v>1752</v>
      </c>
      <c r="AY934" s="1">
        <v>1074</v>
      </c>
      <c r="AZ934" s="1">
        <v>6295</v>
      </c>
      <c r="BA934" s="1">
        <v>6111</v>
      </c>
      <c r="BB934" s="1">
        <v>4983</v>
      </c>
      <c r="BC934" s="1">
        <v>5091</v>
      </c>
      <c r="BD934" s="1">
        <v>3501</v>
      </c>
      <c r="BE934" s="1">
        <v>2619</v>
      </c>
      <c r="BF934" s="1">
        <v>1845</v>
      </c>
      <c r="BG934">
        <v>867</v>
      </c>
      <c r="BH934">
        <v>27.5</v>
      </c>
      <c r="BI934" s="1">
        <v>32509</v>
      </c>
      <c r="BJ934" s="3">
        <v>0.62</v>
      </c>
      <c r="BK934" s="3">
        <v>0.20300000000000001</v>
      </c>
      <c r="BL934" s="3">
        <v>0.127</v>
      </c>
      <c r="BM934" s="3">
        <v>4.2000000000000003E-2</v>
      </c>
      <c r="BN934" s="3">
        <v>8.9999999999999993E-3</v>
      </c>
      <c r="BO934" s="1">
        <v>11177</v>
      </c>
      <c r="BP934" s="3">
        <v>0.21299999999999999</v>
      </c>
      <c r="BQ934" s="1">
        <v>24985</v>
      </c>
      <c r="BR934" s="3">
        <v>3.7999999999999999E-2</v>
      </c>
      <c r="BS934" s="1">
        <v>13391</v>
      </c>
      <c r="BT934" s="2">
        <v>375600</v>
      </c>
      <c r="BU934" s="1">
        <v>13015</v>
      </c>
      <c r="BV934" s="1">
        <v>11177</v>
      </c>
      <c r="BW934" s="1">
        <v>7043</v>
      </c>
      <c r="BX934" s="1">
        <v>4207</v>
      </c>
      <c r="BY934" s="1">
        <v>4134</v>
      </c>
      <c r="BZ934" s="1">
        <v>2701</v>
      </c>
      <c r="CA934" s="1">
        <v>1838</v>
      </c>
    </row>
    <row r="935" spans="1:79" x14ac:dyDescent="0.45">
      <c r="A935">
        <v>933</v>
      </c>
      <c r="B935">
        <v>96101</v>
      </c>
      <c r="C935">
        <v>1</v>
      </c>
      <c r="D935" t="s">
        <v>1738</v>
      </c>
      <c r="E935" t="s">
        <v>79</v>
      </c>
      <c r="F935" t="s">
        <v>1739</v>
      </c>
      <c r="G935" t="s">
        <v>1740</v>
      </c>
      <c r="H935" s="1">
        <v>1513202917</v>
      </c>
      <c r="I935" s="2">
        <v>44500</v>
      </c>
      <c r="J935" s="2">
        <v>9346</v>
      </c>
      <c r="K935" s="2">
        <v>51076</v>
      </c>
      <c r="L935" s="2">
        <v>4085</v>
      </c>
      <c r="M935" s="2">
        <v>22276</v>
      </c>
      <c r="N935" s="2">
        <v>2264</v>
      </c>
      <c r="O935" s="3">
        <v>0</v>
      </c>
      <c r="P935" s="3">
        <v>1.6E-2</v>
      </c>
      <c r="Q935" s="2">
        <v>26833</v>
      </c>
      <c r="R935" s="2">
        <v>4517</v>
      </c>
      <c r="S935" s="2">
        <v>52364</v>
      </c>
      <c r="T935" s="2">
        <v>9984</v>
      </c>
      <c r="U935" s="2">
        <v>51477</v>
      </c>
      <c r="V935" s="2">
        <v>9197</v>
      </c>
      <c r="W935" s="2">
        <v>30682</v>
      </c>
      <c r="X935" s="2">
        <v>11553</v>
      </c>
      <c r="Y935" s="1">
        <v>2182</v>
      </c>
      <c r="Z935">
        <v>530</v>
      </c>
      <c r="AA935">
        <v>674</v>
      </c>
      <c r="AB935">
        <v>469</v>
      </c>
      <c r="AC935">
        <v>276</v>
      </c>
      <c r="AD935">
        <v>213</v>
      </c>
      <c r="AE935">
        <v>20</v>
      </c>
      <c r="AF935">
        <v>0</v>
      </c>
      <c r="AG935" s="1">
        <v>5262</v>
      </c>
      <c r="AH935" s="1">
        <v>4191</v>
      </c>
      <c r="AI935">
        <v>125</v>
      </c>
      <c r="AJ935">
        <v>213</v>
      </c>
      <c r="AK935">
        <v>11</v>
      </c>
      <c r="AL935">
        <v>9</v>
      </c>
      <c r="AM935">
        <v>0</v>
      </c>
      <c r="AN935">
        <v>41</v>
      </c>
      <c r="AO935">
        <v>672</v>
      </c>
      <c r="AP935">
        <v>9</v>
      </c>
      <c r="AQ935" s="1">
        <v>5262</v>
      </c>
      <c r="AR935">
        <v>304</v>
      </c>
      <c r="AS935">
        <v>123</v>
      </c>
      <c r="AT935">
        <v>315</v>
      </c>
      <c r="AU935">
        <v>299</v>
      </c>
      <c r="AV935">
        <v>269</v>
      </c>
      <c r="AW935">
        <v>404</v>
      </c>
      <c r="AX935">
        <v>498</v>
      </c>
      <c r="AY935">
        <v>319</v>
      </c>
      <c r="AZ935">
        <v>324</v>
      </c>
      <c r="BA935">
        <v>263</v>
      </c>
      <c r="BB935">
        <v>304</v>
      </c>
      <c r="BC935">
        <v>332</v>
      </c>
      <c r="BD935">
        <v>271</v>
      </c>
      <c r="BE935">
        <v>294</v>
      </c>
      <c r="BF935">
        <v>531</v>
      </c>
      <c r="BG935">
        <v>412</v>
      </c>
      <c r="BH935">
        <v>46.5</v>
      </c>
      <c r="BI935" s="1">
        <v>4068</v>
      </c>
      <c r="BJ935" s="3">
        <v>0.14599999999999999</v>
      </c>
      <c r="BK935" s="3">
        <v>0.35399999999999998</v>
      </c>
      <c r="BL935" s="3">
        <v>0.378</v>
      </c>
      <c r="BM935" s="3">
        <v>9.1999999999999998E-2</v>
      </c>
      <c r="BN935" s="3">
        <v>0.03</v>
      </c>
      <c r="BO935" s="1">
        <v>1249</v>
      </c>
      <c r="BP935" s="3">
        <v>0.106</v>
      </c>
      <c r="BQ935" s="1">
        <v>1910</v>
      </c>
      <c r="BR935" s="3">
        <v>0.107</v>
      </c>
      <c r="BS935" s="1">
        <v>2849</v>
      </c>
      <c r="BT935" s="2">
        <v>122000</v>
      </c>
      <c r="BU935" s="1">
        <v>2182</v>
      </c>
      <c r="BV935" s="1">
        <v>1249</v>
      </c>
      <c r="BW935">
        <v>981</v>
      </c>
      <c r="BX935">
        <v>221</v>
      </c>
      <c r="BY935">
        <v>268</v>
      </c>
      <c r="BZ935">
        <v>140</v>
      </c>
      <c r="CA935">
        <v>933</v>
      </c>
    </row>
    <row r="936" spans="1:79" x14ac:dyDescent="0.45">
      <c r="A936">
        <v>934</v>
      </c>
      <c r="B936">
        <v>90201</v>
      </c>
      <c r="C936">
        <v>1</v>
      </c>
      <c r="D936" t="s">
        <v>1741</v>
      </c>
      <c r="E936" t="s">
        <v>79</v>
      </c>
      <c r="F936" t="s">
        <v>103</v>
      </c>
      <c r="G936" t="s">
        <v>1742</v>
      </c>
      <c r="H936" s="1">
        <v>15377708</v>
      </c>
      <c r="I936" s="2">
        <v>44046</v>
      </c>
      <c r="J936" s="2">
        <v>1259</v>
      </c>
      <c r="K936" s="2">
        <v>53867</v>
      </c>
      <c r="L936" s="2">
        <v>1279</v>
      </c>
      <c r="M936" s="2">
        <v>14257</v>
      </c>
      <c r="N936" s="2">
        <v>332</v>
      </c>
      <c r="O936" s="3">
        <v>1.0999999999999999E-2</v>
      </c>
      <c r="P936" s="3">
        <v>3.0000000000000001E-3</v>
      </c>
      <c r="Q936" s="2">
        <v>40104</v>
      </c>
      <c r="R936" s="2">
        <v>20025</v>
      </c>
      <c r="S936" s="2">
        <v>44393</v>
      </c>
      <c r="T936" s="2">
        <v>2447</v>
      </c>
      <c r="U936" s="2">
        <v>47887</v>
      </c>
      <c r="V936" s="2">
        <v>1694</v>
      </c>
      <c r="W936" s="2">
        <v>28273</v>
      </c>
      <c r="X936" s="2">
        <v>2961</v>
      </c>
      <c r="Y936" s="1">
        <v>24464</v>
      </c>
      <c r="Z936" s="1">
        <v>6033</v>
      </c>
      <c r="AA936" s="1">
        <v>7900</v>
      </c>
      <c r="AB936" s="1">
        <v>5081</v>
      </c>
      <c r="AC936" s="1">
        <v>2695</v>
      </c>
      <c r="AD936" s="1">
        <v>1829</v>
      </c>
      <c r="AE936">
        <v>667</v>
      </c>
      <c r="AF936">
        <v>259</v>
      </c>
      <c r="AG936" s="1">
        <v>101965</v>
      </c>
      <c r="AH936" s="1">
        <v>3639</v>
      </c>
      <c r="AI936" s="1">
        <v>1071</v>
      </c>
      <c r="AJ936">
        <v>113</v>
      </c>
      <c r="AK936">
        <v>565</v>
      </c>
      <c r="AL936">
        <v>112</v>
      </c>
      <c r="AM936">
        <v>72</v>
      </c>
      <c r="AN936">
        <v>239</v>
      </c>
      <c r="AO936" s="1">
        <v>96154</v>
      </c>
      <c r="AP936" s="4">
        <v>17173.400000000001</v>
      </c>
      <c r="AQ936" s="1">
        <v>101965</v>
      </c>
      <c r="AR936" s="1">
        <v>7571</v>
      </c>
      <c r="AS936" s="1">
        <v>8667</v>
      </c>
      <c r="AT936" s="1">
        <v>8536</v>
      </c>
      <c r="AU936" s="1">
        <v>6556</v>
      </c>
      <c r="AV936" s="1">
        <v>6813</v>
      </c>
      <c r="AW936" s="1">
        <v>5839</v>
      </c>
      <c r="AX936" s="1">
        <v>3568</v>
      </c>
      <c r="AY936" s="1">
        <v>2970</v>
      </c>
      <c r="AZ936" s="1">
        <v>8331</v>
      </c>
      <c r="BA936" s="1">
        <v>8891</v>
      </c>
      <c r="BB936" s="1">
        <v>9274</v>
      </c>
      <c r="BC936" s="1">
        <v>7137</v>
      </c>
      <c r="BD936" s="1">
        <v>6700</v>
      </c>
      <c r="BE936" s="1">
        <v>5612</v>
      </c>
      <c r="BF936" s="1">
        <v>3104</v>
      </c>
      <c r="BG936" s="1">
        <v>2396</v>
      </c>
      <c r="BH936">
        <v>29.8</v>
      </c>
      <c r="BI936" s="1">
        <v>59996</v>
      </c>
      <c r="BJ936" s="3">
        <v>0.48499999999999999</v>
      </c>
      <c r="BK936" s="3">
        <v>0.27100000000000002</v>
      </c>
      <c r="BL936" s="3">
        <v>0.18</v>
      </c>
      <c r="BM936" s="3">
        <v>5.3999999999999999E-2</v>
      </c>
      <c r="BN936" s="3">
        <v>0.01</v>
      </c>
      <c r="BO936" s="1">
        <v>21160</v>
      </c>
      <c r="BP936" s="3">
        <v>0.23599999999999999</v>
      </c>
      <c r="BQ936" s="1">
        <v>48152</v>
      </c>
      <c r="BR936" s="3">
        <v>7.5999999999999998E-2</v>
      </c>
      <c r="BS936" s="1">
        <v>25048</v>
      </c>
      <c r="BT936" s="2">
        <v>406800</v>
      </c>
      <c r="BU936" s="1">
        <v>24464</v>
      </c>
      <c r="BV936" s="1">
        <v>21160</v>
      </c>
      <c r="BW936" s="1">
        <v>12068</v>
      </c>
      <c r="BX936" s="1">
        <v>6486</v>
      </c>
      <c r="BY936" s="1">
        <v>9092</v>
      </c>
      <c r="BZ936" s="1">
        <v>4926</v>
      </c>
      <c r="CA936" s="1">
        <v>3304</v>
      </c>
    </row>
    <row r="937" spans="1:79" x14ac:dyDescent="0.45">
      <c r="A937">
        <v>935</v>
      </c>
      <c r="B937">
        <v>94123</v>
      </c>
      <c r="C937">
        <v>1</v>
      </c>
      <c r="D937" t="s">
        <v>1743</v>
      </c>
      <c r="E937" t="s">
        <v>79</v>
      </c>
      <c r="F937" t="s">
        <v>121</v>
      </c>
      <c r="G937" t="s">
        <v>121</v>
      </c>
      <c r="H937" s="1">
        <v>2646603</v>
      </c>
      <c r="I937" s="2">
        <v>162206</v>
      </c>
      <c r="J937" s="2">
        <v>4628</v>
      </c>
      <c r="K937" s="2">
        <v>227276</v>
      </c>
      <c r="L937" s="2">
        <v>11656</v>
      </c>
      <c r="M937" s="2">
        <v>123576</v>
      </c>
      <c r="N937" s="2">
        <v>5749</v>
      </c>
      <c r="O937" s="3">
        <v>0.40300000000000002</v>
      </c>
      <c r="P937" s="3">
        <v>2.5000000000000001E-2</v>
      </c>
      <c r="Q937" s="2">
        <v>145391</v>
      </c>
      <c r="R937" s="2">
        <v>21675</v>
      </c>
      <c r="S937" s="2">
        <v>194514</v>
      </c>
      <c r="T937" s="2">
        <v>18041</v>
      </c>
      <c r="U937" s="2">
        <v>154211</v>
      </c>
      <c r="V937" s="2">
        <v>22486</v>
      </c>
      <c r="W937" s="2">
        <v>74044</v>
      </c>
      <c r="X937" s="2">
        <v>11826</v>
      </c>
      <c r="Y937" s="1">
        <v>13769</v>
      </c>
      <c r="Z937">
        <v>955</v>
      </c>
      <c r="AA937">
        <v>886</v>
      </c>
      <c r="AB937" s="1">
        <v>1024</v>
      </c>
      <c r="AC937">
        <v>966</v>
      </c>
      <c r="AD937" s="1">
        <v>2339</v>
      </c>
      <c r="AE937" s="1">
        <v>2052</v>
      </c>
      <c r="AF937" s="1">
        <v>5547</v>
      </c>
      <c r="AG937" s="1">
        <v>25890</v>
      </c>
      <c r="AH937" s="1">
        <v>20177</v>
      </c>
      <c r="AI937">
        <v>295</v>
      </c>
      <c r="AJ937">
        <v>50</v>
      </c>
      <c r="AK937" s="1">
        <v>2673</v>
      </c>
      <c r="AL937">
        <v>25</v>
      </c>
      <c r="AM937">
        <v>77</v>
      </c>
      <c r="AN937">
        <v>674</v>
      </c>
      <c r="AO937" s="1">
        <v>1919</v>
      </c>
      <c r="AP937" s="4">
        <v>25336.2</v>
      </c>
      <c r="AQ937" s="1">
        <v>25890</v>
      </c>
      <c r="AR937">
        <v>771</v>
      </c>
      <c r="AS937">
        <v>604</v>
      </c>
      <c r="AT937" s="1">
        <v>3394</v>
      </c>
      <c r="AU937" s="1">
        <v>3679</v>
      </c>
      <c r="AV937" s="1">
        <v>1522</v>
      </c>
      <c r="AW937">
        <v>963</v>
      </c>
      <c r="AX937" s="1">
        <v>1020</v>
      </c>
      <c r="AY937" s="1">
        <v>1401</v>
      </c>
      <c r="AZ937">
        <v>958</v>
      </c>
      <c r="BA937">
        <v>455</v>
      </c>
      <c r="BB937" s="1">
        <v>2934</v>
      </c>
      <c r="BC937" s="1">
        <v>3736</v>
      </c>
      <c r="BD937" s="1">
        <v>1436</v>
      </c>
      <c r="BE937" s="1">
        <v>1139</v>
      </c>
      <c r="BF937">
        <v>897</v>
      </c>
      <c r="BG937">
        <v>981</v>
      </c>
      <c r="BH937">
        <v>34</v>
      </c>
      <c r="BI937" s="1">
        <v>21709</v>
      </c>
      <c r="BJ937" s="3">
        <v>1.9E-2</v>
      </c>
      <c r="BK937" s="3">
        <v>4.3999999999999997E-2</v>
      </c>
      <c r="BL937" s="3">
        <v>8.5000000000000006E-2</v>
      </c>
      <c r="BM937" s="3">
        <v>0.53800000000000003</v>
      </c>
      <c r="BN937" s="3">
        <v>0.313</v>
      </c>
      <c r="BO937" s="1">
        <v>4408</v>
      </c>
      <c r="BP937" s="3">
        <v>1.7999999999999999E-2</v>
      </c>
      <c r="BQ937" s="1">
        <v>19064</v>
      </c>
      <c r="BR937" s="3">
        <v>2.8000000000000001E-2</v>
      </c>
      <c r="BS937" s="1">
        <v>15013</v>
      </c>
      <c r="BT937" s="2">
        <v>2000001</v>
      </c>
      <c r="BU937" s="1">
        <v>13769</v>
      </c>
      <c r="BV937" s="1">
        <v>4408</v>
      </c>
      <c r="BW937" s="1">
        <v>3824</v>
      </c>
      <c r="BX937" s="1">
        <v>1311</v>
      </c>
      <c r="BY937">
        <v>584</v>
      </c>
      <c r="BZ937">
        <v>246</v>
      </c>
      <c r="CA937" s="1">
        <v>9361</v>
      </c>
    </row>
    <row r="938" spans="1:79" x14ac:dyDescent="0.45">
      <c r="A938">
        <v>936</v>
      </c>
      <c r="B938">
        <v>92344</v>
      </c>
      <c r="C938">
        <v>1</v>
      </c>
      <c r="D938" t="s">
        <v>1744</v>
      </c>
      <c r="E938" t="s">
        <v>79</v>
      </c>
      <c r="F938" t="s">
        <v>241</v>
      </c>
      <c r="G938" t="s">
        <v>1745</v>
      </c>
      <c r="H938" s="1">
        <v>99719386</v>
      </c>
      <c r="I938" s="2">
        <v>83095</v>
      </c>
      <c r="J938" s="2">
        <v>8025</v>
      </c>
      <c r="K938" s="2">
        <v>100765</v>
      </c>
      <c r="L938" s="2">
        <v>11666</v>
      </c>
      <c r="M938" s="2">
        <v>26887</v>
      </c>
      <c r="N938" s="2">
        <v>3098</v>
      </c>
      <c r="O938" s="3">
        <v>7.2999999999999995E-2</v>
      </c>
      <c r="P938" s="3">
        <v>3.1E-2</v>
      </c>
      <c r="Q938" s="2">
        <v>83750</v>
      </c>
      <c r="R938" s="2">
        <v>62648</v>
      </c>
      <c r="S938" s="2">
        <v>92986</v>
      </c>
      <c r="T938" s="2">
        <v>21935</v>
      </c>
      <c r="U938" s="2">
        <v>82284</v>
      </c>
      <c r="V938" s="2">
        <v>13156</v>
      </c>
      <c r="W938" s="2">
        <v>50313</v>
      </c>
      <c r="X938" s="2">
        <v>24875</v>
      </c>
      <c r="Y938" s="1">
        <v>6003</v>
      </c>
      <c r="Z938">
        <v>543</v>
      </c>
      <c r="AA938" s="1">
        <v>1123</v>
      </c>
      <c r="AB938">
        <v>758</v>
      </c>
      <c r="AC938" s="1">
        <v>1372</v>
      </c>
      <c r="AD938" s="1">
        <v>1131</v>
      </c>
      <c r="AE938">
        <v>639</v>
      </c>
      <c r="AF938">
        <v>437</v>
      </c>
      <c r="AG938" s="1">
        <v>23349</v>
      </c>
      <c r="AH938" s="1">
        <v>8177</v>
      </c>
      <c r="AI938" s="1">
        <v>1226</v>
      </c>
      <c r="AJ938">
        <v>795</v>
      </c>
      <c r="AK938" s="1">
        <v>1055</v>
      </c>
      <c r="AL938">
        <v>0</v>
      </c>
      <c r="AM938">
        <v>0</v>
      </c>
      <c r="AN938">
        <v>420</v>
      </c>
      <c r="AO938" s="1">
        <v>11676</v>
      </c>
      <c r="AP938">
        <v>606.4</v>
      </c>
      <c r="AQ938" s="1">
        <v>23349</v>
      </c>
      <c r="AR938" s="1">
        <v>1543</v>
      </c>
      <c r="AS938" s="1">
        <v>1962</v>
      </c>
      <c r="AT938" s="1">
        <v>1433</v>
      </c>
      <c r="AU938" s="1">
        <v>1672</v>
      </c>
      <c r="AV938" s="1">
        <v>1317</v>
      </c>
      <c r="AW938" s="1">
        <v>1251</v>
      </c>
      <c r="AX938" s="1">
        <v>1372</v>
      </c>
      <c r="AY938">
        <v>786</v>
      </c>
      <c r="AZ938" s="1">
        <v>1700</v>
      </c>
      <c r="BA938" s="1">
        <v>1966</v>
      </c>
      <c r="BB938" s="1">
        <v>1382</v>
      </c>
      <c r="BC938" s="1">
        <v>1749</v>
      </c>
      <c r="BD938" s="1">
        <v>1530</v>
      </c>
      <c r="BE938" s="1">
        <v>1786</v>
      </c>
      <c r="BF938" s="1">
        <v>1169</v>
      </c>
      <c r="BG938">
        <v>731</v>
      </c>
      <c r="BH938">
        <v>34.200000000000003</v>
      </c>
      <c r="BI938" s="1">
        <v>14523</v>
      </c>
      <c r="BJ938" s="3">
        <v>0.153</v>
      </c>
      <c r="BK938" s="3">
        <v>0.32300000000000001</v>
      </c>
      <c r="BL938" s="3">
        <v>0.38500000000000001</v>
      </c>
      <c r="BM938" s="3">
        <v>8.7999999999999995E-2</v>
      </c>
      <c r="BN938" s="3">
        <v>5.0999999999999997E-2</v>
      </c>
      <c r="BO938" s="1">
        <v>5420</v>
      </c>
      <c r="BP938" s="3">
        <v>5.3999999999999999E-2</v>
      </c>
      <c r="BQ938" s="1">
        <v>10242</v>
      </c>
      <c r="BR938" s="3">
        <v>6.0999999999999999E-2</v>
      </c>
      <c r="BS938" s="1">
        <v>6409</v>
      </c>
      <c r="BT938" s="2">
        <v>304800</v>
      </c>
      <c r="BU938" s="1">
        <v>6003</v>
      </c>
      <c r="BV938" s="1">
        <v>5420</v>
      </c>
      <c r="BW938" s="1">
        <v>4403</v>
      </c>
      <c r="BX938" s="1">
        <v>1923</v>
      </c>
      <c r="BY938" s="1">
        <v>1017</v>
      </c>
      <c r="BZ938">
        <v>510</v>
      </c>
      <c r="CA938">
        <v>583</v>
      </c>
    </row>
    <row r="939" spans="1:79" x14ac:dyDescent="0.45">
      <c r="A939">
        <v>937</v>
      </c>
      <c r="B939">
        <v>91755</v>
      </c>
      <c r="C939">
        <v>1</v>
      </c>
      <c r="D939" t="s">
        <v>1746</v>
      </c>
      <c r="E939" t="s">
        <v>79</v>
      </c>
      <c r="F939" t="s">
        <v>103</v>
      </c>
      <c r="G939" t="s">
        <v>1590</v>
      </c>
      <c r="H939" s="1">
        <v>8046205</v>
      </c>
      <c r="I939" s="2">
        <v>58411</v>
      </c>
      <c r="J939" s="2">
        <v>6496</v>
      </c>
      <c r="K939" s="2">
        <v>83612</v>
      </c>
      <c r="L939" s="2">
        <v>5561</v>
      </c>
      <c r="M939" s="2">
        <v>28673</v>
      </c>
      <c r="N939" s="2">
        <v>1820</v>
      </c>
      <c r="O939" s="3">
        <v>9.8000000000000004E-2</v>
      </c>
      <c r="P939" s="3">
        <v>2.4E-2</v>
      </c>
      <c r="Q939" s="2">
        <v>39583</v>
      </c>
      <c r="R939" s="2">
        <v>16456</v>
      </c>
      <c r="S939" s="2">
        <v>62227</v>
      </c>
      <c r="T939" s="2">
        <v>17412</v>
      </c>
      <c r="U939" s="2">
        <v>67624</v>
      </c>
      <c r="V939" s="2">
        <v>6507</v>
      </c>
      <c r="W939" s="2">
        <v>43333</v>
      </c>
      <c r="X939" s="2">
        <v>6204</v>
      </c>
      <c r="Y939" s="1">
        <v>8665</v>
      </c>
      <c r="Z939" s="1">
        <v>1807</v>
      </c>
      <c r="AA939" s="1">
        <v>2050</v>
      </c>
      <c r="AB939" s="1">
        <v>1345</v>
      </c>
      <c r="AC939">
        <v>829</v>
      </c>
      <c r="AD939" s="1">
        <v>1399</v>
      </c>
      <c r="AE939">
        <v>387</v>
      </c>
      <c r="AF939">
        <v>848</v>
      </c>
      <c r="AG939" s="1">
        <v>26803</v>
      </c>
      <c r="AH939">
        <v>997</v>
      </c>
      <c r="AI939">
        <v>56</v>
      </c>
      <c r="AJ939">
        <v>212</v>
      </c>
      <c r="AK939" s="1">
        <v>18925</v>
      </c>
      <c r="AL939">
        <v>179</v>
      </c>
      <c r="AM939">
        <v>0</v>
      </c>
      <c r="AN939">
        <v>209</v>
      </c>
      <c r="AO939" s="1">
        <v>6225</v>
      </c>
      <c r="AP939" s="4">
        <v>8627.6</v>
      </c>
      <c r="AQ939" s="1">
        <v>26803</v>
      </c>
      <c r="AR939">
        <v>768</v>
      </c>
      <c r="AS939" s="1">
        <v>1113</v>
      </c>
      <c r="AT939" s="1">
        <v>1654</v>
      </c>
      <c r="AU939" s="1">
        <v>1584</v>
      </c>
      <c r="AV939" s="1">
        <v>1953</v>
      </c>
      <c r="AW939" s="1">
        <v>2142</v>
      </c>
      <c r="AX939" s="1">
        <v>2292</v>
      </c>
      <c r="AY939" s="1">
        <v>2098</v>
      </c>
      <c r="AZ939" s="1">
        <v>1338</v>
      </c>
      <c r="BA939" s="1">
        <v>1320</v>
      </c>
      <c r="BB939" s="1">
        <v>1553</v>
      </c>
      <c r="BC939" s="1">
        <v>1922</v>
      </c>
      <c r="BD939" s="1">
        <v>1427</v>
      </c>
      <c r="BE939" s="1">
        <v>1957</v>
      </c>
      <c r="BF939" s="1">
        <v>1817</v>
      </c>
      <c r="BG939" s="1">
        <v>1865</v>
      </c>
      <c r="BH939">
        <v>45.7</v>
      </c>
      <c r="BI939" s="1">
        <v>20862</v>
      </c>
      <c r="BJ939" s="3">
        <v>0.24199999999999999</v>
      </c>
      <c r="BK939" s="3">
        <v>0.26600000000000001</v>
      </c>
      <c r="BL939" s="3">
        <v>0.21099999999999999</v>
      </c>
      <c r="BM939" s="3">
        <v>0.19900000000000001</v>
      </c>
      <c r="BN939" s="3">
        <v>8.2000000000000003E-2</v>
      </c>
      <c r="BO939" s="1">
        <v>6683</v>
      </c>
      <c r="BP939" s="3">
        <v>0.113</v>
      </c>
      <c r="BQ939" s="1">
        <v>13150</v>
      </c>
      <c r="BR939" s="3">
        <v>5.3999999999999999E-2</v>
      </c>
      <c r="BS939" s="1">
        <v>9050</v>
      </c>
      <c r="BT939" s="2">
        <v>610800</v>
      </c>
      <c r="BU939" s="1">
        <v>8665</v>
      </c>
      <c r="BV939" s="1">
        <v>6683</v>
      </c>
      <c r="BW939" s="1">
        <v>4612</v>
      </c>
      <c r="BX939" s="1">
        <v>1785</v>
      </c>
      <c r="BY939" s="1">
        <v>2071</v>
      </c>
      <c r="BZ939">
        <v>396</v>
      </c>
      <c r="CA939" s="1">
        <v>1982</v>
      </c>
    </row>
    <row r="940" spans="1:79" x14ac:dyDescent="0.45">
      <c r="A940">
        <v>938</v>
      </c>
      <c r="B940">
        <v>96115</v>
      </c>
      <c r="C940">
        <v>1</v>
      </c>
      <c r="D940" t="s">
        <v>1747</v>
      </c>
      <c r="E940" t="s">
        <v>79</v>
      </c>
      <c r="F940" t="s">
        <v>1739</v>
      </c>
      <c r="G940" t="s">
        <v>1748</v>
      </c>
      <c r="H940" s="1">
        <v>257927052</v>
      </c>
      <c r="I940" s="2">
        <v>-1</v>
      </c>
      <c r="J940" s="2">
        <v>-1</v>
      </c>
      <c r="K940" s="2">
        <v>38469</v>
      </c>
      <c r="L940" s="2">
        <v>13335</v>
      </c>
      <c r="M940" s="2">
        <v>24266</v>
      </c>
      <c r="N940" s="2">
        <v>6616</v>
      </c>
      <c r="O940" s="3">
        <v>0</v>
      </c>
      <c r="P940" s="3">
        <v>0.35199999999999998</v>
      </c>
      <c r="Q940" s="2">
        <v>-1</v>
      </c>
      <c r="R940" s="2">
        <v>-1</v>
      </c>
      <c r="S940" s="2">
        <v>-1</v>
      </c>
      <c r="T940" s="2">
        <v>-1</v>
      </c>
      <c r="U940" s="2">
        <v>-1</v>
      </c>
      <c r="V940" s="2">
        <v>-1</v>
      </c>
      <c r="W940" s="2">
        <v>-1</v>
      </c>
      <c r="X940" s="2">
        <v>-1</v>
      </c>
      <c r="Y940">
        <v>75</v>
      </c>
      <c r="Z940">
        <v>41</v>
      </c>
      <c r="AA940">
        <v>0</v>
      </c>
      <c r="AB940">
        <v>30</v>
      </c>
      <c r="AC940">
        <v>4</v>
      </c>
      <c r="AD940">
        <v>0</v>
      </c>
      <c r="AE940">
        <v>0</v>
      </c>
      <c r="AF940">
        <v>0</v>
      </c>
      <c r="AG940">
        <v>115</v>
      </c>
      <c r="AH940">
        <v>111</v>
      </c>
      <c r="AI940">
        <v>4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1.2</v>
      </c>
      <c r="AQ940">
        <v>115</v>
      </c>
      <c r="AR940">
        <v>0</v>
      </c>
      <c r="AS940">
        <v>0</v>
      </c>
      <c r="AT940">
        <v>3</v>
      </c>
      <c r="AU940">
        <v>0</v>
      </c>
      <c r="AV940">
        <v>0</v>
      </c>
      <c r="AW940">
        <v>0</v>
      </c>
      <c r="AX940">
        <v>30</v>
      </c>
      <c r="AY940">
        <v>14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47</v>
      </c>
      <c r="BG940">
        <v>21</v>
      </c>
      <c r="BH940">
        <v>68.2</v>
      </c>
      <c r="BI940">
        <v>112</v>
      </c>
      <c r="BJ940" s="3">
        <v>0.161</v>
      </c>
      <c r="BK940" s="3">
        <v>0.13400000000000001</v>
      </c>
      <c r="BL940" s="3">
        <v>0.42899999999999999</v>
      </c>
      <c r="BM940" s="3">
        <v>0.27700000000000002</v>
      </c>
      <c r="BN940" s="3">
        <v>0</v>
      </c>
      <c r="BO940">
        <v>49</v>
      </c>
      <c r="BP940" s="3">
        <v>0.36699999999999999</v>
      </c>
      <c r="BQ940">
        <v>44</v>
      </c>
      <c r="BR940" s="3">
        <v>0</v>
      </c>
      <c r="BS940">
        <v>132</v>
      </c>
      <c r="BT940" s="2">
        <v>171600</v>
      </c>
      <c r="BU940">
        <v>75</v>
      </c>
      <c r="BV940">
        <v>49</v>
      </c>
      <c r="BW940">
        <v>49</v>
      </c>
      <c r="BX940">
        <v>0</v>
      </c>
      <c r="BY940">
        <v>0</v>
      </c>
      <c r="BZ940">
        <v>0</v>
      </c>
      <c r="CA940">
        <v>26</v>
      </c>
    </row>
    <row r="941" spans="1:79" x14ac:dyDescent="0.45">
      <c r="A941">
        <v>939</v>
      </c>
      <c r="B941">
        <v>95963</v>
      </c>
      <c r="C941">
        <v>1</v>
      </c>
      <c r="D941" t="s">
        <v>1749</v>
      </c>
      <c r="E941" t="s">
        <v>79</v>
      </c>
      <c r="F941" t="s">
        <v>1750</v>
      </c>
      <c r="G941" t="s">
        <v>1751</v>
      </c>
      <c r="H941" s="1">
        <v>791775313</v>
      </c>
      <c r="I941" s="2">
        <v>49821</v>
      </c>
      <c r="J941" s="2">
        <v>4095</v>
      </c>
      <c r="K941" s="2">
        <v>61779</v>
      </c>
      <c r="L941" s="2">
        <v>4616</v>
      </c>
      <c r="M941" s="2">
        <v>22166</v>
      </c>
      <c r="N941" s="2">
        <v>1581</v>
      </c>
      <c r="O941" s="3">
        <v>2.7E-2</v>
      </c>
      <c r="P941" s="3">
        <v>1.0999999999999999E-2</v>
      </c>
      <c r="Q941" s="2">
        <v>-1</v>
      </c>
      <c r="R941" s="2">
        <v>-1</v>
      </c>
      <c r="S941" s="2">
        <v>51169</v>
      </c>
      <c r="T941" s="2">
        <v>4864</v>
      </c>
      <c r="U941" s="2">
        <v>57292</v>
      </c>
      <c r="V941" s="2">
        <v>8068</v>
      </c>
      <c r="W941" s="2">
        <v>42083</v>
      </c>
      <c r="X941" s="2">
        <v>9463</v>
      </c>
      <c r="Y941" s="1">
        <v>5473</v>
      </c>
      <c r="Z941" s="1">
        <v>1522</v>
      </c>
      <c r="AA941" s="1">
        <v>1223</v>
      </c>
      <c r="AB941" s="1">
        <v>1075</v>
      </c>
      <c r="AC941">
        <v>708</v>
      </c>
      <c r="AD941">
        <v>628</v>
      </c>
      <c r="AE941">
        <v>167</v>
      </c>
      <c r="AF941">
        <v>150</v>
      </c>
      <c r="AG941" s="1">
        <v>15492</v>
      </c>
      <c r="AH941" s="1">
        <v>8491</v>
      </c>
      <c r="AI941">
        <v>4</v>
      </c>
      <c r="AJ941">
        <v>78</v>
      </c>
      <c r="AK941">
        <v>186</v>
      </c>
      <c r="AL941">
        <v>4</v>
      </c>
      <c r="AM941">
        <v>0</v>
      </c>
      <c r="AN941">
        <v>115</v>
      </c>
      <c r="AO941" s="1">
        <v>6614</v>
      </c>
      <c r="AP941">
        <v>50.7</v>
      </c>
      <c r="AQ941" s="1">
        <v>15492</v>
      </c>
      <c r="AR941">
        <v>860</v>
      </c>
      <c r="AS941" s="1">
        <v>1455</v>
      </c>
      <c r="AT941" s="1">
        <v>1021</v>
      </c>
      <c r="AU941">
        <v>966</v>
      </c>
      <c r="AV941">
        <v>922</v>
      </c>
      <c r="AW941">
        <v>827</v>
      </c>
      <c r="AX941" s="1">
        <v>1053</v>
      </c>
      <c r="AY941">
        <v>698</v>
      </c>
      <c r="AZ941" s="1">
        <v>1039</v>
      </c>
      <c r="BA941" s="1">
        <v>1266</v>
      </c>
      <c r="BB941" s="1">
        <v>1080</v>
      </c>
      <c r="BC941">
        <v>821</v>
      </c>
      <c r="BD941">
        <v>930</v>
      </c>
      <c r="BE941">
        <v>839</v>
      </c>
      <c r="BF941">
        <v>993</v>
      </c>
      <c r="BG941">
        <v>722</v>
      </c>
      <c r="BH941">
        <v>35.6</v>
      </c>
      <c r="BI941" s="1">
        <v>9747</v>
      </c>
      <c r="BJ941" s="3">
        <v>0.24</v>
      </c>
      <c r="BK941" s="3">
        <v>0.27300000000000002</v>
      </c>
      <c r="BL941" s="3">
        <v>0.32900000000000001</v>
      </c>
      <c r="BM941" s="3">
        <v>0.12</v>
      </c>
      <c r="BN941" s="3">
        <v>3.7999999999999999E-2</v>
      </c>
      <c r="BO941" s="1">
        <v>4278</v>
      </c>
      <c r="BP941" s="3">
        <v>0.154</v>
      </c>
      <c r="BQ941" s="1">
        <v>6789</v>
      </c>
      <c r="BR941" s="3">
        <v>5.0999999999999997E-2</v>
      </c>
      <c r="BS941" s="1">
        <v>5916</v>
      </c>
      <c r="BT941" s="2">
        <v>254400</v>
      </c>
      <c r="BU941" s="1">
        <v>5473</v>
      </c>
      <c r="BV941" s="1">
        <v>4278</v>
      </c>
      <c r="BW941" s="1">
        <v>3268</v>
      </c>
      <c r="BX941" s="1">
        <v>1381</v>
      </c>
      <c r="BY941" s="1">
        <v>1010</v>
      </c>
      <c r="BZ941">
        <v>524</v>
      </c>
      <c r="CA941" s="1">
        <v>1195</v>
      </c>
    </row>
    <row r="942" spans="1:79" x14ac:dyDescent="0.45">
      <c r="A942">
        <v>940</v>
      </c>
      <c r="B942">
        <v>95949</v>
      </c>
      <c r="C942">
        <v>1</v>
      </c>
      <c r="D942" t="s">
        <v>1752</v>
      </c>
      <c r="E942" t="s">
        <v>79</v>
      </c>
      <c r="F942" t="s">
        <v>911</v>
      </c>
      <c r="G942" t="s">
        <v>1753</v>
      </c>
      <c r="H942" s="1">
        <v>361463983</v>
      </c>
      <c r="I942" s="2">
        <v>71059</v>
      </c>
      <c r="J942" s="2">
        <v>6167</v>
      </c>
      <c r="K942" s="2">
        <v>93257</v>
      </c>
      <c r="L942" s="2">
        <v>6454</v>
      </c>
      <c r="M942" s="2">
        <v>38647</v>
      </c>
      <c r="N942" s="2">
        <v>2474</v>
      </c>
      <c r="O942" s="3">
        <v>8.6999999999999994E-2</v>
      </c>
      <c r="P942" s="3">
        <v>2.1000000000000001E-2</v>
      </c>
      <c r="Q942" s="2">
        <v>72742</v>
      </c>
      <c r="R942" s="2">
        <v>59604</v>
      </c>
      <c r="S942" s="2">
        <v>92642</v>
      </c>
      <c r="T942" s="2">
        <v>23029</v>
      </c>
      <c r="U942" s="2">
        <v>86430</v>
      </c>
      <c r="V942" s="2">
        <v>6977</v>
      </c>
      <c r="W942" s="2">
        <v>56458</v>
      </c>
      <c r="X942" s="2">
        <v>9711</v>
      </c>
      <c r="Y942" s="1">
        <v>8408</v>
      </c>
      <c r="Z942" s="1">
        <v>1240</v>
      </c>
      <c r="AA942" s="1">
        <v>1843</v>
      </c>
      <c r="AB942" s="1">
        <v>1299</v>
      </c>
      <c r="AC942" s="1">
        <v>1119</v>
      </c>
      <c r="AD942" s="1">
        <v>1626</v>
      </c>
      <c r="AE942">
        <v>550</v>
      </c>
      <c r="AF942">
        <v>731</v>
      </c>
      <c r="AG942" s="1">
        <v>21036</v>
      </c>
      <c r="AH942" s="1">
        <v>18406</v>
      </c>
      <c r="AI942">
        <v>84</v>
      </c>
      <c r="AJ942">
        <v>97</v>
      </c>
      <c r="AK942">
        <v>176</v>
      </c>
      <c r="AL942">
        <v>24</v>
      </c>
      <c r="AM942">
        <v>0</v>
      </c>
      <c r="AN942">
        <v>969</v>
      </c>
      <c r="AO942" s="1">
        <v>1280</v>
      </c>
      <c r="AP942">
        <v>150.69999999999999</v>
      </c>
      <c r="AQ942" s="1">
        <v>21036</v>
      </c>
      <c r="AR942" s="1">
        <v>1018</v>
      </c>
      <c r="AS942" s="1">
        <v>1079</v>
      </c>
      <c r="AT942">
        <v>683</v>
      </c>
      <c r="AU942" s="1">
        <v>1021</v>
      </c>
      <c r="AV942" s="1">
        <v>1003</v>
      </c>
      <c r="AW942" s="1">
        <v>1681</v>
      </c>
      <c r="AX942" s="1">
        <v>2280</v>
      </c>
      <c r="AY942" s="1">
        <v>2043</v>
      </c>
      <c r="AZ942">
        <v>875</v>
      </c>
      <c r="BA942">
        <v>993</v>
      </c>
      <c r="BB942">
        <v>952</v>
      </c>
      <c r="BC942" s="1">
        <v>1073</v>
      </c>
      <c r="BD942">
        <v>988</v>
      </c>
      <c r="BE942" s="1">
        <v>1651</v>
      </c>
      <c r="BF942" s="1">
        <v>2018</v>
      </c>
      <c r="BG942" s="1">
        <v>1678</v>
      </c>
      <c r="BH942">
        <v>53.6</v>
      </c>
      <c r="BI942" s="1">
        <v>16318</v>
      </c>
      <c r="BJ942" s="3">
        <v>0.06</v>
      </c>
      <c r="BK942" s="3">
        <v>0.20599999999999999</v>
      </c>
      <c r="BL942" s="3">
        <v>0.42199999999999999</v>
      </c>
      <c r="BM942" s="3">
        <v>0.20200000000000001</v>
      </c>
      <c r="BN942" s="3">
        <v>0.111</v>
      </c>
      <c r="BO942" s="1">
        <v>5793</v>
      </c>
      <c r="BP942" s="3">
        <v>3.9E-2</v>
      </c>
      <c r="BQ942" s="1">
        <v>9640</v>
      </c>
      <c r="BR942" s="3">
        <v>4.3999999999999997E-2</v>
      </c>
      <c r="BS942" s="1">
        <v>9125</v>
      </c>
      <c r="BT942" s="2">
        <v>407300</v>
      </c>
      <c r="BU942" s="1">
        <v>8408</v>
      </c>
      <c r="BV942" s="1">
        <v>5793</v>
      </c>
      <c r="BW942" s="1">
        <v>4819</v>
      </c>
      <c r="BX942" s="1">
        <v>1164</v>
      </c>
      <c r="BY942">
        <v>974</v>
      </c>
      <c r="BZ942">
        <v>385</v>
      </c>
      <c r="CA942" s="1">
        <v>2615</v>
      </c>
    </row>
    <row r="943" spans="1:79" x14ac:dyDescent="0.45">
      <c r="A943">
        <v>941</v>
      </c>
      <c r="B943">
        <v>92239</v>
      </c>
      <c r="C943">
        <v>1</v>
      </c>
      <c r="D943" t="s">
        <v>1754</v>
      </c>
      <c r="E943" t="s">
        <v>79</v>
      </c>
      <c r="F943" t="s">
        <v>189</v>
      </c>
      <c r="G943" t="s">
        <v>1755</v>
      </c>
      <c r="H943" s="1">
        <v>371460441</v>
      </c>
      <c r="I943" s="2">
        <v>32396</v>
      </c>
      <c r="J943" s="2">
        <v>26102</v>
      </c>
      <c r="K943" s="2">
        <v>53031</v>
      </c>
      <c r="L943" s="2">
        <v>24987</v>
      </c>
      <c r="M943" s="2">
        <v>25266</v>
      </c>
      <c r="N943" s="2">
        <v>9879</v>
      </c>
      <c r="O943" s="3">
        <v>5.2999999999999999E-2</v>
      </c>
      <c r="P943" s="3">
        <v>0.104</v>
      </c>
      <c r="Q943" s="2">
        <v>-1</v>
      </c>
      <c r="R943" s="2">
        <v>-1</v>
      </c>
      <c r="S943" s="2">
        <v>-1</v>
      </c>
      <c r="T943" s="2">
        <v>-1</v>
      </c>
      <c r="U943" s="2">
        <v>41750</v>
      </c>
      <c r="V943" s="2">
        <v>30211</v>
      </c>
      <c r="W943" s="2">
        <v>32201</v>
      </c>
      <c r="X943" s="2">
        <v>29753</v>
      </c>
      <c r="Y943">
        <v>94</v>
      </c>
      <c r="Z943">
        <v>1</v>
      </c>
      <c r="AA943">
        <v>61</v>
      </c>
      <c r="AB943">
        <v>13</v>
      </c>
      <c r="AC943">
        <v>13</v>
      </c>
      <c r="AD943">
        <v>1</v>
      </c>
      <c r="AE943">
        <v>0</v>
      </c>
      <c r="AF943">
        <v>5</v>
      </c>
      <c r="AG943">
        <v>227</v>
      </c>
      <c r="AH943">
        <v>205</v>
      </c>
      <c r="AI943">
        <v>3</v>
      </c>
      <c r="AJ943">
        <v>0</v>
      </c>
      <c r="AK943">
        <v>0</v>
      </c>
      <c r="AL943">
        <v>0</v>
      </c>
      <c r="AM943">
        <v>0</v>
      </c>
      <c r="AN943">
        <v>7</v>
      </c>
      <c r="AO943">
        <v>12</v>
      </c>
      <c r="AP943">
        <v>1.6</v>
      </c>
      <c r="AQ943">
        <v>227</v>
      </c>
      <c r="AR943">
        <v>0</v>
      </c>
      <c r="AS943">
        <v>1</v>
      </c>
      <c r="AT943">
        <v>2</v>
      </c>
      <c r="AU943">
        <v>1</v>
      </c>
      <c r="AV943">
        <v>0</v>
      </c>
      <c r="AW943">
        <v>5</v>
      </c>
      <c r="AX943">
        <v>19</v>
      </c>
      <c r="AY943">
        <v>70</v>
      </c>
      <c r="AZ943">
        <v>0</v>
      </c>
      <c r="BA943">
        <v>8</v>
      </c>
      <c r="BB943">
        <v>0</v>
      </c>
      <c r="BC943">
        <v>14</v>
      </c>
      <c r="BD943">
        <v>2</v>
      </c>
      <c r="BE943">
        <v>2</v>
      </c>
      <c r="BF943">
        <v>34</v>
      </c>
      <c r="BG943">
        <v>69</v>
      </c>
      <c r="BH943">
        <v>70.5</v>
      </c>
      <c r="BI943">
        <v>216</v>
      </c>
      <c r="BJ943" s="3">
        <v>3.6999999999999998E-2</v>
      </c>
      <c r="BK943" s="3">
        <v>0.13400000000000001</v>
      </c>
      <c r="BL943" s="3">
        <v>0.27300000000000002</v>
      </c>
      <c r="BM943" s="3">
        <v>6.9000000000000006E-2</v>
      </c>
      <c r="BN943" s="3">
        <v>0.48599999999999999</v>
      </c>
      <c r="BO943">
        <v>77</v>
      </c>
      <c r="BP943" s="3">
        <v>0</v>
      </c>
      <c r="BQ943">
        <v>33</v>
      </c>
      <c r="BR943" s="3">
        <v>0</v>
      </c>
      <c r="BS943">
        <v>262</v>
      </c>
      <c r="BT943" s="2">
        <v>113400</v>
      </c>
      <c r="BU943">
        <v>94</v>
      </c>
      <c r="BV943">
        <v>77</v>
      </c>
      <c r="BW943">
        <v>76</v>
      </c>
      <c r="BX943">
        <v>0</v>
      </c>
      <c r="BY943">
        <v>1</v>
      </c>
      <c r="BZ943">
        <v>0</v>
      </c>
      <c r="CA943">
        <v>17</v>
      </c>
    </row>
    <row r="944" spans="1:79" x14ac:dyDescent="0.45">
      <c r="A944">
        <v>942</v>
      </c>
      <c r="B944">
        <v>95968</v>
      </c>
      <c r="C944">
        <v>1</v>
      </c>
      <c r="D944" t="s">
        <v>1756</v>
      </c>
      <c r="E944" t="s">
        <v>79</v>
      </c>
      <c r="F944" t="s">
        <v>534</v>
      </c>
      <c r="G944" t="s">
        <v>1757</v>
      </c>
      <c r="H944" s="1">
        <v>4007988</v>
      </c>
      <c r="I944" s="2">
        <v>31000</v>
      </c>
      <c r="J944" s="2">
        <v>8010</v>
      </c>
      <c r="K944" s="2">
        <v>47476</v>
      </c>
      <c r="L944" s="2">
        <v>14277</v>
      </c>
      <c r="M944" s="2">
        <v>17049</v>
      </c>
      <c r="N944" s="2">
        <v>4861</v>
      </c>
      <c r="O944" s="3">
        <v>0.03</v>
      </c>
      <c r="P944" s="3">
        <v>4.4999999999999998E-2</v>
      </c>
      <c r="Q944" s="2">
        <v>-1</v>
      </c>
      <c r="R944" s="2">
        <v>-1</v>
      </c>
      <c r="S944" s="2">
        <v>31681</v>
      </c>
      <c r="T944" s="2">
        <v>10043</v>
      </c>
      <c r="U944" s="2">
        <v>51761</v>
      </c>
      <c r="V944" s="2">
        <v>19071</v>
      </c>
      <c r="W944" s="2">
        <v>22375</v>
      </c>
      <c r="X944" s="2">
        <v>5052</v>
      </c>
      <c r="Y944">
        <v>434</v>
      </c>
      <c r="Z944">
        <v>124</v>
      </c>
      <c r="AA944">
        <v>169</v>
      </c>
      <c r="AB944">
        <v>119</v>
      </c>
      <c r="AC944">
        <v>0</v>
      </c>
      <c r="AD944">
        <v>5</v>
      </c>
      <c r="AE944">
        <v>4</v>
      </c>
      <c r="AF944">
        <v>13</v>
      </c>
      <c r="AG944" s="1">
        <v>1231</v>
      </c>
      <c r="AH944">
        <v>678</v>
      </c>
      <c r="AI944">
        <v>15</v>
      </c>
      <c r="AJ944">
        <v>20</v>
      </c>
      <c r="AK944">
        <v>0</v>
      </c>
      <c r="AL944">
        <v>0</v>
      </c>
      <c r="AM944">
        <v>0</v>
      </c>
      <c r="AN944">
        <v>49</v>
      </c>
      <c r="AO944">
        <v>469</v>
      </c>
      <c r="AP944">
        <v>795.5</v>
      </c>
      <c r="AQ944" s="1">
        <v>1231</v>
      </c>
      <c r="AR944">
        <v>43</v>
      </c>
      <c r="AS944">
        <v>60</v>
      </c>
      <c r="AT944">
        <v>71</v>
      </c>
      <c r="AU944">
        <v>73</v>
      </c>
      <c r="AV944">
        <v>50</v>
      </c>
      <c r="AW944">
        <v>66</v>
      </c>
      <c r="AX944">
        <v>116</v>
      </c>
      <c r="AY944">
        <v>88</v>
      </c>
      <c r="AZ944">
        <v>81</v>
      </c>
      <c r="BA944">
        <v>187</v>
      </c>
      <c r="BB944">
        <v>64</v>
      </c>
      <c r="BC944">
        <v>7</v>
      </c>
      <c r="BD944">
        <v>127</v>
      </c>
      <c r="BE944">
        <v>45</v>
      </c>
      <c r="BF944">
        <v>75</v>
      </c>
      <c r="BG944">
        <v>78</v>
      </c>
      <c r="BH944">
        <v>40.9</v>
      </c>
      <c r="BI944">
        <v>777</v>
      </c>
      <c r="BJ944" s="3">
        <v>0.35299999999999998</v>
      </c>
      <c r="BK944" s="3">
        <v>0.26300000000000001</v>
      </c>
      <c r="BL944" s="3">
        <v>0.313</v>
      </c>
      <c r="BM944" s="3">
        <v>2.8000000000000001E-2</v>
      </c>
      <c r="BN944" s="3">
        <v>4.3999999999999997E-2</v>
      </c>
      <c r="BO944">
        <v>320</v>
      </c>
      <c r="BP944" s="3">
        <v>0.23799999999999999</v>
      </c>
      <c r="BQ944">
        <v>450</v>
      </c>
      <c r="BR944" s="3">
        <v>0.1</v>
      </c>
      <c r="BS944">
        <v>462</v>
      </c>
      <c r="BT944" s="2">
        <v>122400</v>
      </c>
      <c r="BU944">
        <v>434</v>
      </c>
      <c r="BV944">
        <v>320</v>
      </c>
      <c r="BW944">
        <v>241</v>
      </c>
      <c r="BX944">
        <v>84</v>
      </c>
      <c r="BY944">
        <v>79</v>
      </c>
      <c r="BZ944">
        <v>74</v>
      </c>
      <c r="CA944">
        <v>114</v>
      </c>
    </row>
    <row r="945" spans="1:79" x14ac:dyDescent="0.45">
      <c r="A945">
        <v>943</v>
      </c>
      <c r="B945">
        <v>96056</v>
      </c>
      <c r="C945">
        <v>1</v>
      </c>
      <c r="D945" t="s">
        <v>1758</v>
      </c>
      <c r="E945" t="s">
        <v>79</v>
      </c>
      <c r="F945" t="s">
        <v>1759</v>
      </c>
      <c r="G945" t="s">
        <v>1760</v>
      </c>
      <c r="H945" s="1">
        <v>873687166</v>
      </c>
      <c r="I945" s="2">
        <v>55000</v>
      </c>
      <c r="J945" s="2">
        <v>11335</v>
      </c>
      <c r="K945" s="2">
        <v>61933</v>
      </c>
      <c r="L945" s="2">
        <v>8748</v>
      </c>
      <c r="M945" s="2">
        <v>28230</v>
      </c>
      <c r="N945" s="2">
        <v>4981</v>
      </c>
      <c r="O945" s="3">
        <v>7.0000000000000001E-3</v>
      </c>
      <c r="P945" s="3">
        <v>1.0999999999999999E-2</v>
      </c>
      <c r="Q945" s="2">
        <v>-1</v>
      </c>
      <c r="R945" s="2">
        <v>-1</v>
      </c>
      <c r="S945" s="2">
        <v>45985</v>
      </c>
      <c r="T945" s="2">
        <v>26396</v>
      </c>
      <c r="U945" s="2">
        <v>66042</v>
      </c>
      <c r="V945" s="2">
        <v>10347</v>
      </c>
      <c r="W945" s="2">
        <v>50625</v>
      </c>
      <c r="X945" s="2">
        <v>35830</v>
      </c>
      <c r="Y945">
        <v>696</v>
      </c>
      <c r="Z945">
        <v>119</v>
      </c>
      <c r="AA945">
        <v>172</v>
      </c>
      <c r="AB945">
        <v>245</v>
      </c>
      <c r="AC945">
        <v>51</v>
      </c>
      <c r="AD945">
        <v>67</v>
      </c>
      <c r="AE945">
        <v>37</v>
      </c>
      <c r="AF945">
        <v>5</v>
      </c>
      <c r="AG945" s="1">
        <v>1530</v>
      </c>
      <c r="AH945" s="1">
        <v>1250</v>
      </c>
      <c r="AI945">
        <v>0</v>
      </c>
      <c r="AJ945">
        <v>94</v>
      </c>
      <c r="AK945">
        <v>0</v>
      </c>
      <c r="AL945">
        <v>0</v>
      </c>
      <c r="AM945">
        <v>0</v>
      </c>
      <c r="AN945">
        <v>0</v>
      </c>
      <c r="AO945">
        <v>186</v>
      </c>
      <c r="AP945">
        <v>4.5</v>
      </c>
      <c r="AQ945" s="1">
        <v>1530</v>
      </c>
      <c r="AR945">
        <v>83</v>
      </c>
      <c r="AS945">
        <v>47</v>
      </c>
      <c r="AT945">
        <v>77</v>
      </c>
      <c r="AU945">
        <v>34</v>
      </c>
      <c r="AV945">
        <v>196</v>
      </c>
      <c r="AW945">
        <v>114</v>
      </c>
      <c r="AX945">
        <v>94</v>
      </c>
      <c r="AY945">
        <v>110</v>
      </c>
      <c r="AZ945">
        <v>78</v>
      </c>
      <c r="BA945">
        <v>82</v>
      </c>
      <c r="BB945">
        <v>23</v>
      </c>
      <c r="BC945">
        <v>81</v>
      </c>
      <c r="BD945">
        <v>142</v>
      </c>
      <c r="BE945">
        <v>155</v>
      </c>
      <c r="BF945">
        <v>102</v>
      </c>
      <c r="BG945">
        <v>112</v>
      </c>
      <c r="BH945">
        <v>48.1</v>
      </c>
      <c r="BI945" s="1">
        <v>1200</v>
      </c>
      <c r="BJ945" s="3">
        <v>0.104</v>
      </c>
      <c r="BK945" s="3">
        <v>0.34200000000000003</v>
      </c>
      <c r="BL945" s="3">
        <v>0.29799999999999999</v>
      </c>
      <c r="BM945" s="3">
        <v>0.14199999999999999</v>
      </c>
      <c r="BN945" s="3">
        <v>0.114</v>
      </c>
      <c r="BO945">
        <v>482</v>
      </c>
      <c r="BP945" s="3">
        <v>7.9000000000000001E-2</v>
      </c>
      <c r="BQ945">
        <v>732</v>
      </c>
      <c r="BR945" s="3">
        <v>7.0999999999999994E-2</v>
      </c>
      <c r="BS945">
        <v>948</v>
      </c>
      <c r="BT945" s="2">
        <v>228600</v>
      </c>
      <c r="BU945">
        <v>696</v>
      </c>
      <c r="BV945">
        <v>482</v>
      </c>
      <c r="BW945">
        <v>466</v>
      </c>
      <c r="BX945">
        <v>146</v>
      </c>
      <c r="BY945">
        <v>16</v>
      </c>
      <c r="BZ945">
        <v>10</v>
      </c>
      <c r="CA945">
        <v>214</v>
      </c>
    </row>
    <row r="946" spans="1:79" x14ac:dyDescent="0.45">
      <c r="A946">
        <v>944</v>
      </c>
      <c r="B946">
        <v>96052</v>
      </c>
      <c r="C946">
        <v>1</v>
      </c>
      <c r="D946" t="s">
        <v>1761</v>
      </c>
      <c r="E946" t="s">
        <v>79</v>
      </c>
      <c r="F946" t="s">
        <v>1604</v>
      </c>
      <c r="G946" t="s">
        <v>1762</v>
      </c>
      <c r="H946" s="1">
        <v>199643626</v>
      </c>
      <c r="I946" s="2">
        <v>43250</v>
      </c>
      <c r="J946" s="2">
        <v>14830</v>
      </c>
      <c r="K946" s="2">
        <v>59041</v>
      </c>
      <c r="L946" s="2">
        <v>9645</v>
      </c>
      <c r="M946" s="2">
        <v>25815</v>
      </c>
      <c r="N946" s="2">
        <v>4576</v>
      </c>
      <c r="O946" s="3">
        <v>3.0000000000000001E-3</v>
      </c>
      <c r="P946" s="3">
        <v>7.0000000000000001E-3</v>
      </c>
      <c r="Q946" s="2">
        <v>-1</v>
      </c>
      <c r="R946" s="2">
        <v>-1</v>
      </c>
      <c r="S946" s="2">
        <v>-1</v>
      </c>
      <c r="T946" s="2">
        <v>-1</v>
      </c>
      <c r="U946" s="2">
        <v>39107</v>
      </c>
      <c r="V946" s="2">
        <v>30556</v>
      </c>
      <c r="W946" s="2">
        <v>45781</v>
      </c>
      <c r="X946" s="2">
        <v>16915</v>
      </c>
      <c r="Y946">
        <v>640</v>
      </c>
      <c r="Z946">
        <v>189</v>
      </c>
      <c r="AA946">
        <v>150</v>
      </c>
      <c r="AB946">
        <v>116</v>
      </c>
      <c r="AC946">
        <v>74</v>
      </c>
      <c r="AD946">
        <v>60</v>
      </c>
      <c r="AE946">
        <v>49</v>
      </c>
      <c r="AF946">
        <v>2</v>
      </c>
      <c r="AG946" s="1">
        <v>1574</v>
      </c>
      <c r="AH946" s="1">
        <v>1260</v>
      </c>
      <c r="AI946">
        <v>80</v>
      </c>
      <c r="AJ946">
        <v>62</v>
      </c>
      <c r="AK946">
        <v>11</v>
      </c>
      <c r="AL946">
        <v>0</v>
      </c>
      <c r="AM946">
        <v>0</v>
      </c>
      <c r="AN946">
        <v>76</v>
      </c>
      <c r="AO946">
        <v>85</v>
      </c>
      <c r="AP946">
        <v>20.399999999999999</v>
      </c>
      <c r="AQ946" s="1">
        <v>1574</v>
      </c>
      <c r="AR946">
        <v>27</v>
      </c>
      <c r="AS946">
        <v>64</v>
      </c>
      <c r="AT946">
        <v>53</v>
      </c>
      <c r="AU946">
        <v>54</v>
      </c>
      <c r="AV946">
        <v>133</v>
      </c>
      <c r="AW946">
        <v>101</v>
      </c>
      <c r="AX946">
        <v>155</v>
      </c>
      <c r="AY946">
        <v>146</v>
      </c>
      <c r="AZ946">
        <v>67</v>
      </c>
      <c r="BA946">
        <v>82</v>
      </c>
      <c r="BB946">
        <v>74</v>
      </c>
      <c r="BC946">
        <v>81</v>
      </c>
      <c r="BD946">
        <v>120</v>
      </c>
      <c r="BE946">
        <v>162</v>
      </c>
      <c r="BF946">
        <v>114</v>
      </c>
      <c r="BG946">
        <v>141</v>
      </c>
      <c r="BH946">
        <v>52.1</v>
      </c>
      <c r="BI946" s="1">
        <v>1250</v>
      </c>
      <c r="BJ946" s="3">
        <v>9.7000000000000003E-2</v>
      </c>
      <c r="BK946" s="3">
        <v>0.374</v>
      </c>
      <c r="BL946" s="3">
        <v>0.38300000000000001</v>
      </c>
      <c r="BM946" s="3">
        <v>0.13800000000000001</v>
      </c>
      <c r="BN946" s="3">
        <v>8.0000000000000002E-3</v>
      </c>
      <c r="BO946">
        <v>411</v>
      </c>
      <c r="BP946" s="3">
        <v>0.114</v>
      </c>
      <c r="BQ946">
        <v>560</v>
      </c>
      <c r="BR946" s="3">
        <v>4.2999999999999997E-2</v>
      </c>
      <c r="BS946">
        <v>901</v>
      </c>
      <c r="BT946" s="2">
        <v>273400</v>
      </c>
      <c r="BU946">
        <v>640</v>
      </c>
      <c r="BV946">
        <v>411</v>
      </c>
      <c r="BW946">
        <v>297</v>
      </c>
      <c r="BX946">
        <v>38</v>
      </c>
      <c r="BY946">
        <v>114</v>
      </c>
      <c r="BZ946">
        <v>64</v>
      </c>
      <c r="CA946">
        <v>229</v>
      </c>
    </row>
    <row r="947" spans="1:79" x14ac:dyDescent="0.45">
      <c r="A947">
        <v>945</v>
      </c>
      <c r="B947">
        <v>93924</v>
      </c>
      <c r="C947">
        <v>1</v>
      </c>
      <c r="D947" t="s">
        <v>1763</v>
      </c>
      <c r="E947" t="s">
        <v>79</v>
      </c>
      <c r="F947" t="s">
        <v>247</v>
      </c>
      <c r="G947" t="s">
        <v>1764</v>
      </c>
      <c r="H947" s="1">
        <v>491763193</v>
      </c>
      <c r="I947" s="2">
        <v>101761</v>
      </c>
      <c r="J947" s="2">
        <v>17655</v>
      </c>
      <c r="K947" s="2">
        <v>158627</v>
      </c>
      <c r="L947" s="2">
        <v>22609</v>
      </c>
      <c r="M947" s="2">
        <v>62771</v>
      </c>
      <c r="N947" s="2">
        <v>10730</v>
      </c>
      <c r="O947" s="3">
        <v>0.252</v>
      </c>
      <c r="P947" s="3">
        <v>6.6000000000000003E-2</v>
      </c>
      <c r="Q947" s="2">
        <v>-1</v>
      </c>
      <c r="R947" s="2">
        <v>-1</v>
      </c>
      <c r="S947" s="2">
        <v>101278</v>
      </c>
      <c r="T947" s="2">
        <v>34474</v>
      </c>
      <c r="U947" s="2">
        <v>109156</v>
      </c>
      <c r="V947" s="2">
        <v>28387</v>
      </c>
      <c r="W947" s="2">
        <v>99063</v>
      </c>
      <c r="X947" s="2">
        <v>33851</v>
      </c>
      <c r="Y947" s="1">
        <v>2544</v>
      </c>
      <c r="Z947">
        <v>243</v>
      </c>
      <c r="AA947">
        <v>317</v>
      </c>
      <c r="AB947">
        <v>355</v>
      </c>
      <c r="AC947">
        <v>326</v>
      </c>
      <c r="AD947">
        <v>409</v>
      </c>
      <c r="AE947">
        <v>254</v>
      </c>
      <c r="AF947">
        <v>640</v>
      </c>
      <c r="AG947" s="1">
        <v>6514</v>
      </c>
      <c r="AH947" s="1">
        <v>5089</v>
      </c>
      <c r="AI947">
        <v>20</v>
      </c>
      <c r="AJ947">
        <v>35</v>
      </c>
      <c r="AK947">
        <v>70</v>
      </c>
      <c r="AL947">
        <v>0</v>
      </c>
      <c r="AM947">
        <v>0</v>
      </c>
      <c r="AN947">
        <v>219</v>
      </c>
      <c r="AO947" s="1">
        <v>1081</v>
      </c>
      <c r="AP947">
        <v>34.299999999999997</v>
      </c>
      <c r="AQ947" s="1">
        <v>6514</v>
      </c>
      <c r="AR947">
        <v>201</v>
      </c>
      <c r="AS947">
        <v>579</v>
      </c>
      <c r="AT947">
        <v>160</v>
      </c>
      <c r="AU947">
        <v>155</v>
      </c>
      <c r="AV947">
        <v>422</v>
      </c>
      <c r="AW947">
        <v>691</v>
      </c>
      <c r="AX947">
        <v>649</v>
      </c>
      <c r="AY947">
        <v>607</v>
      </c>
      <c r="AZ947">
        <v>283</v>
      </c>
      <c r="BA947">
        <v>323</v>
      </c>
      <c r="BB947">
        <v>246</v>
      </c>
      <c r="BC947">
        <v>69</v>
      </c>
      <c r="BD947">
        <v>423</v>
      </c>
      <c r="BE947">
        <v>433</v>
      </c>
      <c r="BF947">
        <v>689</v>
      </c>
      <c r="BG947">
        <v>584</v>
      </c>
      <c r="BH947">
        <v>54.1</v>
      </c>
      <c r="BI947" s="1">
        <v>4955</v>
      </c>
      <c r="BJ947" s="3">
        <v>7.3999999999999996E-2</v>
      </c>
      <c r="BK947" s="3">
        <v>0.121</v>
      </c>
      <c r="BL947" s="3">
        <v>0.33200000000000002</v>
      </c>
      <c r="BM947" s="3">
        <v>0.23400000000000001</v>
      </c>
      <c r="BN947" s="3">
        <v>0.23899999999999999</v>
      </c>
      <c r="BO947" s="1">
        <v>1662</v>
      </c>
      <c r="BP947" s="3">
        <v>4.4999999999999998E-2</v>
      </c>
      <c r="BQ947" s="1">
        <v>3245</v>
      </c>
      <c r="BR947" s="3">
        <v>6.8000000000000005E-2</v>
      </c>
      <c r="BS947" s="1">
        <v>3067</v>
      </c>
      <c r="BT947" s="2">
        <v>954700</v>
      </c>
      <c r="BU947" s="1">
        <v>2544</v>
      </c>
      <c r="BV947" s="1">
        <v>1662</v>
      </c>
      <c r="BW947" s="1">
        <v>1491</v>
      </c>
      <c r="BX947">
        <v>469</v>
      </c>
      <c r="BY947">
        <v>171</v>
      </c>
      <c r="BZ947">
        <v>66</v>
      </c>
      <c r="CA947">
        <v>882</v>
      </c>
    </row>
    <row r="948" spans="1:79" x14ac:dyDescent="0.45">
      <c r="A948">
        <v>946</v>
      </c>
      <c r="B948">
        <v>92405</v>
      </c>
      <c r="C948">
        <v>1</v>
      </c>
      <c r="D948" t="s">
        <v>1765</v>
      </c>
      <c r="E948" t="s">
        <v>79</v>
      </c>
      <c r="F948" t="s">
        <v>241</v>
      </c>
      <c r="G948" t="s">
        <v>241</v>
      </c>
      <c r="H948" s="1">
        <v>12237965</v>
      </c>
      <c r="I948" s="2">
        <v>42022</v>
      </c>
      <c r="J948" s="2">
        <v>3670</v>
      </c>
      <c r="K948" s="2">
        <v>52398</v>
      </c>
      <c r="L948" s="2">
        <v>3971</v>
      </c>
      <c r="M948" s="2">
        <v>16097</v>
      </c>
      <c r="N948" s="2">
        <v>1320</v>
      </c>
      <c r="O948" s="3">
        <v>1.2999999999999999E-2</v>
      </c>
      <c r="P948" s="3">
        <v>7.0000000000000001E-3</v>
      </c>
      <c r="Q948" s="2">
        <v>33344</v>
      </c>
      <c r="R948" s="2">
        <v>4711</v>
      </c>
      <c r="S948" s="2">
        <v>38410</v>
      </c>
      <c r="T948" s="2">
        <v>6460</v>
      </c>
      <c r="U948" s="2">
        <v>45804</v>
      </c>
      <c r="V948" s="2">
        <v>3832</v>
      </c>
      <c r="W948" s="2">
        <v>41892</v>
      </c>
      <c r="X948" s="2">
        <v>8586</v>
      </c>
      <c r="Y948" s="1">
        <v>8739</v>
      </c>
      <c r="Z948" s="1">
        <v>2536</v>
      </c>
      <c r="AA948" s="1">
        <v>2743</v>
      </c>
      <c r="AB948" s="1">
        <v>1414</v>
      </c>
      <c r="AC948" s="1">
        <v>1037</v>
      </c>
      <c r="AD948">
        <v>796</v>
      </c>
      <c r="AE948">
        <v>102</v>
      </c>
      <c r="AF948">
        <v>111</v>
      </c>
      <c r="AG948" s="1">
        <v>30112</v>
      </c>
      <c r="AH948" s="1">
        <v>4617</v>
      </c>
      <c r="AI948" s="1">
        <v>3449</v>
      </c>
      <c r="AJ948">
        <v>124</v>
      </c>
      <c r="AK948">
        <v>605</v>
      </c>
      <c r="AL948">
        <v>0</v>
      </c>
      <c r="AM948">
        <v>43</v>
      </c>
      <c r="AN948">
        <v>998</v>
      </c>
      <c r="AO948" s="1">
        <v>20276</v>
      </c>
      <c r="AP948" s="4">
        <v>6372.8</v>
      </c>
      <c r="AQ948" s="1">
        <v>30112</v>
      </c>
      <c r="AR948" s="1">
        <v>2766</v>
      </c>
      <c r="AS948" s="1">
        <v>2457</v>
      </c>
      <c r="AT948" s="1">
        <v>2231</v>
      </c>
      <c r="AU948" s="1">
        <v>2335</v>
      </c>
      <c r="AV948" s="1">
        <v>1766</v>
      </c>
      <c r="AW948" s="1">
        <v>1952</v>
      </c>
      <c r="AX948">
        <v>976</v>
      </c>
      <c r="AY948">
        <v>931</v>
      </c>
      <c r="AZ948" s="1">
        <v>2717</v>
      </c>
      <c r="BA948" s="1">
        <v>3085</v>
      </c>
      <c r="BB948" s="1">
        <v>1959</v>
      </c>
      <c r="BC948" s="1">
        <v>2018</v>
      </c>
      <c r="BD948" s="1">
        <v>1787</v>
      </c>
      <c r="BE948" s="1">
        <v>1680</v>
      </c>
      <c r="BF948">
        <v>938</v>
      </c>
      <c r="BG948">
        <v>514</v>
      </c>
      <c r="BH948">
        <v>29.6</v>
      </c>
      <c r="BI948" s="1">
        <v>16974</v>
      </c>
      <c r="BJ948" s="3">
        <v>0.315</v>
      </c>
      <c r="BK948" s="3">
        <v>0.28899999999999998</v>
      </c>
      <c r="BL948" s="3">
        <v>0.28499999999999998</v>
      </c>
      <c r="BM948" s="3">
        <v>7.0999999999999994E-2</v>
      </c>
      <c r="BN948" s="3">
        <v>0.04</v>
      </c>
      <c r="BO948" s="1">
        <v>6309</v>
      </c>
      <c r="BP948" s="3">
        <v>0.245</v>
      </c>
      <c r="BQ948" s="1">
        <v>12974</v>
      </c>
      <c r="BR948" s="3">
        <v>0.104</v>
      </c>
      <c r="BS948" s="1">
        <v>9242</v>
      </c>
      <c r="BT948" s="2">
        <v>235500</v>
      </c>
      <c r="BU948" s="1">
        <v>8739</v>
      </c>
      <c r="BV948" s="1">
        <v>6309</v>
      </c>
      <c r="BW948" s="1">
        <v>3375</v>
      </c>
      <c r="BX948" s="1">
        <v>1877</v>
      </c>
      <c r="BY948" s="1">
        <v>2934</v>
      </c>
      <c r="BZ948" s="1">
        <v>1554</v>
      </c>
      <c r="CA948" s="1">
        <v>2430</v>
      </c>
    </row>
    <row r="949" spans="1:79" x14ac:dyDescent="0.45">
      <c r="A949">
        <v>947</v>
      </c>
      <c r="B949">
        <v>93926</v>
      </c>
      <c r="C949">
        <v>1</v>
      </c>
      <c r="D949" t="s">
        <v>1766</v>
      </c>
      <c r="E949" t="s">
        <v>79</v>
      </c>
      <c r="F949" t="s">
        <v>247</v>
      </c>
      <c r="G949" t="s">
        <v>1767</v>
      </c>
      <c r="H949" s="1">
        <v>153442711</v>
      </c>
      <c r="I949" s="2">
        <v>65566</v>
      </c>
      <c r="J949" s="2">
        <v>6401</v>
      </c>
      <c r="K949" s="2">
        <v>74960</v>
      </c>
      <c r="L949" s="2">
        <v>5485</v>
      </c>
      <c r="M949" s="2">
        <v>19668</v>
      </c>
      <c r="N949" s="2">
        <v>1662</v>
      </c>
      <c r="O949" s="3">
        <v>2.1000000000000001E-2</v>
      </c>
      <c r="P949" s="3">
        <v>1.6E-2</v>
      </c>
      <c r="Q949" s="2">
        <v>-1</v>
      </c>
      <c r="R949" s="2">
        <v>-1</v>
      </c>
      <c r="S949" s="2">
        <v>61548</v>
      </c>
      <c r="T949" s="2">
        <v>10681</v>
      </c>
      <c r="U949" s="2">
        <v>73426</v>
      </c>
      <c r="V949" s="2">
        <v>10678</v>
      </c>
      <c r="W949" s="2">
        <v>31425</v>
      </c>
      <c r="X949" s="2">
        <v>12368</v>
      </c>
      <c r="Y949" s="1">
        <v>2277</v>
      </c>
      <c r="Z949">
        <v>245</v>
      </c>
      <c r="AA949">
        <v>613</v>
      </c>
      <c r="AB949">
        <v>498</v>
      </c>
      <c r="AC949">
        <v>368</v>
      </c>
      <c r="AD949">
        <v>321</v>
      </c>
      <c r="AE949">
        <v>185</v>
      </c>
      <c r="AF949">
        <v>47</v>
      </c>
      <c r="AG949" s="1">
        <v>9171</v>
      </c>
      <c r="AH949">
        <v>490</v>
      </c>
      <c r="AI949">
        <v>31</v>
      </c>
      <c r="AJ949">
        <v>19</v>
      </c>
      <c r="AK949">
        <v>267</v>
      </c>
      <c r="AL949">
        <v>33</v>
      </c>
      <c r="AM949">
        <v>0</v>
      </c>
      <c r="AN949">
        <v>20</v>
      </c>
      <c r="AO949" s="1">
        <v>8311</v>
      </c>
      <c r="AP949">
        <v>154.80000000000001</v>
      </c>
      <c r="AQ949" s="1">
        <v>9171</v>
      </c>
      <c r="AR949">
        <v>581</v>
      </c>
      <c r="AS949">
        <v>786</v>
      </c>
      <c r="AT949">
        <v>713</v>
      </c>
      <c r="AU949">
        <v>717</v>
      </c>
      <c r="AV949">
        <v>602</v>
      </c>
      <c r="AW949">
        <v>397</v>
      </c>
      <c r="AX949">
        <v>306</v>
      </c>
      <c r="AY949">
        <v>229</v>
      </c>
      <c r="AZ949" s="1">
        <v>1013</v>
      </c>
      <c r="BA949">
        <v>756</v>
      </c>
      <c r="BB949">
        <v>641</v>
      </c>
      <c r="BC949">
        <v>712</v>
      </c>
      <c r="BD949">
        <v>706</v>
      </c>
      <c r="BE949">
        <v>435</v>
      </c>
      <c r="BF949">
        <v>313</v>
      </c>
      <c r="BG949">
        <v>264</v>
      </c>
      <c r="BH949">
        <v>30.5</v>
      </c>
      <c r="BI949" s="1">
        <v>5194</v>
      </c>
      <c r="BJ949" s="3">
        <v>0.47199999999999998</v>
      </c>
      <c r="BK949" s="3">
        <v>0.189</v>
      </c>
      <c r="BL949" s="3">
        <v>0.248</v>
      </c>
      <c r="BM949" s="3">
        <v>7.9000000000000001E-2</v>
      </c>
      <c r="BN949" s="3">
        <v>1.2E-2</v>
      </c>
      <c r="BO949" s="1">
        <v>1995</v>
      </c>
      <c r="BP949" s="3">
        <v>8.4000000000000005E-2</v>
      </c>
      <c r="BQ949" s="1">
        <v>4087</v>
      </c>
      <c r="BR949" s="3">
        <v>1.7999999999999999E-2</v>
      </c>
      <c r="BS949" s="1">
        <v>2353</v>
      </c>
      <c r="BT949" s="2">
        <v>358800</v>
      </c>
      <c r="BU949" s="1">
        <v>2277</v>
      </c>
      <c r="BV949" s="1">
        <v>1995</v>
      </c>
      <c r="BW949" s="1">
        <v>1392</v>
      </c>
      <c r="BX949">
        <v>747</v>
      </c>
      <c r="BY949">
        <v>603</v>
      </c>
      <c r="BZ949">
        <v>359</v>
      </c>
      <c r="CA949">
        <v>282</v>
      </c>
    </row>
    <row r="950" spans="1:79" x14ac:dyDescent="0.45">
      <c r="A950">
        <v>948</v>
      </c>
      <c r="B950">
        <v>94117</v>
      </c>
      <c r="C950">
        <v>1</v>
      </c>
      <c r="D950" t="s">
        <v>1768</v>
      </c>
      <c r="E950" t="s">
        <v>79</v>
      </c>
      <c r="F950" t="s">
        <v>121</v>
      </c>
      <c r="G950" t="s">
        <v>121</v>
      </c>
      <c r="H950" s="1">
        <v>4373060</v>
      </c>
      <c r="I950" s="2">
        <v>170211</v>
      </c>
      <c r="J950" s="2">
        <v>7284</v>
      </c>
      <c r="K950" s="2">
        <v>210952</v>
      </c>
      <c r="L950" s="2">
        <v>8930</v>
      </c>
      <c r="M950" s="2">
        <v>89469</v>
      </c>
      <c r="N950" s="2">
        <v>3637</v>
      </c>
      <c r="O950" s="3">
        <v>0.39600000000000002</v>
      </c>
      <c r="P950" s="3">
        <v>2.5000000000000001E-2</v>
      </c>
      <c r="Q950" s="2">
        <v>184161</v>
      </c>
      <c r="R950" s="2">
        <v>12329</v>
      </c>
      <c r="S950" s="2">
        <v>191764</v>
      </c>
      <c r="T950" s="2">
        <v>12517</v>
      </c>
      <c r="U950" s="2">
        <v>157882</v>
      </c>
      <c r="V950" s="2">
        <v>32343</v>
      </c>
      <c r="W950" s="2">
        <v>61345</v>
      </c>
      <c r="X950" s="2">
        <v>9834</v>
      </c>
      <c r="Y950" s="1">
        <v>18244</v>
      </c>
      <c r="Z950" s="1">
        <v>1559</v>
      </c>
      <c r="AA950" s="1">
        <v>1101</v>
      </c>
      <c r="AB950" s="1">
        <v>1365</v>
      </c>
      <c r="AC950" s="1">
        <v>1219</v>
      </c>
      <c r="AD950" s="1">
        <v>2910</v>
      </c>
      <c r="AE950" s="1">
        <v>2862</v>
      </c>
      <c r="AF950" s="1">
        <v>7228</v>
      </c>
      <c r="AG950" s="1">
        <v>44650</v>
      </c>
      <c r="AH950" s="1">
        <v>29985</v>
      </c>
      <c r="AI950" s="1">
        <v>2119</v>
      </c>
      <c r="AJ950">
        <v>17</v>
      </c>
      <c r="AK950" s="1">
        <v>5655</v>
      </c>
      <c r="AL950">
        <v>49</v>
      </c>
      <c r="AM950">
        <v>237</v>
      </c>
      <c r="AN950" s="1">
        <v>2197</v>
      </c>
      <c r="AO950" s="1">
        <v>4391</v>
      </c>
      <c r="AP950" s="4">
        <v>26444.400000000001</v>
      </c>
      <c r="AQ950" s="1">
        <v>44650</v>
      </c>
      <c r="AR950" s="1">
        <v>1613</v>
      </c>
      <c r="AS950" s="1">
        <v>2061</v>
      </c>
      <c r="AT950" s="1">
        <v>5280</v>
      </c>
      <c r="AU950" s="1">
        <v>5574</v>
      </c>
      <c r="AV950" s="1">
        <v>3117</v>
      </c>
      <c r="AW950" s="1">
        <v>1597</v>
      </c>
      <c r="AX950" s="1">
        <v>1230</v>
      </c>
      <c r="AY950" s="1">
        <v>1524</v>
      </c>
      <c r="AZ950" s="1">
        <v>1707</v>
      </c>
      <c r="BA950" s="1">
        <v>1543</v>
      </c>
      <c r="BB950" s="1">
        <v>4465</v>
      </c>
      <c r="BC950" s="1">
        <v>6122</v>
      </c>
      <c r="BD950" s="1">
        <v>3638</v>
      </c>
      <c r="BE950" s="1">
        <v>2508</v>
      </c>
      <c r="BF950" s="1">
        <v>1532</v>
      </c>
      <c r="BG950" s="1">
        <v>1139</v>
      </c>
      <c r="BH950">
        <v>33.4</v>
      </c>
      <c r="BI950" s="1">
        <v>35590</v>
      </c>
      <c r="BJ950" s="3">
        <v>3.1E-2</v>
      </c>
      <c r="BK950" s="3">
        <v>6.2E-2</v>
      </c>
      <c r="BL950" s="3">
        <v>0.13500000000000001</v>
      </c>
      <c r="BM950" s="3">
        <v>0.46700000000000003</v>
      </c>
      <c r="BN950" s="3">
        <v>0.30599999999999999</v>
      </c>
      <c r="BO950" s="1">
        <v>7140</v>
      </c>
      <c r="BP950" s="3">
        <v>8.0000000000000002E-3</v>
      </c>
      <c r="BQ950" s="1">
        <v>32512</v>
      </c>
      <c r="BR950" s="3">
        <v>3.9E-2</v>
      </c>
      <c r="BS950" s="1">
        <v>19973</v>
      </c>
      <c r="BT950" s="2">
        <v>1443500</v>
      </c>
      <c r="BU950" s="1">
        <v>18244</v>
      </c>
      <c r="BV950" s="1">
        <v>7140</v>
      </c>
      <c r="BW950" s="1">
        <v>5987</v>
      </c>
      <c r="BX950" s="1">
        <v>2201</v>
      </c>
      <c r="BY950" s="1">
        <v>1153</v>
      </c>
      <c r="BZ950">
        <v>380</v>
      </c>
      <c r="CA950" s="1">
        <v>11104</v>
      </c>
    </row>
    <row r="951" spans="1:79" x14ac:dyDescent="0.45">
      <c r="A951">
        <v>949</v>
      </c>
      <c r="B951">
        <v>92117</v>
      </c>
      <c r="C951">
        <v>1</v>
      </c>
      <c r="D951" t="s">
        <v>1769</v>
      </c>
      <c r="E951" t="s">
        <v>79</v>
      </c>
      <c r="F951" t="s">
        <v>97</v>
      </c>
      <c r="G951" t="s">
        <v>97</v>
      </c>
      <c r="H951" s="1">
        <v>22756758</v>
      </c>
      <c r="I951" s="2">
        <v>86243</v>
      </c>
      <c r="J951" s="2">
        <v>6393</v>
      </c>
      <c r="K951" s="2">
        <v>104505</v>
      </c>
      <c r="L951" s="2">
        <v>3745</v>
      </c>
      <c r="M951" s="2">
        <v>40611</v>
      </c>
      <c r="N951" s="2">
        <v>1583</v>
      </c>
      <c r="O951" s="3">
        <v>0.106</v>
      </c>
      <c r="P951" s="3">
        <v>1.4999999999999999E-2</v>
      </c>
      <c r="Q951" s="2">
        <v>63325</v>
      </c>
      <c r="R951" s="2">
        <v>16645</v>
      </c>
      <c r="S951" s="2">
        <v>101809</v>
      </c>
      <c r="T951" s="2">
        <v>12843</v>
      </c>
      <c r="U951" s="2">
        <v>100067</v>
      </c>
      <c r="V951" s="2">
        <v>9025</v>
      </c>
      <c r="W951" s="2">
        <v>61907</v>
      </c>
      <c r="X951" s="2">
        <v>5831</v>
      </c>
      <c r="Y951" s="1">
        <v>21046</v>
      </c>
      <c r="Z951" s="1">
        <v>2679</v>
      </c>
      <c r="AA951" s="1">
        <v>3203</v>
      </c>
      <c r="AB951" s="1">
        <v>3065</v>
      </c>
      <c r="AC951" s="1">
        <v>2835</v>
      </c>
      <c r="AD951" s="1">
        <v>4466</v>
      </c>
      <c r="AE951" s="1">
        <v>2574</v>
      </c>
      <c r="AF951" s="1">
        <v>2224</v>
      </c>
      <c r="AG951" s="1">
        <v>56983</v>
      </c>
      <c r="AH951" s="1">
        <v>33505</v>
      </c>
      <c r="AI951" s="1">
        <v>1462</v>
      </c>
      <c r="AJ951">
        <v>70</v>
      </c>
      <c r="AK951" s="1">
        <v>6463</v>
      </c>
      <c r="AL951">
        <v>85</v>
      </c>
      <c r="AM951">
        <v>133</v>
      </c>
      <c r="AN951" s="1">
        <v>1963</v>
      </c>
      <c r="AO951" s="1">
        <v>13302</v>
      </c>
      <c r="AP951" s="4">
        <v>6485.3</v>
      </c>
      <c r="AQ951" s="1">
        <v>56983</v>
      </c>
      <c r="AR951" s="1">
        <v>2720</v>
      </c>
      <c r="AS951" s="1">
        <v>2683</v>
      </c>
      <c r="AT951" s="1">
        <v>4613</v>
      </c>
      <c r="AU951" s="1">
        <v>4257</v>
      </c>
      <c r="AV951" s="1">
        <v>3079</v>
      </c>
      <c r="AW951" s="1">
        <v>3821</v>
      </c>
      <c r="AX951" s="1">
        <v>3254</v>
      </c>
      <c r="AY951" s="1">
        <v>3491</v>
      </c>
      <c r="AZ951" s="1">
        <v>3039</v>
      </c>
      <c r="BA951" s="1">
        <v>2511</v>
      </c>
      <c r="BB951" s="1">
        <v>5603</v>
      </c>
      <c r="BC951" s="1">
        <v>5131</v>
      </c>
      <c r="BD951" s="1">
        <v>3306</v>
      </c>
      <c r="BE951" s="1">
        <v>4098</v>
      </c>
      <c r="BF951" s="1">
        <v>2851</v>
      </c>
      <c r="BG951" s="1">
        <v>2526</v>
      </c>
      <c r="BH951">
        <v>37.6</v>
      </c>
      <c r="BI951" s="1">
        <v>41515</v>
      </c>
      <c r="BJ951" s="3">
        <v>0.08</v>
      </c>
      <c r="BK951" s="3">
        <v>0.16400000000000001</v>
      </c>
      <c r="BL951" s="3">
        <v>0.3</v>
      </c>
      <c r="BM951" s="3">
        <v>0.28199999999999997</v>
      </c>
      <c r="BN951" s="3">
        <v>0.17499999999999999</v>
      </c>
      <c r="BO951" s="1">
        <v>13121</v>
      </c>
      <c r="BP951" s="3">
        <v>6.3E-2</v>
      </c>
      <c r="BQ951" s="1">
        <v>32732</v>
      </c>
      <c r="BR951" s="3">
        <v>3.7999999999999999E-2</v>
      </c>
      <c r="BS951" s="1">
        <v>21913</v>
      </c>
      <c r="BT951" s="2">
        <v>612000</v>
      </c>
      <c r="BU951" s="1">
        <v>21046</v>
      </c>
      <c r="BV951" s="1">
        <v>13121</v>
      </c>
      <c r="BW951" s="1">
        <v>9405</v>
      </c>
      <c r="BX951" s="1">
        <v>3547</v>
      </c>
      <c r="BY951" s="1">
        <v>3716</v>
      </c>
      <c r="BZ951" s="1">
        <v>1748</v>
      </c>
      <c r="CA951" s="1">
        <v>7925</v>
      </c>
    </row>
    <row r="952" spans="1:79" x14ac:dyDescent="0.45">
      <c r="A952">
        <v>950</v>
      </c>
      <c r="B952">
        <v>93673</v>
      </c>
      <c r="C952">
        <v>1</v>
      </c>
      <c r="D952" t="s">
        <v>1770</v>
      </c>
      <c r="E952" t="s">
        <v>79</v>
      </c>
      <c r="F952" t="s">
        <v>769</v>
      </c>
      <c r="G952" t="s">
        <v>1771</v>
      </c>
      <c r="H952" s="1">
        <v>2154155</v>
      </c>
      <c r="I952" s="2">
        <v>44375</v>
      </c>
      <c r="J952" s="2">
        <v>10750</v>
      </c>
      <c r="K952" s="2">
        <v>51657</v>
      </c>
      <c r="L952" s="2">
        <v>10310</v>
      </c>
      <c r="M952" s="2">
        <v>13484</v>
      </c>
      <c r="N952" s="2">
        <v>3183</v>
      </c>
      <c r="O952" s="3">
        <v>2.1000000000000001E-2</v>
      </c>
      <c r="P952" s="3">
        <v>3.3000000000000002E-2</v>
      </c>
      <c r="Q952" s="2">
        <v>-1</v>
      </c>
      <c r="R952" s="2">
        <v>-1</v>
      </c>
      <c r="S952" s="2">
        <v>31458</v>
      </c>
      <c r="T952" s="2">
        <v>13842</v>
      </c>
      <c r="U952" s="2">
        <v>66442</v>
      </c>
      <c r="V952" s="2">
        <v>8859</v>
      </c>
      <c r="W952" s="2">
        <v>33750</v>
      </c>
      <c r="X952" s="2">
        <v>14006</v>
      </c>
      <c r="Y952">
        <v>187</v>
      </c>
      <c r="Z952">
        <v>47</v>
      </c>
      <c r="AA952">
        <v>59</v>
      </c>
      <c r="AB952">
        <v>41</v>
      </c>
      <c r="AC952">
        <v>20</v>
      </c>
      <c r="AD952">
        <v>16</v>
      </c>
      <c r="AE952">
        <v>0</v>
      </c>
      <c r="AF952">
        <v>4</v>
      </c>
      <c r="AG952">
        <v>754</v>
      </c>
      <c r="AH952">
        <v>59</v>
      </c>
      <c r="AI952">
        <v>0</v>
      </c>
      <c r="AJ952">
        <v>0</v>
      </c>
      <c r="AK952">
        <v>3</v>
      </c>
      <c r="AL952">
        <v>0</v>
      </c>
      <c r="AM952">
        <v>0</v>
      </c>
      <c r="AN952">
        <v>22</v>
      </c>
      <c r="AO952">
        <v>670</v>
      </c>
      <c r="AP952">
        <v>906.6</v>
      </c>
      <c r="AQ952">
        <v>754</v>
      </c>
      <c r="AR952">
        <v>65</v>
      </c>
      <c r="AS952">
        <v>89</v>
      </c>
      <c r="AT952">
        <v>62</v>
      </c>
      <c r="AU952">
        <v>42</v>
      </c>
      <c r="AV952">
        <v>53</v>
      </c>
      <c r="AW952">
        <v>20</v>
      </c>
      <c r="AX952">
        <v>45</v>
      </c>
      <c r="AY952">
        <v>21</v>
      </c>
      <c r="AZ952">
        <v>36</v>
      </c>
      <c r="BA952">
        <v>90</v>
      </c>
      <c r="BB952">
        <v>47</v>
      </c>
      <c r="BC952">
        <v>44</v>
      </c>
      <c r="BD952">
        <v>49</v>
      </c>
      <c r="BE952">
        <v>22</v>
      </c>
      <c r="BF952">
        <v>47</v>
      </c>
      <c r="BG952">
        <v>22</v>
      </c>
      <c r="BH952">
        <v>28</v>
      </c>
      <c r="BI952">
        <v>418</v>
      </c>
      <c r="BJ952" s="3">
        <v>0.52200000000000002</v>
      </c>
      <c r="BK952" s="3">
        <v>0.32300000000000001</v>
      </c>
      <c r="BL952" s="3">
        <v>0.151</v>
      </c>
      <c r="BM952" s="3">
        <v>5.0000000000000001E-3</v>
      </c>
      <c r="BN952" s="3">
        <v>0</v>
      </c>
      <c r="BO952">
        <v>159</v>
      </c>
      <c r="BP952" s="3">
        <v>0.27</v>
      </c>
      <c r="BQ952">
        <v>289</v>
      </c>
      <c r="BR952" s="3">
        <v>4.2000000000000003E-2</v>
      </c>
      <c r="BS952">
        <v>196</v>
      </c>
      <c r="BT952" s="2">
        <v>146300</v>
      </c>
      <c r="BU952">
        <v>187</v>
      </c>
      <c r="BV952">
        <v>159</v>
      </c>
      <c r="BW952">
        <v>93</v>
      </c>
      <c r="BX952">
        <v>46</v>
      </c>
      <c r="BY952">
        <v>66</v>
      </c>
      <c r="BZ952">
        <v>40</v>
      </c>
      <c r="CA952">
        <v>28</v>
      </c>
    </row>
    <row r="953" spans="1:79" x14ac:dyDescent="0.45">
      <c r="A953">
        <v>951</v>
      </c>
      <c r="B953">
        <v>93271</v>
      </c>
      <c r="C953">
        <v>1</v>
      </c>
      <c r="D953" t="s">
        <v>1772</v>
      </c>
      <c r="E953" t="s">
        <v>79</v>
      </c>
      <c r="F953" t="s">
        <v>769</v>
      </c>
      <c r="G953" t="s">
        <v>1773</v>
      </c>
      <c r="H953" s="1">
        <v>983232394</v>
      </c>
      <c r="I953" s="2">
        <v>72188</v>
      </c>
      <c r="J953" s="2">
        <v>16610</v>
      </c>
      <c r="K953" s="2">
        <v>80682</v>
      </c>
      <c r="L953" s="2">
        <v>8599</v>
      </c>
      <c r="M953" s="2">
        <v>37160</v>
      </c>
      <c r="N953" s="2">
        <v>4568</v>
      </c>
      <c r="O953" s="3">
        <v>0.04</v>
      </c>
      <c r="P953" s="3">
        <v>2.3E-2</v>
      </c>
      <c r="Q953" s="2">
        <v>-1</v>
      </c>
      <c r="R953" s="2">
        <v>-1</v>
      </c>
      <c r="S953" s="2">
        <v>71797</v>
      </c>
      <c r="T953" s="2">
        <v>51206</v>
      </c>
      <c r="U953" s="2">
        <v>77684</v>
      </c>
      <c r="V953" s="2">
        <v>13800</v>
      </c>
      <c r="W953" s="2">
        <v>56484</v>
      </c>
      <c r="X953" s="2">
        <v>15679</v>
      </c>
      <c r="Y953" s="1">
        <v>1126</v>
      </c>
      <c r="Z953">
        <v>91</v>
      </c>
      <c r="AA953">
        <v>337</v>
      </c>
      <c r="AB953">
        <v>171</v>
      </c>
      <c r="AC953">
        <v>235</v>
      </c>
      <c r="AD953">
        <v>157</v>
      </c>
      <c r="AE953">
        <v>90</v>
      </c>
      <c r="AF953">
        <v>45</v>
      </c>
      <c r="AG953" s="1">
        <v>2479</v>
      </c>
      <c r="AH953" s="1">
        <v>2008</v>
      </c>
      <c r="AI953">
        <v>48</v>
      </c>
      <c r="AJ953">
        <v>16</v>
      </c>
      <c r="AK953">
        <v>132</v>
      </c>
      <c r="AL953">
        <v>0</v>
      </c>
      <c r="AM953">
        <v>0</v>
      </c>
      <c r="AN953">
        <v>18</v>
      </c>
      <c r="AO953">
        <v>257</v>
      </c>
      <c r="AP953">
        <v>6.5</v>
      </c>
      <c r="AQ953" s="1">
        <v>2479</v>
      </c>
      <c r="AR953">
        <v>65</v>
      </c>
      <c r="AS953">
        <v>87</v>
      </c>
      <c r="AT953">
        <v>46</v>
      </c>
      <c r="AU953">
        <v>136</v>
      </c>
      <c r="AV953">
        <v>92</v>
      </c>
      <c r="AW953">
        <v>270</v>
      </c>
      <c r="AX953">
        <v>262</v>
      </c>
      <c r="AY953">
        <v>219</v>
      </c>
      <c r="AZ953">
        <v>105</v>
      </c>
      <c r="BA953">
        <v>113</v>
      </c>
      <c r="BB953">
        <v>89</v>
      </c>
      <c r="BC953">
        <v>100</v>
      </c>
      <c r="BD953">
        <v>87</v>
      </c>
      <c r="BE953">
        <v>317</v>
      </c>
      <c r="BF953">
        <v>281</v>
      </c>
      <c r="BG953">
        <v>210</v>
      </c>
      <c r="BH953">
        <v>56</v>
      </c>
      <c r="BI953" s="1">
        <v>2055</v>
      </c>
      <c r="BJ953" s="3">
        <v>2.8000000000000001E-2</v>
      </c>
      <c r="BK953" s="3">
        <v>0.151</v>
      </c>
      <c r="BL953" s="3">
        <v>0.315</v>
      </c>
      <c r="BM953" s="3">
        <v>0.30299999999999999</v>
      </c>
      <c r="BN953" s="3">
        <v>0.20300000000000001</v>
      </c>
      <c r="BO953">
        <v>806</v>
      </c>
      <c r="BP953" s="3">
        <v>6.3E-2</v>
      </c>
      <c r="BQ953" s="1">
        <v>1297</v>
      </c>
      <c r="BR953" s="3">
        <v>5.1999999999999998E-2</v>
      </c>
      <c r="BS953" s="1">
        <v>1595</v>
      </c>
      <c r="BT953" s="2">
        <v>296400</v>
      </c>
      <c r="BU953" s="1">
        <v>1126</v>
      </c>
      <c r="BV953">
        <v>806</v>
      </c>
      <c r="BW953">
        <v>665</v>
      </c>
      <c r="BX953">
        <v>96</v>
      </c>
      <c r="BY953">
        <v>141</v>
      </c>
      <c r="BZ953">
        <v>69</v>
      </c>
      <c r="CA953">
        <v>320</v>
      </c>
    </row>
    <row r="954" spans="1:79" x14ac:dyDescent="0.45">
      <c r="A954">
        <v>952</v>
      </c>
      <c r="B954">
        <v>95121</v>
      </c>
      <c r="C954">
        <v>1</v>
      </c>
      <c r="D954" t="s">
        <v>1774</v>
      </c>
      <c r="E954" t="s">
        <v>79</v>
      </c>
      <c r="F954" t="s">
        <v>83</v>
      </c>
      <c r="G954" t="s">
        <v>117</v>
      </c>
      <c r="H954" s="1">
        <v>11472964</v>
      </c>
      <c r="I954" s="2">
        <v>106394</v>
      </c>
      <c r="J954" s="2">
        <v>4854</v>
      </c>
      <c r="K954" s="2">
        <v>128274</v>
      </c>
      <c r="L954" s="2">
        <v>6309</v>
      </c>
      <c r="M954" s="2">
        <v>35138</v>
      </c>
      <c r="N954" s="2">
        <v>1553</v>
      </c>
      <c r="O954" s="3">
        <v>0.189</v>
      </c>
      <c r="P954" s="3">
        <v>2.5000000000000001E-2</v>
      </c>
      <c r="Q954" s="2">
        <v>37500</v>
      </c>
      <c r="R954" s="2">
        <v>17778</v>
      </c>
      <c r="S954" s="2">
        <v>128519</v>
      </c>
      <c r="T954" s="2">
        <v>16976</v>
      </c>
      <c r="U954" s="2">
        <v>117603</v>
      </c>
      <c r="V954" s="2">
        <v>8266</v>
      </c>
      <c r="W954" s="2">
        <v>78333</v>
      </c>
      <c r="X954" s="2">
        <v>10878</v>
      </c>
      <c r="Y954" s="1">
        <v>9756</v>
      </c>
      <c r="Z954" s="1">
        <v>1037</v>
      </c>
      <c r="AA954" s="1">
        <v>1239</v>
      </c>
      <c r="AB954" s="1">
        <v>1088</v>
      </c>
      <c r="AC954" s="1">
        <v>1233</v>
      </c>
      <c r="AD954" s="1">
        <v>1987</v>
      </c>
      <c r="AE954" s="1">
        <v>1326</v>
      </c>
      <c r="AF954" s="1">
        <v>1846</v>
      </c>
      <c r="AG954" s="1">
        <v>37531</v>
      </c>
      <c r="AH954" s="1">
        <v>3433</v>
      </c>
      <c r="AI954" s="1">
        <v>1191</v>
      </c>
      <c r="AJ954">
        <v>144</v>
      </c>
      <c r="AK954" s="1">
        <v>21947</v>
      </c>
      <c r="AL954">
        <v>160</v>
      </c>
      <c r="AM954">
        <v>62</v>
      </c>
      <c r="AN954">
        <v>679</v>
      </c>
      <c r="AO954" s="1">
        <v>9915</v>
      </c>
      <c r="AP954" s="4">
        <v>8472.5</v>
      </c>
      <c r="AQ954" s="1">
        <v>37531</v>
      </c>
      <c r="AR954" s="1">
        <v>1794</v>
      </c>
      <c r="AS954" s="1">
        <v>2371</v>
      </c>
      <c r="AT954" s="1">
        <v>2556</v>
      </c>
      <c r="AU954" s="1">
        <v>2271</v>
      </c>
      <c r="AV954" s="1">
        <v>2662</v>
      </c>
      <c r="AW954" s="1">
        <v>2845</v>
      </c>
      <c r="AX954" s="1">
        <v>2574</v>
      </c>
      <c r="AY954" s="1">
        <v>1719</v>
      </c>
      <c r="AZ954" s="1">
        <v>2025</v>
      </c>
      <c r="BA954" s="1">
        <v>2410</v>
      </c>
      <c r="BB954" s="1">
        <v>2463</v>
      </c>
      <c r="BC954" s="1">
        <v>2575</v>
      </c>
      <c r="BD954" s="1">
        <v>2572</v>
      </c>
      <c r="BE954" s="1">
        <v>2625</v>
      </c>
      <c r="BF954" s="1">
        <v>2309</v>
      </c>
      <c r="BG954" s="1">
        <v>1760</v>
      </c>
      <c r="BH954">
        <v>40.5</v>
      </c>
      <c r="BI954" s="1">
        <v>26397</v>
      </c>
      <c r="BJ954" s="3">
        <v>0.219</v>
      </c>
      <c r="BK954" s="3">
        <v>0.17599999999999999</v>
      </c>
      <c r="BL954" s="3">
        <v>0.28899999999999998</v>
      </c>
      <c r="BM954" s="3">
        <v>0.224</v>
      </c>
      <c r="BN954" s="3">
        <v>9.2999999999999999E-2</v>
      </c>
      <c r="BO954" s="1">
        <v>8374</v>
      </c>
      <c r="BP954" s="3">
        <v>7.5999999999999998E-2</v>
      </c>
      <c r="BQ954" s="1">
        <v>20091</v>
      </c>
      <c r="BR954" s="3">
        <v>0.05</v>
      </c>
      <c r="BS954" s="1">
        <v>9946</v>
      </c>
      <c r="BT954" s="2">
        <v>707000</v>
      </c>
      <c r="BU954" s="1">
        <v>9756</v>
      </c>
      <c r="BV954" s="1">
        <v>8374</v>
      </c>
      <c r="BW954" s="1">
        <v>6230</v>
      </c>
      <c r="BX954" s="1">
        <v>2645</v>
      </c>
      <c r="BY954" s="1">
        <v>2144</v>
      </c>
      <c r="BZ954">
        <v>702</v>
      </c>
      <c r="CA954" s="1">
        <v>1382</v>
      </c>
    </row>
    <row r="955" spans="1:79" x14ac:dyDescent="0.45">
      <c r="A955">
        <v>953</v>
      </c>
      <c r="B955">
        <v>95130</v>
      </c>
      <c r="C955">
        <v>1</v>
      </c>
      <c r="D955" t="s">
        <v>1775</v>
      </c>
      <c r="E955" t="s">
        <v>79</v>
      </c>
      <c r="F955" t="s">
        <v>83</v>
      </c>
      <c r="G955" t="s">
        <v>117</v>
      </c>
      <c r="H955" s="1">
        <v>4011047</v>
      </c>
      <c r="I955" s="2">
        <v>127772</v>
      </c>
      <c r="J955" s="2">
        <v>22887</v>
      </c>
      <c r="K955" s="2">
        <v>162460</v>
      </c>
      <c r="L955" s="2">
        <v>12534</v>
      </c>
      <c r="M955" s="2">
        <v>57954</v>
      </c>
      <c r="N955" s="2">
        <v>4110</v>
      </c>
      <c r="O955" s="3">
        <v>0.312</v>
      </c>
      <c r="P955" s="3">
        <v>4.3999999999999997E-2</v>
      </c>
      <c r="Q955" s="2">
        <v>51563</v>
      </c>
      <c r="R955" s="2">
        <v>39297</v>
      </c>
      <c r="S955" s="2">
        <v>150313</v>
      </c>
      <c r="T955" s="2">
        <v>26115</v>
      </c>
      <c r="U955" s="2">
        <v>150085</v>
      </c>
      <c r="V955" s="2">
        <v>26592</v>
      </c>
      <c r="W955" s="2">
        <v>66442</v>
      </c>
      <c r="X955" s="2">
        <v>11702</v>
      </c>
      <c r="Y955" s="1">
        <v>5135</v>
      </c>
      <c r="Z955">
        <v>475</v>
      </c>
      <c r="AA955">
        <v>664</v>
      </c>
      <c r="AB955">
        <v>511</v>
      </c>
      <c r="AC955">
        <v>551</v>
      </c>
      <c r="AD955">
        <v>681</v>
      </c>
      <c r="AE955">
        <v>649</v>
      </c>
      <c r="AF955" s="1">
        <v>1604</v>
      </c>
      <c r="AG955" s="1">
        <v>14660</v>
      </c>
      <c r="AH955" s="1">
        <v>6649</v>
      </c>
      <c r="AI955">
        <v>260</v>
      </c>
      <c r="AJ955">
        <v>0</v>
      </c>
      <c r="AK955" s="1">
        <v>4761</v>
      </c>
      <c r="AL955">
        <v>46</v>
      </c>
      <c r="AM955">
        <v>111</v>
      </c>
      <c r="AN955">
        <v>596</v>
      </c>
      <c r="AO955" s="1">
        <v>2237</v>
      </c>
      <c r="AP955" s="4">
        <v>9466.2000000000007</v>
      </c>
      <c r="AQ955" s="1">
        <v>14660</v>
      </c>
      <c r="AR955" s="1">
        <v>1210</v>
      </c>
      <c r="AS955">
        <v>626</v>
      </c>
      <c r="AT955">
        <v>587</v>
      </c>
      <c r="AU955" s="1">
        <v>1361</v>
      </c>
      <c r="AV955" s="1">
        <v>1266</v>
      </c>
      <c r="AW955" s="1">
        <v>1043</v>
      </c>
      <c r="AX955">
        <v>830</v>
      </c>
      <c r="AY955">
        <v>554</v>
      </c>
      <c r="AZ955" s="1">
        <v>1433</v>
      </c>
      <c r="BA955">
        <v>542</v>
      </c>
      <c r="BB955">
        <v>821</v>
      </c>
      <c r="BC955" s="1">
        <v>1071</v>
      </c>
      <c r="BD955" s="1">
        <v>1089</v>
      </c>
      <c r="BE955" s="1">
        <v>1094</v>
      </c>
      <c r="BF955">
        <v>650</v>
      </c>
      <c r="BG955">
        <v>483</v>
      </c>
      <c r="BH955">
        <v>39</v>
      </c>
      <c r="BI955" s="1">
        <v>10312</v>
      </c>
      <c r="BJ955" s="3">
        <v>6.4000000000000001E-2</v>
      </c>
      <c r="BK955" s="3">
        <v>0.11799999999999999</v>
      </c>
      <c r="BL955" s="3">
        <v>0.22500000000000001</v>
      </c>
      <c r="BM955" s="3">
        <v>0.314</v>
      </c>
      <c r="BN955" s="3">
        <v>0.27900000000000003</v>
      </c>
      <c r="BO955" s="1">
        <v>4053</v>
      </c>
      <c r="BP955" s="3">
        <v>0.02</v>
      </c>
      <c r="BQ955" s="1">
        <v>7827</v>
      </c>
      <c r="BR955" s="3">
        <v>3.1E-2</v>
      </c>
      <c r="BS955" s="1">
        <v>5319</v>
      </c>
      <c r="BT955" s="2">
        <v>1216700</v>
      </c>
      <c r="BU955" s="1">
        <v>5135</v>
      </c>
      <c r="BV955" s="1">
        <v>4053</v>
      </c>
      <c r="BW955" s="1">
        <v>3156</v>
      </c>
      <c r="BX955" s="1">
        <v>1601</v>
      </c>
      <c r="BY955">
        <v>897</v>
      </c>
      <c r="BZ955">
        <v>357</v>
      </c>
      <c r="CA955" s="1">
        <v>1082</v>
      </c>
    </row>
    <row r="956" spans="1:79" x14ac:dyDescent="0.45">
      <c r="A956">
        <v>954</v>
      </c>
      <c r="B956">
        <v>92627</v>
      </c>
      <c r="C956">
        <v>1</v>
      </c>
      <c r="D956" t="s">
        <v>1776</v>
      </c>
      <c r="E956" t="s">
        <v>79</v>
      </c>
      <c r="F956" t="s">
        <v>85</v>
      </c>
      <c r="G956" t="s">
        <v>124</v>
      </c>
      <c r="H956" s="1">
        <v>16510525</v>
      </c>
      <c r="I956" s="2">
        <v>79790</v>
      </c>
      <c r="J956" s="2">
        <v>4498</v>
      </c>
      <c r="K956" s="2">
        <v>105353</v>
      </c>
      <c r="L956" s="2">
        <v>4353</v>
      </c>
      <c r="M956" s="2">
        <v>38719</v>
      </c>
      <c r="N956" s="2">
        <v>1621</v>
      </c>
      <c r="O956" s="3">
        <v>0.11899999999999999</v>
      </c>
      <c r="P956" s="3">
        <v>1.4E-2</v>
      </c>
      <c r="Q956" s="2">
        <v>37895</v>
      </c>
      <c r="R956" s="2">
        <v>20719</v>
      </c>
      <c r="S956" s="2">
        <v>95788</v>
      </c>
      <c r="T956" s="2">
        <v>8334</v>
      </c>
      <c r="U956" s="2">
        <v>85200</v>
      </c>
      <c r="V956" s="2">
        <v>6025</v>
      </c>
      <c r="W956" s="2">
        <v>49821</v>
      </c>
      <c r="X956" s="2">
        <v>4058</v>
      </c>
      <c r="Y956" s="1">
        <v>22259</v>
      </c>
      <c r="Z956" s="1">
        <v>3192</v>
      </c>
      <c r="AA956" s="1">
        <v>3626</v>
      </c>
      <c r="AB956" s="1">
        <v>3699</v>
      </c>
      <c r="AC956" s="1">
        <v>2757</v>
      </c>
      <c r="AD956" s="1">
        <v>4354</v>
      </c>
      <c r="AE956" s="1">
        <v>1983</v>
      </c>
      <c r="AF956" s="1">
        <v>2648</v>
      </c>
      <c r="AG956" s="1">
        <v>63161</v>
      </c>
      <c r="AH956" s="1">
        <v>30557</v>
      </c>
      <c r="AI956">
        <v>546</v>
      </c>
      <c r="AJ956">
        <v>89</v>
      </c>
      <c r="AK956" s="1">
        <v>2543</v>
      </c>
      <c r="AL956">
        <v>308</v>
      </c>
      <c r="AM956">
        <v>258</v>
      </c>
      <c r="AN956" s="1">
        <v>1586</v>
      </c>
      <c r="AO956" s="1">
        <v>27274</v>
      </c>
      <c r="AP956" s="4">
        <v>9908</v>
      </c>
      <c r="AQ956" s="1">
        <v>63161</v>
      </c>
      <c r="AR956" s="1">
        <v>3639</v>
      </c>
      <c r="AS956" s="1">
        <v>4120</v>
      </c>
      <c r="AT956" s="1">
        <v>5192</v>
      </c>
      <c r="AU956" s="1">
        <v>5199</v>
      </c>
      <c r="AV956" s="1">
        <v>4538</v>
      </c>
      <c r="AW956" s="1">
        <v>3682</v>
      </c>
      <c r="AX956" s="1">
        <v>2335</v>
      </c>
      <c r="AY956" s="1">
        <v>2663</v>
      </c>
      <c r="AZ956" s="1">
        <v>3666</v>
      </c>
      <c r="BA956" s="1">
        <v>4093</v>
      </c>
      <c r="BB956" s="1">
        <v>4869</v>
      </c>
      <c r="BC956" s="1">
        <v>5911</v>
      </c>
      <c r="BD956" s="1">
        <v>5318</v>
      </c>
      <c r="BE956" s="1">
        <v>3729</v>
      </c>
      <c r="BF956" s="1">
        <v>2229</v>
      </c>
      <c r="BG956" s="1">
        <v>1978</v>
      </c>
      <c r="BH956">
        <v>35.200000000000003</v>
      </c>
      <c r="BI956" s="1">
        <v>43731</v>
      </c>
      <c r="BJ956" s="3">
        <v>0.187</v>
      </c>
      <c r="BK956" s="3">
        <v>0.189</v>
      </c>
      <c r="BL956" s="3">
        <v>0.253</v>
      </c>
      <c r="BM956" s="3">
        <v>0.248</v>
      </c>
      <c r="BN956" s="3">
        <v>0.124</v>
      </c>
      <c r="BO956" s="1">
        <v>12985</v>
      </c>
      <c r="BP956" s="3">
        <v>9.4E-2</v>
      </c>
      <c r="BQ956" s="1">
        <v>37020</v>
      </c>
      <c r="BR956" s="3">
        <v>4.5999999999999999E-2</v>
      </c>
      <c r="BS956" s="1">
        <v>23202</v>
      </c>
      <c r="BT956" s="2">
        <v>742100</v>
      </c>
      <c r="BU956" s="1">
        <v>22259</v>
      </c>
      <c r="BV956" s="1">
        <v>12985</v>
      </c>
      <c r="BW956" s="1">
        <v>9133</v>
      </c>
      <c r="BX956" s="1">
        <v>4633</v>
      </c>
      <c r="BY956" s="1">
        <v>3852</v>
      </c>
      <c r="BZ956" s="1">
        <v>2032</v>
      </c>
      <c r="CA956" s="1">
        <v>9274</v>
      </c>
    </row>
    <row r="957" spans="1:79" x14ac:dyDescent="0.45">
      <c r="A957">
        <v>955</v>
      </c>
      <c r="B957">
        <v>95132</v>
      </c>
      <c r="C957">
        <v>1</v>
      </c>
      <c r="D957" t="s">
        <v>1777</v>
      </c>
      <c r="E957" t="s">
        <v>79</v>
      </c>
      <c r="F957" t="s">
        <v>83</v>
      </c>
      <c r="G957" t="s">
        <v>117</v>
      </c>
      <c r="H957" s="1">
        <v>133123089</v>
      </c>
      <c r="I957" s="2">
        <v>121288</v>
      </c>
      <c r="J957" s="2">
        <v>4591</v>
      </c>
      <c r="K957" s="2">
        <v>144449</v>
      </c>
      <c r="L957" s="2">
        <v>5093</v>
      </c>
      <c r="M957" s="2">
        <v>43386</v>
      </c>
      <c r="N957" s="2">
        <v>1586</v>
      </c>
      <c r="O957" s="3">
        <v>0.251</v>
      </c>
      <c r="P957" s="3">
        <v>2.1000000000000001E-2</v>
      </c>
      <c r="Q957" s="2">
        <v>-1</v>
      </c>
      <c r="R957" s="2">
        <v>-1</v>
      </c>
      <c r="S957" s="2">
        <v>147599</v>
      </c>
      <c r="T957" s="2">
        <v>13124</v>
      </c>
      <c r="U957" s="2">
        <v>131250</v>
      </c>
      <c r="V957" s="2">
        <v>10319</v>
      </c>
      <c r="W957" s="2">
        <v>68485</v>
      </c>
      <c r="X957" s="2">
        <v>9565</v>
      </c>
      <c r="Y957" s="1">
        <v>12040</v>
      </c>
      <c r="Z957" s="1">
        <v>1171</v>
      </c>
      <c r="AA957" s="1">
        <v>1284</v>
      </c>
      <c r="AB957" s="1">
        <v>1110</v>
      </c>
      <c r="AC957" s="1">
        <v>1242</v>
      </c>
      <c r="AD957" s="1">
        <v>2531</v>
      </c>
      <c r="AE957" s="1">
        <v>1683</v>
      </c>
      <c r="AF957" s="1">
        <v>3019</v>
      </c>
      <c r="AG957" s="1">
        <v>41790</v>
      </c>
      <c r="AH957" s="1">
        <v>5696</v>
      </c>
      <c r="AI957">
        <v>627</v>
      </c>
      <c r="AJ957">
        <v>32</v>
      </c>
      <c r="AK957" s="1">
        <v>27696</v>
      </c>
      <c r="AL957">
        <v>24</v>
      </c>
      <c r="AM957">
        <v>92</v>
      </c>
      <c r="AN957" s="1">
        <v>1166</v>
      </c>
      <c r="AO957" s="1">
        <v>6457</v>
      </c>
      <c r="AP957">
        <v>813</v>
      </c>
      <c r="AQ957" s="1">
        <v>41790</v>
      </c>
      <c r="AR957" s="1">
        <v>1868</v>
      </c>
      <c r="AS957" s="1">
        <v>2311</v>
      </c>
      <c r="AT957" s="1">
        <v>2776</v>
      </c>
      <c r="AU957" s="1">
        <v>2756</v>
      </c>
      <c r="AV957" s="1">
        <v>2753</v>
      </c>
      <c r="AW957" s="1">
        <v>3104</v>
      </c>
      <c r="AX957" s="1">
        <v>2534</v>
      </c>
      <c r="AY957" s="1">
        <v>2436</v>
      </c>
      <c r="AZ957" s="1">
        <v>2273</v>
      </c>
      <c r="BA957" s="1">
        <v>2499</v>
      </c>
      <c r="BB957" s="1">
        <v>3133</v>
      </c>
      <c r="BC957" s="1">
        <v>2871</v>
      </c>
      <c r="BD957" s="1">
        <v>2984</v>
      </c>
      <c r="BE957" s="1">
        <v>3175</v>
      </c>
      <c r="BF957" s="1">
        <v>2530</v>
      </c>
      <c r="BG957" s="1">
        <v>1787</v>
      </c>
      <c r="BH957">
        <v>40.799999999999997</v>
      </c>
      <c r="BI957" s="1">
        <v>30304</v>
      </c>
      <c r="BJ957" s="3">
        <v>0.13200000000000001</v>
      </c>
      <c r="BK957" s="3">
        <v>0.155</v>
      </c>
      <c r="BL957" s="3">
        <v>0.246</v>
      </c>
      <c r="BM957" s="3">
        <v>0.29599999999999999</v>
      </c>
      <c r="BN957" s="3">
        <v>0.17100000000000001</v>
      </c>
      <c r="BO957" s="1">
        <v>9866</v>
      </c>
      <c r="BP957" s="3">
        <v>4.7E-2</v>
      </c>
      <c r="BQ957" s="1">
        <v>22961</v>
      </c>
      <c r="BR957" s="3">
        <v>6.0999999999999999E-2</v>
      </c>
      <c r="BS957" s="1">
        <v>12371</v>
      </c>
      <c r="BT957" s="2">
        <v>904200</v>
      </c>
      <c r="BU957" s="1">
        <v>12040</v>
      </c>
      <c r="BV957" s="1">
        <v>9866</v>
      </c>
      <c r="BW957" s="1">
        <v>8074</v>
      </c>
      <c r="BX957" s="1">
        <v>3426</v>
      </c>
      <c r="BY957" s="1">
        <v>1792</v>
      </c>
      <c r="BZ957">
        <v>562</v>
      </c>
      <c r="CA957" s="1">
        <v>2174</v>
      </c>
    </row>
    <row r="958" spans="1:79" x14ac:dyDescent="0.45">
      <c r="A958">
        <v>956</v>
      </c>
      <c r="B958">
        <v>92624</v>
      </c>
      <c r="C958">
        <v>1</v>
      </c>
      <c r="D958" t="s">
        <v>1778</v>
      </c>
      <c r="E958" t="s">
        <v>79</v>
      </c>
      <c r="F958" t="s">
        <v>85</v>
      </c>
      <c r="G958" t="s">
        <v>1779</v>
      </c>
      <c r="H958" s="1">
        <v>3597303</v>
      </c>
      <c r="I958" s="2">
        <v>98689</v>
      </c>
      <c r="J958" s="2">
        <v>18638</v>
      </c>
      <c r="K958" s="2">
        <v>137577</v>
      </c>
      <c r="L958" s="2">
        <v>23859</v>
      </c>
      <c r="M958" s="2">
        <v>62305</v>
      </c>
      <c r="N958" s="2">
        <v>9692</v>
      </c>
      <c r="O958" s="3">
        <v>0.17599999999999999</v>
      </c>
      <c r="P958" s="3">
        <v>6.7000000000000004E-2</v>
      </c>
      <c r="Q958" s="2">
        <v>-1</v>
      </c>
      <c r="R958" s="2">
        <v>-1</v>
      </c>
      <c r="S958" s="2">
        <v>-1</v>
      </c>
      <c r="T958" s="2">
        <v>-1</v>
      </c>
      <c r="U958" s="2">
        <v>113370</v>
      </c>
      <c r="V958" s="2">
        <v>22999</v>
      </c>
      <c r="W958" s="2">
        <v>82325</v>
      </c>
      <c r="X958" s="2">
        <v>10038</v>
      </c>
      <c r="Y958" s="1">
        <v>2799</v>
      </c>
      <c r="Z958">
        <v>229</v>
      </c>
      <c r="AA958">
        <v>305</v>
      </c>
      <c r="AB958">
        <v>380</v>
      </c>
      <c r="AC958">
        <v>507</v>
      </c>
      <c r="AD958">
        <v>492</v>
      </c>
      <c r="AE958">
        <v>392</v>
      </c>
      <c r="AF958">
        <v>494</v>
      </c>
      <c r="AG958" s="1">
        <v>6372</v>
      </c>
      <c r="AH958" s="1">
        <v>4530</v>
      </c>
      <c r="AI958">
        <v>73</v>
      </c>
      <c r="AJ958">
        <v>0</v>
      </c>
      <c r="AK958">
        <v>164</v>
      </c>
      <c r="AL958">
        <v>24</v>
      </c>
      <c r="AM958">
        <v>28</v>
      </c>
      <c r="AN958">
        <v>305</v>
      </c>
      <c r="AO958" s="1">
        <v>1248</v>
      </c>
      <c r="AP958" s="4">
        <v>4587.7</v>
      </c>
      <c r="AQ958" s="1">
        <v>6372</v>
      </c>
      <c r="AR958">
        <v>176</v>
      </c>
      <c r="AS958">
        <v>212</v>
      </c>
      <c r="AT958">
        <v>331</v>
      </c>
      <c r="AU958">
        <v>155</v>
      </c>
      <c r="AV958">
        <v>366</v>
      </c>
      <c r="AW958">
        <v>888</v>
      </c>
      <c r="AX958">
        <v>523</v>
      </c>
      <c r="AY958">
        <v>580</v>
      </c>
      <c r="AZ958">
        <v>149</v>
      </c>
      <c r="BA958">
        <v>245</v>
      </c>
      <c r="BB958">
        <v>276</v>
      </c>
      <c r="BC958">
        <v>291</v>
      </c>
      <c r="BD958">
        <v>330</v>
      </c>
      <c r="BE958">
        <v>718</v>
      </c>
      <c r="BF958">
        <v>694</v>
      </c>
      <c r="BG958">
        <v>438</v>
      </c>
      <c r="BH958">
        <v>53.7</v>
      </c>
      <c r="BI958" s="1">
        <v>5328</v>
      </c>
      <c r="BJ958" s="3">
        <v>8.5000000000000006E-2</v>
      </c>
      <c r="BK958" s="3">
        <v>0.129</v>
      </c>
      <c r="BL958" s="3">
        <v>0.38200000000000001</v>
      </c>
      <c r="BM958" s="3">
        <v>0.26400000000000001</v>
      </c>
      <c r="BN958" s="3">
        <v>0.14000000000000001</v>
      </c>
      <c r="BO958" s="1">
        <v>1670</v>
      </c>
      <c r="BP958" s="3">
        <v>1.0999999999999999E-2</v>
      </c>
      <c r="BQ958" s="1">
        <v>3858</v>
      </c>
      <c r="BR958" s="3">
        <v>2.5999999999999999E-2</v>
      </c>
      <c r="BS958" s="1">
        <v>3448</v>
      </c>
      <c r="BT958" s="2">
        <v>810300</v>
      </c>
      <c r="BU958" s="1">
        <v>2799</v>
      </c>
      <c r="BV958" s="1">
        <v>1670</v>
      </c>
      <c r="BW958" s="1">
        <v>1469</v>
      </c>
      <c r="BX958">
        <v>310</v>
      </c>
      <c r="BY958">
        <v>201</v>
      </c>
      <c r="BZ958">
        <v>18</v>
      </c>
      <c r="CA958" s="1">
        <v>1129</v>
      </c>
    </row>
    <row r="959" spans="1:79" x14ac:dyDescent="0.45">
      <c r="A959">
        <v>957</v>
      </c>
      <c r="B959">
        <v>95202</v>
      </c>
      <c r="C959">
        <v>1</v>
      </c>
      <c r="D959" t="s">
        <v>1780</v>
      </c>
      <c r="E959" t="s">
        <v>79</v>
      </c>
      <c r="F959" t="s">
        <v>659</v>
      </c>
      <c r="G959" t="s">
        <v>990</v>
      </c>
      <c r="H959" s="1">
        <v>2791932</v>
      </c>
      <c r="I959" s="2">
        <v>14822</v>
      </c>
      <c r="J959" s="2">
        <v>1504</v>
      </c>
      <c r="K959" s="2">
        <v>28973</v>
      </c>
      <c r="L959" s="2">
        <v>4089</v>
      </c>
      <c r="M959" s="2">
        <v>14840</v>
      </c>
      <c r="N959" s="2">
        <v>1946</v>
      </c>
      <c r="O959" s="3">
        <v>8.0000000000000002E-3</v>
      </c>
      <c r="P959" s="3">
        <v>1.0999999999999999E-2</v>
      </c>
      <c r="Q959" s="2">
        <v>25169</v>
      </c>
      <c r="R959" s="2">
        <v>17404</v>
      </c>
      <c r="S959" s="2">
        <v>21723</v>
      </c>
      <c r="T959" s="2">
        <v>4097</v>
      </c>
      <c r="U959" s="2">
        <v>14937</v>
      </c>
      <c r="V959" s="2">
        <v>3710</v>
      </c>
      <c r="W959" s="2">
        <v>12173</v>
      </c>
      <c r="X959" s="2">
        <v>949</v>
      </c>
      <c r="Y959" s="1">
        <v>2926</v>
      </c>
      <c r="Z959" s="1">
        <v>2064</v>
      </c>
      <c r="AA959">
        <v>486</v>
      </c>
      <c r="AB959">
        <v>90</v>
      </c>
      <c r="AC959">
        <v>149</v>
      </c>
      <c r="AD959">
        <v>37</v>
      </c>
      <c r="AE959">
        <v>78</v>
      </c>
      <c r="AF959">
        <v>22</v>
      </c>
      <c r="AG959" s="1">
        <v>6066</v>
      </c>
      <c r="AH959" s="1">
        <v>1200</v>
      </c>
      <c r="AI959" s="1">
        <v>1221</v>
      </c>
      <c r="AJ959">
        <v>47</v>
      </c>
      <c r="AK959">
        <v>769</v>
      </c>
      <c r="AL959">
        <v>0</v>
      </c>
      <c r="AM959">
        <v>0</v>
      </c>
      <c r="AN959">
        <v>157</v>
      </c>
      <c r="AO959" s="1">
        <v>2672</v>
      </c>
      <c r="AP959" s="4">
        <v>5627.2</v>
      </c>
      <c r="AQ959" s="1">
        <v>6066</v>
      </c>
      <c r="AR959">
        <v>495</v>
      </c>
      <c r="AS959">
        <v>266</v>
      </c>
      <c r="AT959">
        <v>487</v>
      </c>
      <c r="AU959">
        <v>452</v>
      </c>
      <c r="AV959">
        <v>366</v>
      </c>
      <c r="AW959">
        <v>353</v>
      </c>
      <c r="AX959">
        <v>329</v>
      </c>
      <c r="AY959">
        <v>397</v>
      </c>
      <c r="AZ959">
        <v>428</v>
      </c>
      <c r="BA959">
        <v>372</v>
      </c>
      <c r="BB959">
        <v>418</v>
      </c>
      <c r="BC959">
        <v>190</v>
      </c>
      <c r="BD959">
        <v>226</v>
      </c>
      <c r="BE959">
        <v>477</v>
      </c>
      <c r="BF959">
        <v>535</v>
      </c>
      <c r="BG959">
        <v>275</v>
      </c>
      <c r="BH959">
        <v>39.200000000000003</v>
      </c>
      <c r="BI959" s="1">
        <v>4186</v>
      </c>
      <c r="BJ959" s="3">
        <v>0.39200000000000002</v>
      </c>
      <c r="BK959" s="3">
        <v>0.26800000000000002</v>
      </c>
      <c r="BL959" s="3">
        <v>0.23</v>
      </c>
      <c r="BM959" s="3">
        <v>7.2999999999999995E-2</v>
      </c>
      <c r="BN959" s="3">
        <v>3.6999999999999998E-2</v>
      </c>
      <c r="BO959">
        <v>841</v>
      </c>
      <c r="BP959" s="3">
        <v>0.38800000000000001</v>
      </c>
      <c r="BQ959" s="1">
        <v>2022</v>
      </c>
      <c r="BR959" s="3">
        <v>0.125</v>
      </c>
      <c r="BS959" s="1">
        <v>3888</v>
      </c>
      <c r="BT959" s="2">
        <v>216900</v>
      </c>
      <c r="BU959" s="1">
        <v>2926</v>
      </c>
      <c r="BV959">
        <v>841</v>
      </c>
      <c r="BW959">
        <v>269</v>
      </c>
      <c r="BX959">
        <v>139</v>
      </c>
      <c r="BY959">
        <v>572</v>
      </c>
      <c r="BZ959">
        <v>299</v>
      </c>
      <c r="CA959" s="1">
        <v>2085</v>
      </c>
    </row>
    <row r="960" spans="1:79" x14ac:dyDescent="0.45">
      <c r="A960">
        <v>958</v>
      </c>
      <c r="B960">
        <v>95205</v>
      </c>
      <c r="C960">
        <v>1</v>
      </c>
      <c r="D960" t="s">
        <v>1781</v>
      </c>
      <c r="E960" t="s">
        <v>79</v>
      </c>
      <c r="F960" t="s">
        <v>659</v>
      </c>
      <c r="G960" t="s">
        <v>1782</v>
      </c>
      <c r="H960" s="1">
        <v>23535697</v>
      </c>
      <c r="I960" s="2">
        <v>36444</v>
      </c>
      <c r="J960" s="2">
        <v>1941</v>
      </c>
      <c r="K960" s="2">
        <v>49502</v>
      </c>
      <c r="L960" s="2">
        <v>3370</v>
      </c>
      <c r="M960" s="2">
        <v>14808</v>
      </c>
      <c r="N960" s="2">
        <v>1046</v>
      </c>
      <c r="O960" s="3">
        <v>1.4E-2</v>
      </c>
      <c r="P960" s="3">
        <v>8.9999999999999993E-3</v>
      </c>
      <c r="Q960" s="2">
        <v>30828</v>
      </c>
      <c r="R960" s="2">
        <v>6416</v>
      </c>
      <c r="S960" s="2">
        <v>34036</v>
      </c>
      <c r="T960" s="2">
        <v>3477</v>
      </c>
      <c r="U960" s="2">
        <v>44476</v>
      </c>
      <c r="V960" s="2">
        <v>6763</v>
      </c>
      <c r="W960" s="2">
        <v>32074</v>
      </c>
      <c r="X960" s="2">
        <v>6606</v>
      </c>
      <c r="Y960" s="1">
        <v>10702</v>
      </c>
      <c r="Z960" s="1">
        <v>3417</v>
      </c>
      <c r="AA960" s="1">
        <v>3600</v>
      </c>
      <c r="AB960" s="1">
        <v>1906</v>
      </c>
      <c r="AC960">
        <v>704</v>
      </c>
      <c r="AD960">
        <v>805</v>
      </c>
      <c r="AE960">
        <v>117</v>
      </c>
      <c r="AF960">
        <v>153</v>
      </c>
      <c r="AG960" s="1">
        <v>38350</v>
      </c>
      <c r="AH960" s="1">
        <v>4815</v>
      </c>
      <c r="AI960" s="1">
        <v>2585</v>
      </c>
      <c r="AJ960">
        <v>65</v>
      </c>
      <c r="AK960" s="1">
        <v>2769</v>
      </c>
      <c r="AL960">
        <v>83</v>
      </c>
      <c r="AM960">
        <v>25</v>
      </c>
      <c r="AN960">
        <v>556</v>
      </c>
      <c r="AO960" s="1">
        <v>27452</v>
      </c>
      <c r="AP960" s="4">
        <v>4220.2</v>
      </c>
      <c r="AQ960" s="1">
        <v>38350</v>
      </c>
      <c r="AR960" s="1">
        <v>3499</v>
      </c>
      <c r="AS960" s="1">
        <v>2706</v>
      </c>
      <c r="AT960" s="1">
        <v>2957</v>
      </c>
      <c r="AU960" s="1">
        <v>2581</v>
      </c>
      <c r="AV960" s="1">
        <v>2117</v>
      </c>
      <c r="AW960" s="1">
        <v>1928</v>
      </c>
      <c r="AX960" s="1">
        <v>1208</v>
      </c>
      <c r="AY960" s="1">
        <v>1204</v>
      </c>
      <c r="AZ960" s="1">
        <v>4134</v>
      </c>
      <c r="BA960" s="1">
        <v>2710</v>
      </c>
      <c r="BB960" s="1">
        <v>3536</v>
      </c>
      <c r="BC960" s="1">
        <v>3445</v>
      </c>
      <c r="BD960" s="1">
        <v>2099</v>
      </c>
      <c r="BE960" s="1">
        <v>2129</v>
      </c>
      <c r="BF960" s="1">
        <v>1164</v>
      </c>
      <c r="BG960">
        <v>933</v>
      </c>
      <c r="BH960">
        <v>29.3</v>
      </c>
      <c r="BI960" s="1">
        <v>21588</v>
      </c>
      <c r="BJ960" s="3">
        <v>0.39600000000000002</v>
      </c>
      <c r="BK960" s="3">
        <v>0.371</v>
      </c>
      <c r="BL960" s="3">
        <v>0.185</v>
      </c>
      <c r="BM960" s="3">
        <v>3.5000000000000003E-2</v>
      </c>
      <c r="BN960" s="3">
        <v>1.2999999999999999E-2</v>
      </c>
      <c r="BO960" s="1">
        <v>8216</v>
      </c>
      <c r="BP960" s="3">
        <v>0.25</v>
      </c>
      <c r="BQ960" s="1">
        <v>16114</v>
      </c>
      <c r="BR960" s="3">
        <v>0.105</v>
      </c>
      <c r="BS960" s="1">
        <v>11565</v>
      </c>
      <c r="BT960" s="2">
        <v>161200</v>
      </c>
      <c r="BU960" s="1">
        <v>10702</v>
      </c>
      <c r="BV960" s="1">
        <v>8216</v>
      </c>
      <c r="BW960" s="1">
        <v>4693</v>
      </c>
      <c r="BX960" s="1">
        <v>2472</v>
      </c>
      <c r="BY960" s="1">
        <v>3523</v>
      </c>
      <c r="BZ960" s="1">
        <v>1830</v>
      </c>
      <c r="CA960" s="1">
        <v>2486</v>
      </c>
    </row>
    <row r="961" spans="1:79" x14ac:dyDescent="0.45">
      <c r="A961">
        <v>959</v>
      </c>
      <c r="B961">
        <v>95215</v>
      </c>
      <c r="C961">
        <v>1</v>
      </c>
      <c r="D961" t="s">
        <v>1783</v>
      </c>
      <c r="E961" t="s">
        <v>79</v>
      </c>
      <c r="F961" t="s">
        <v>659</v>
      </c>
      <c r="G961" t="s">
        <v>1784</v>
      </c>
      <c r="H961" s="1">
        <v>245231265</v>
      </c>
      <c r="I961" s="2">
        <v>46191</v>
      </c>
      <c r="J961" s="2">
        <v>3499</v>
      </c>
      <c r="K961" s="2">
        <v>66887</v>
      </c>
      <c r="L961" s="2">
        <v>5866</v>
      </c>
      <c r="M961" s="2">
        <v>18857</v>
      </c>
      <c r="N961" s="2">
        <v>1791</v>
      </c>
      <c r="O961" s="3">
        <v>4.2999999999999997E-2</v>
      </c>
      <c r="P961" s="3">
        <v>1.4E-2</v>
      </c>
      <c r="Q961" s="2">
        <v>-1</v>
      </c>
      <c r="R961" s="2">
        <v>-1</v>
      </c>
      <c r="S961" s="2">
        <v>39683</v>
      </c>
      <c r="T961" s="2">
        <v>8214</v>
      </c>
      <c r="U961" s="2">
        <v>55719</v>
      </c>
      <c r="V961" s="2">
        <v>6349</v>
      </c>
      <c r="W961" s="2">
        <v>34850</v>
      </c>
      <c r="X961" s="2">
        <v>9093</v>
      </c>
      <c r="Y961" s="1">
        <v>6612</v>
      </c>
      <c r="Z961" s="1">
        <v>1679</v>
      </c>
      <c r="AA961" s="1">
        <v>1904</v>
      </c>
      <c r="AB961" s="1">
        <v>1141</v>
      </c>
      <c r="AC961">
        <v>647</v>
      </c>
      <c r="AD961">
        <v>600</v>
      </c>
      <c r="AE961">
        <v>354</v>
      </c>
      <c r="AF961">
        <v>287</v>
      </c>
      <c r="AG961" s="1">
        <v>24326</v>
      </c>
      <c r="AH961" s="1">
        <v>6670</v>
      </c>
      <c r="AI961" s="1">
        <v>1051</v>
      </c>
      <c r="AJ961">
        <v>98</v>
      </c>
      <c r="AK961">
        <v>612</v>
      </c>
      <c r="AL961">
        <v>91</v>
      </c>
      <c r="AM961">
        <v>15</v>
      </c>
      <c r="AN961">
        <v>275</v>
      </c>
      <c r="AO961" s="1">
        <v>15514</v>
      </c>
      <c r="AP961">
        <v>256.89999999999998</v>
      </c>
      <c r="AQ961" s="1">
        <v>24326</v>
      </c>
      <c r="AR961" s="1">
        <v>1552</v>
      </c>
      <c r="AS961" s="1">
        <v>1478</v>
      </c>
      <c r="AT961" s="1">
        <v>1498</v>
      </c>
      <c r="AU961" s="1">
        <v>1281</v>
      </c>
      <c r="AV961" s="1">
        <v>1160</v>
      </c>
      <c r="AW961" s="1">
        <v>1434</v>
      </c>
      <c r="AX961" s="1">
        <v>1001</v>
      </c>
      <c r="AY961" s="1">
        <v>1082</v>
      </c>
      <c r="AZ961" s="1">
        <v>1863</v>
      </c>
      <c r="BA961" s="1">
        <v>2065</v>
      </c>
      <c r="BB961" s="1">
        <v>1615</v>
      </c>
      <c r="BC961" s="1">
        <v>1460</v>
      </c>
      <c r="BD961" s="1">
        <v>2065</v>
      </c>
      <c r="BE961" s="1">
        <v>2042</v>
      </c>
      <c r="BF961" s="1">
        <v>1516</v>
      </c>
      <c r="BG961" s="1">
        <v>1214</v>
      </c>
      <c r="BH961">
        <v>38.1</v>
      </c>
      <c r="BI961" s="1">
        <v>15801</v>
      </c>
      <c r="BJ961" s="3">
        <v>0.39600000000000002</v>
      </c>
      <c r="BK961" s="3">
        <v>0.314</v>
      </c>
      <c r="BL961" s="3">
        <v>0.219</v>
      </c>
      <c r="BM961" s="3">
        <v>4.8000000000000001E-2</v>
      </c>
      <c r="BN961" s="3">
        <v>2.3E-2</v>
      </c>
      <c r="BO961" s="1">
        <v>4926</v>
      </c>
      <c r="BP961" s="3">
        <v>0.16500000000000001</v>
      </c>
      <c r="BQ961" s="1">
        <v>8999</v>
      </c>
      <c r="BR961" s="3">
        <v>9.6000000000000002E-2</v>
      </c>
      <c r="BS961" s="1">
        <v>7088</v>
      </c>
      <c r="BT961" s="2">
        <v>234500</v>
      </c>
      <c r="BU961" s="1">
        <v>6612</v>
      </c>
      <c r="BV961" s="1">
        <v>4926</v>
      </c>
      <c r="BW961" s="1">
        <v>3544</v>
      </c>
      <c r="BX961" s="1">
        <v>1748</v>
      </c>
      <c r="BY961" s="1">
        <v>1382</v>
      </c>
      <c r="BZ961">
        <v>649</v>
      </c>
      <c r="CA961" s="1">
        <v>1686</v>
      </c>
    </row>
    <row r="962" spans="1:79" x14ac:dyDescent="0.45">
      <c r="A962">
        <v>960</v>
      </c>
      <c r="B962">
        <v>95497</v>
      </c>
      <c r="C962">
        <v>1</v>
      </c>
      <c r="D962" t="s">
        <v>1785</v>
      </c>
      <c r="E962" t="s">
        <v>79</v>
      </c>
      <c r="F962" t="s">
        <v>224</v>
      </c>
      <c r="G962" t="s">
        <v>1786</v>
      </c>
      <c r="H962" s="1">
        <v>41786078</v>
      </c>
      <c r="I962" s="2">
        <v>81833</v>
      </c>
      <c r="J962" s="2">
        <v>11183</v>
      </c>
      <c r="K962" s="2">
        <v>116782</v>
      </c>
      <c r="L962" s="2">
        <v>19017</v>
      </c>
      <c r="M962" s="2">
        <v>62245</v>
      </c>
      <c r="N962" s="2">
        <v>10963</v>
      </c>
      <c r="O962" s="3">
        <v>0.185</v>
      </c>
      <c r="P962" s="3">
        <v>9.7000000000000003E-2</v>
      </c>
      <c r="Q962" s="2">
        <v>-1</v>
      </c>
      <c r="R962" s="2">
        <v>-1</v>
      </c>
      <c r="S962" s="2">
        <v>57039</v>
      </c>
      <c r="T962" s="2">
        <v>28897</v>
      </c>
      <c r="U962" s="2">
        <v>-1</v>
      </c>
      <c r="V962" s="2">
        <v>-1</v>
      </c>
      <c r="W962" s="2">
        <v>95521</v>
      </c>
      <c r="X962" s="2">
        <v>39475</v>
      </c>
      <c r="Y962">
        <v>604</v>
      </c>
      <c r="Z962">
        <v>49</v>
      </c>
      <c r="AA962">
        <v>52</v>
      </c>
      <c r="AB962">
        <v>140</v>
      </c>
      <c r="AC962">
        <v>119</v>
      </c>
      <c r="AD962">
        <v>71</v>
      </c>
      <c r="AE962">
        <v>61</v>
      </c>
      <c r="AF962">
        <v>112</v>
      </c>
      <c r="AG962" s="1">
        <v>1134</v>
      </c>
      <c r="AH962">
        <v>938</v>
      </c>
      <c r="AI962">
        <v>0</v>
      </c>
      <c r="AJ962">
        <v>0</v>
      </c>
      <c r="AK962">
        <v>10</v>
      </c>
      <c r="AL962">
        <v>0</v>
      </c>
      <c r="AM962">
        <v>0</v>
      </c>
      <c r="AN962">
        <v>0</v>
      </c>
      <c r="AO962">
        <v>186</v>
      </c>
      <c r="AP962">
        <v>70.3</v>
      </c>
      <c r="AQ962" s="1">
        <v>1134</v>
      </c>
      <c r="AR962">
        <v>27</v>
      </c>
      <c r="AS962">
        <v>39</v>
      </c>
      <c r="AT962">
        <v>44</v>
      </c>
      <c r="AU962">
        <v>10</v>
      </c>
      <c r="AV962">
        <v>27</v>
      </c>
      <c r="AW962">
        <v>94</v>
      </c>
      <c r="AX962">
        <v>211</v>
      </c>
      <c r="AY962">
        <v>197</v>
      </c>
      <c r="AZ962">
        <v>30</v>
      </c>
      <c r="BA962">
        <v>10</v>
      </c>
      <c r="BB962">
        <v>33</v>
      </c>
      <c r="BC962">
        <v>12</v>
      </c>
      <c r="BD962">
        <v>24</v>
      </c>
      <c r="BE962">
        <v>11</v>
      </c>
      <c r="BF962">
        <v>145</v>
      </c>
      <c r="BG962">
        <v>220</v>
      </c>
      <c r="BH962">
        <v>66.099999999999994</v>
      </c>
      <c r="BI962" s="1">
        <v>1028</v>
      </c>
      <c r="BJ962" s="3">
        <v>5.6000000000000001E-2</v>
      </c>
      <c r="BK962" s="3">
        <v>0.05</v>
      </c>
      <c r="BL962" s="3">
        <v>0.217</v>
      </c>
      <c r="BM962" s="3">
        <v>0.26300000000000001</v>
      </c>
      <c r="BN962" s="3">
        <v>0.41399999999999998</v>
      </c>
      <c r="BO962">
        <v>385</v>
      </c>
      <c r="BP962" s="3">
        <v>6.2E-2</v>
      </c>
      <c r="BQ962">
        <v>346</v>
      </c>
      <c r="BR962" s="3">
        <v>3.5000000000000003E-2</v>
      </c>
      <c r="BS962" s="1">
        <v>1901</v>
      </c>
      <c r="BT962" s="2">
        <v>867100</v>
      </c>
      <c r="BU962">
        <v>604</v>
      </c>
      <c r="BV962">
        <v>385</v>
      </c>
      <c r="BW962">
        <v>349</v>
      </c>
      <c r="BX962">
        <v>31</v>
      </c>
      <c r="BY962">
        <v>36</v>
      </c>
      <c r="BZ962">
        <v>12</v>
      </c>
      <c r="CA962">
        <v>219</v>
      </c>
    </row>
    <row r="963" spans="1:79" x14ac:dyDescent="0.45">
      <c r="A963">
        <v>961</v>
      </c>
      <c r="B963">
        <v>92604</v>
      </c>
      <c r="C963">
        <v>1</v>
      </c>
      <c r="D963" t="s">
        <v>1787</v>
      </c>
      <c r="E963" t="s">
        <v>79</v>
      </c>
      <c r="F963" t="s">
        <v>85</v>
      </c>
      <c r="G963" t="s">
        <v>86</v>
      </c>
      <c r="H963" s="1">
        <v>8725670</v>
      </c>
      <c r="I963" s="2">
        <v>106821</v>
      </c>
      <c r="J963" s="2">
        <v>5597</v>
      </c>
      <c r="K963" s="2">
        <v>128599</v>
      </c>
      <c r="L963" s="2">
        <v>7551</v>
      </c>
      <c r="M963" s="2">
        <v>44035</v>
      </c>
      <c r="N963" s="2">
        <v>2620</v>
      </c>
      <c r="O963" s="3">
        <v>0.186</v>
      </c>
      <c r="P963" s="3">
        <v>2.1000000000000001E-2</v>
      </c>
      <c r="Q963" s="2">
        <v>-1</v>
      </c>
      <c r="R963" s="2">
        <v>-1</v>
      </c>
      <c r="S963" s="2">
        <v>124811</v>
      </c>
      <c r="T963" s="2">
        <v>20088</v>
      </c>
      <c r="U963" s="2">
        <v>123359</v>
      </c>
      <c r="V963" s="2">
        <v>11568</v>
      </c>
      <c r="W963" s="2">
        <v>72355</v>
      </c>
      <c r="X963" s="2">
        <v>7933</v>
      </c>
      <c r="Y963" s="1">
        <v>9685</v>
      </c>
      <c r="Z963" s="1">
        <v>1384</v>
      </c>
      <c r="AA963">
        <v>971</v>
      </c>
      <c r="AB963">
        <v>998</v>
      </c>
      <c r="AC963" s="1">
        <v>1084</v>
      </c>
      <c r="AD963" s="1">
        <v>2069</v>
      </c>
      <c r="AE963" s="1">
        <v>1377</v>
      </c>
      <c r="AF963" s="1">
        <v>1802</v>
      </c>
      <c r="AG963" s="1">
        <v>28990</v>
      </c>
      <c r="AH963" s="1">
        <v>13669</v>
      </c>
      <c r="AI963">
        <v>451</v>
      </c>
      <c r="AJ963">
        <v>13</v>
      </c>
      <c r="AK963" s="1">
        <v>10028</v>
      </c>
      <c r="AL963">
        <v>0</v>
      </c>
      <c r="AM963">
        <v>31</v>
      </c>
      <c r="AN963" s="1">
        <v>1070</v>
      </c>
      <c r="AO963" s="1">
        <v>3728</v>
      </c>
      <c r="AP963" s="4">
        <v>8604.9</v>
      </c>
      <c r="AQ963" s="1">
        <v>28990</v>
      </c>
      <c r="AR963" s="1">
        <v>1493</v>
      </c>
      <c r="AS963" s="1">
        <v>1990</v>
      </c>
      <c r="AT963" s="1">
        <v>1599</v>
      </c>
      <c r="AU963" s="1">
        <v>1784</v>
      </c>
      <c r="AV963" s="1">
        <v>2119</v>
      </c>
      <c r="AW963" s="1">
        <v>2087</v>
      </c>
      <c r="AX963" s="1">
        <v>1867</v>
      </c>
      <c r="AY963" s="1">
        <v>1725</v>
      </c>
      <c r="AZ963" s="1">
        <v>1757</v>
      </c>
      <c r="BA963" s="1">
        <v>1893</v>
      </c>
      <c r="BB963" s="1">
        <v>2447</v>
      </c>
      <c r="BC963" s="1">
        <v>1600</v>
      </c>
      <c r="BD963" s="1">
        <v>1792</v>
      </c>
      <c r="BE963" s="1">
        <v>1843</v>
      </c>
      <c r="BF963" s="1">
        <v>1445</v>
      </c>
      <c r="BG963" s="1">
        <v>1549</v>
      </c>
      <c r="BH963">
        <v>39.799999999999997</v>
      </c>
      <c r="BI963" s="1">
        <v>19457</v>
      </c>
      <c r="BJ963" s="3">
        <v>5.8000000000000003E-2</v>
      </c>
      <c r="BK963" s="3">
        <v>9.0999999999999998E-2</v>
      </c>
      <c r="BL963" s="3">
        <v>0.23699999999999999</v>
      </c>
      <c r="BM963" s="3">
        <v>0.374</v>
      </c>
      <c r="BN963" s="3">
        <v>0.24</v>
      </c>
      <c r="BO963" s="1">
        <v>7045</v>
      </c>
      <c r="BP963" s="3">
        <v>7.6999999999999999E-2</v>
      </c>
      <c r="BQ963" s="1">
        <v>14290</v>
      </c>
      <c r="BR963" s="3">
        <v>5.5E-2</v>
      </c>
      <c r="BS963" s="1">
        <v>9980</v>
      </c>
      <c r="BT963" s="2">
        <v>750300</v>
      </c>
      <c r="BU963" s="1">
        <v>9685</v>
      </c>
      <c r="BV963" s="1">
        <v>7045</v>
      </c>
      <c r="BW963" s="1">
        <v>5551</v>
      </c>
      <c r="BX963" s="1">
        <v>2755</v>
      </c>
      <c r="BY963" s="1">
        <v>1494</v>
      </c>
      <c r="BZ963">
        <v>578</v>
      </c>
      <c r="CA963" s="1">
        <v>2640</v>
      </c>
    </row>
    <row r="964" spans="1:79" x14ac:dyDescent="0.45">
      <c r="A964">
        <v>962</v>
      </c>
      <c r="B964">
        <v>94603</v>
      </c>
      <c r="C964">
        <v>1</v>
      </c>
      <c r="D964" t="s">
        <v>1788</v>
      </c>
      <c r="E964" t="s">
        <v>79</v>
      </c>
      <c r="F964" t="s">
        <v>94</v>
      </c>
      <c r="G964" t="s">
        <v>95</v>
      </c>
      <c r="H964" s="1">
        <v>8448622</v>
      </c>
      <c r="I964" s="2">
        <v>52634</v>
      </c>
      <c r="J964" s="2">
        <v>4490</v>
      </c>
      <c r="K964" s="2">
        <v>66605</v>
      </c>
      <c r="L964" s="2">
        <v>3709</v>
      </c>
      <c r="M964" s="2">
        <v>20201</v>
      </c>
      <c r="N964" s="2">
        <v>944</v>
      </c>
      <c r="O964" s="3">
        <v>2.1999999999999999E-2</v>
      </c>
      <c r="P964" s="3">
        <v>8.0000000000000002E-3</v>
      </c>
      <c r="Q964" s="2">
        <v>-1</v>
      </c>
      <c r="R964" s="2">
        <v>-1</v>
      </c>
      <c r="S964" s="2">
        <v>55186</v>
      </c>
      <c r="T964" s="2">
        <v>4377</v>
      </c>
      <c r="U964" s="2">
        <v>61659</v>
      </c>
      <c r="V964" s="2">
        <v>4674</v>
      </c>
      <c r="W964" s="2">
        <v>35532</v>
      </c>
      <c r="X964" s="2">
        <v>8030</v>
      </c>
      <c r="Y964" s="1">
        <v>10006</v>
      </c>
      <c r="Z964" s="1">
        <v>2170</v>
      </c>
      <c r="AA964" s="1">
        <v>2512</v>
      </c>
      <c r="AB964" s="1">
        <v>2051</v>
      </c>
      <c r="AC964" s="1">
        <v>1257</v>
      </c>
      <c r="AD964" s="1">
        <v>1359</v>
      </c>
      <c r="AE964">
        <v>433</v>
      </c>
      <c r="AF964">
        <v>224</v>
      </c>
      <c r="AG964" s="1">
        <v>35862</v>
      </c>
      <c r="AH964" s="1">
        <v>1231</v>
      </c>
      <c r="AI964" s="1">
        <v>10423</v>
      </c>
      <c r="AJ964">
        <v>90</v>
      </c>
      <c r="AK964" s="1">
        <v>2092</v>
      </c>
      <c r="AL964">
        <v>185</v>
      </c>
      <c r="AM964">
        <v>94</v>
      </c>
      <c r="AN964">
        <v>874</v>
      </c>
      <c r="AO964" s="1">
        <v>20873</v>
      </c>
      <c r="AP964" s="4">
        <v>10993.8</v>
      </c>
      <c r="AQ964" s="1">
        <v>35862</v>
      </c>
      <c r="AR964" s="1">
        <v>3077</v>
      </c>
      <c r="AS964" s="1">
        <v>2426</v>
      </c>
      <c r="AT964" s="1">
        <v>3265</v>
      </c>
      <c r="AU964" s="1">
        <v>2664</v>
      </c>
      <c r="AV964" s="1">
        <v>2228</v>
      </c>
      <c r="AW964" s="1">
        <v>2227</v>
      </c>
      <c r="AX964" s="1">
        <v>1339</v>
      </c>
      <c r="AY964" s="1">
        <v>1256</v>
      </c>
      <c r="AZ964" s="1">
        <v>2622</v>
      </c>
      <c r="BA964" s="1">
        <v>3133</v>
      </c>
      <c r="BB964" s="1">
        <v>2806</v>
      </c>
      <c r="BC964" s="1">
        <v>2789</v>
      </c>
      <c r="BD964" s="1">
        <v>2355</v>
      </c>
      <c r="BE964" s="1">
        <v>2037</v>
      </c>
      <c r="BF964">
        <v>811</v>
      </c>
      <c r="BG964">
        <v>827</v>
      </c>
      <c r="BH964">
        <v>31</v>
      </c>
      <c r="BI964" s="1">
        <v>21763</v>
      </c>
      <c r="BJ964" s="3">
        <v>0.32100000000000001</v>
      </c>
      <c r="BK964" s="3">
        <v>0.315</v>
      </c>
      <c r="BL964" s="3">
        <v>0.23</v>
      </c>
      <c r="BM964" s="3">
        <v>0.10100000000000001</v>
      </c>
      <c r="BN964" s="3">
        <v>3.2000000000000001E-2</v>
      </c>
      <c r="BO964" s="1">
        <v>7141</v>
      </c>
      <c r="BP964" s="3">
        <v>0.17699999999999999</v>
      </c>
      <c r="BQ964" s="1">
        <v>17031</v>
      </c>
      <c r="BR964" s="3">
        <v>7.4999999999999997E-2</v>
      </c>
      <c r="BS964" s="1">
        <v>10518</v>
      </c>
      <c r="BT964" s="2">
        <v>370300</v>
      </c>
      <c r="BU964" s="1">
        <v>10006</v>
      </c>
      <c r="BV964" s="1">
        <v>7141</v>
      </c>
      <c r="BW964" s="1">
        <v>3888</v>
      </c>
      <c r="BX964" s="1">
        <v>2321</v>
      </c>
      <c r="BY964" s="1">
        <v>3253</v>
      </c>
      <c r="BZ964" s="1">
        <v>1407</v>
      </c>
      <c r="CA964" s="1">
        <v>2865</v>
      </c>
    </row>
    <row r="965" spans="1:79" x14ac:dyDescent="0.45">
      <c r="A965">
        <v>963</v>
      </c>
      <c r="B965">
        <v>95228</v>
      </c>
      <c r="C965">
        <v>1</v>
      </c>
      <c r="D965" t="s">
        <v>1789</v>
      </c>
      <c r="E965" t="s">
        <v>79</v>
      </c>
      <c r="F965" t="s">
        <v>1285</v>
      </c>
      <c r="G965" t="s">
        <v>1790</v>
      </c>
      <c r="H965" s="1">
        <v>276640026</v>
      </c>
      <c r="I965" s="2">
        <v>83313</v>
      </c>
      <c r="J965" s="2">
        <v>5876</v>
      </c>
      <c r="K965" s="2">
        <v>99597</v>
      </c>
      <c r="L965" s="2">
        <v>10889</v>
      </c>
      <c r="M965" s="2">
        <v>39849</v>
      </c>
      <c r="N965" s="2">
        <v>5041</v>
      </c>
      <c r="O965" s="3">
        <v>8.2000000000000003E-2</v>
      </c>
      <c r="P965" s="3">
        <v>3.6999999999999998E-2</v>
      </c>
      <c r="Q965" s="2">
        <v>-1</v>
      </c>
      <c r="R965" s="2">
        <v>-1</v>
      </c>
      <c r="S965" s="2">
        <v>67295</v>
      </c>
      <c r="T965" s="2">
        <v>30705</v>
      </c>
      <c r="U965" s="2">
        <v>90805</v>
      </c>
      <c r="V965" s="2">
        <v>21119</v>
      </c>
      <c r="W965" s="2">
        <v>64777</v>
      </c>
      <c r="X965" s="2">
        <v>30529</v>
      </c>
      <c r="Y965" s="1">
        <v>1728</v>
      </c>
      <c r="Z965">
        <v>207</v>
      </c>
      <c r="AA965">
        <v>280</v>
      </c>
      <c r="AB965">
        <v>289</v>
      </c>
      <c r="AC965">
        <v>349</v>
      </c>
      <c r="AD965">
        <v>232</v>
      </c>
      <c r="AE965">
        <v>230</v>
      </c>
      <c r="AF965">
        <v>141</v>
      </c>
      <c r="AG965" s="1">
        <v>4541</v>
      </c>
      <c r="AH965" s="1">
        <v>3789</v>
      </c>
      <c r="AI965">
        <v>84</v>
      </c>
      <c r="AJ965">
        <v>0</v>
      </c>
      <c r="AK965">
        <v>57</v>
      </c>
      <c r="AL965">
        <v>0</v>
      </c>
      <c r="AM965">
        <v>0</v>
      </c>
      <c r="AN965">
        <v>88</v>
      </c>
      <c r="AO965">
        <v>523</v>
      </c>
      <c r="AP965">
        <v>42.5</v>
      </c>
      <c r="AQ965" s="1">
        <v>4541</v>
      </c>
      <c r="AR965">
        <v>302</v>
      </c>
      <c r="AS965">
        <v>86</v>
      </c>
      <c r="AT965">
        <v>302</v>
      </c>
      <c r="AU965">
        <v>183</v>
      </c>
      <c r="AV965">
        <v>200</v>
      </c>
      <c r="AW965">
        <v>314</v>
      </c>
      <c r="AX965">
        <v>452</v>
      </c>
      <c r="AY965">
        <v>371</v>
      </c>
      <c r="AZ965">
        <v>387</v>
      </c>
      <c r="BA965">
        <v>107</v>
      </c>
      <c r="BB965">
        <v>175</v>
      </c>
      <c r="BC965">
        <v>297</v>
      </c>
      <c r="BD965">
        <v>234</v>
      </c>
      <c r="BE965">
        <v>397</v>
      </c>
      <c r="BF965">
        <v>334</v>
      </c>
      <c r="BG965">
        <v>400</v>
      </c>
      <c r="BH965">
        <v>49.9</v>
      </c>
      <c r="BI965" s="1">
        <v>3565</v>
      </c>
      <c r="BJ965" s="3">
        <v>0.1</v>
      </c>
      <c r="BK965" s="3">
        <v>0.29399999999999998</v>
      </c>
      <c r="BL965" s="3">
        <v>0.41099999999999998</v>
      </c>
      <c r="BM965" s="3">
        <v>0.124</v>
      </c>
      <c r="BN965" s="3">
        <v>7.1999999999999995E-2</v>
      </c>
      <c r="BO965" s="1">
        <v>1240</v>
      </c>
      <c r="BP965" s="3">
        <v>7.3999999999999996E-2</v>
      </c>
      <c r="BQ965" s="1">
        <v>2145</v>
      </c>
      <c r="BR965" s="3">
        <v>0.10299999999999999</v>
      </c>
      <c r="BS965" s="1">
        <v>2660</v>
      </c>
      <c r="BT965" s="2">
        <v>337900</v>
      </c>
      <c r="BU965" s="1">
        <v>1728</v>
      </c>
      <c r="BV965" s="1">
        <v>1240</v>
      </c>
      <c r="BW965" s="1">
        <v>1006</v>
      </c>
      <c r="BX965">
        <v>235</v>
      </c>
      <c r="BY965">
        <v>234</v>
      </c>
      <c r="BZ965">
        <v>146</v>
      </c>
      <c r="CA965">
        <v>488</v>
      </c>
    </row>
    <row r="966" spans="1:79" x14ac:dyDescent="0.45">
      <c r="A966">
        <v>964</v>
      </c>
      <c r="B966">
        <v>92356</v>
      </c>
      <c r="C966">
        <v>1</v>
      </c>
      <c r="D966" t="s">
        <v>1791</v>
      </c>
      <c r="E966" t="s">
        <v>79</v>
      </c>
      <c r="F966" t="s">
        <v>241</v>
      </c>
      <c r="G966" t="s">
        <v>1792</v>
      </c>
      <c r="H966" s="1">
        <v>1019848966</v>
      </c>
      <c r="I966" s="2">
        <v>31008</v>
      </c>
      <c r="J966" s="2">
        <v>4915</v>
      </c>
      <c r="K966" s="2">
        <v>43587</v>
      </c>
      <c r="L966" s="2">
        <v>5533</v>
      </c>
      <c r="M966" s="2">
        <v>16002</v>
      </c>
      <c r="N966" s="2">
        <v>1881</v>
      </c>
      <c r="O966" s="3">
        <v>1.2E-2</v>
      </c>
      <c r="P966" s="3">
        <v>1.6E-2</v>
      </c>
      <c r="Q966" s="2">
        <v>-1</v>
      </c>
      <c r="R966" s="2">
        <v>-1</v>
      </c>
      <c r="S966" s="2">
        <v>31414</v>
      </c>
      <c r="T966" s="2">
        <v>5388</v>
      </c>
      <c r="U966" s="2">
        <v>40242</v>
      </c>
      <c r="V966" s="2">
        <v>15670</v>
      </c>
      <c r="W966" s="2">
        <v>26617</v>
      </c>
      <c r="X966" s="2">
        <v>3775</v>
      </c>
      <c r="Y966" s="1">
        <v>2343</v>
      </c>
      <c r="Z966">
        <v>912</v>
      </c>
      <c r="AA966">
        <v>707</v>
      </c>
      <c r="AB966">
        <v>279</v>
      </c>
      <c r="AC966">
        <v>212</v>
      </c>
      <c r="AD966">
        <v>197</v>
      </c>
      <c r="AE966">
        <v>7</v>
      </c>
      <c r="AF966">
        <v>29</v>
      </c>
      <c r="AG966" s="1">
        <v>6573</v>
      </c>
      <c r="AH966" s="1">
        <v>4104</v>
      </c>
      <c r="AI966">
        <v>145</v>
      </c>
      <c r="AJ966">
        <v>91</v>
      </c>
      <c r="AK966">
        <v>136</v>
      </c>
      <c r="AL966">
        <v>9</v>
      </c>
      <c r="AM966">
        <v>0</v>
      </c>
      <c r="AN966">
        <v>117</v>
      </c>
      <c r="AO966" s="1">
        <v>1971</v>
      </c>
      <c r="AP966">
        <v>16.7</v>
      </c>
      <c r="AQ966" s="1">
        <v>6573</v>
      </c>
      <c r="AR966">
        <v>464</v>
      </c>
      <c r="AS966">
        <v>343</v>
      </c>
      <c r="AT966">
        <v>372</v>
      </c>
      <c r="AU966">
        <v>444</v>
      </c>
      <c r="AV966">
        <v>287</v>
      </c>
      <c r="AW966">
        <v>430</v>
      </c>
      <c r="AX966">
        <v>450</v>
      </c>
      <c r="AY966">
        <v>366</v>
      </c>
      <c r="AZ966">
        <v>571</v>
      </c>
      <c r="BA966">
        <v>339</v>
      </c>
      <c r="BB966">
        <v>379</v>
      </c>
      <c r="BC966">
        <v>326</v>
      </c>
      <c r="BD966">
        <v>284</v>
      </c>
      <c r="BE966">
        <v>402</v>
      </c>
      <c r="BF966">
        <v>690</v>
      </c>
      <c r="BG966">
        <v>426</v>
      </c>
      <c r="BH966">
        <v>40.9</v>
      </c>
      <c r="BI966" s="1">
        <v>4542</v>
      </c>
      <c r="BJ966" s="3">
        <v>0.185</v>
      </c>
      <c r="BK966" s="3">
        <v>0.379</v>
      </c>
      <c r="BL966" s="3">
        <v>0.33700000000000002</v>
      </c>
      <c r="BM966" s="3">
        <v>6.2E-2</v>
      </c>
      <c r="BN966" s="3">
        <v>3.5999999999999997E-2</v>
      </c>
      <c r="BO966" s="1">
        <v>1558</v>
      </c>
      <c r="BP966" s="3">
        <v>0.32700000000000001</v>
      </c>
      <c r="BQ966" s="1">
        <v>2190</v>
      </c>
      <c r="BR966" s="3">
        <v>0.16300000000000001</v>
      </c>
      <c r="BS966" s="1">
        <v>3258</v>
      </c>
      <c r="BT966" s="2">
        <v>156100</v>
      </c>
      <c r="BU966" s="1">
        <v>2343</v>
      </c>
      <c r="BV966" s="1">
        <v>1558</v>
      </c>
      <c r="BW966">
        <v>963</v>
      </c>
      <c r="BX966">
        <v>250</v>
      </c>
      <c r="BY966">
        <v>595</v>
      </c>
      <c r="BZ966">
        <v>324</v>
      </c>
      <c r="CA966">
        <v>785</v>
      </c>
    </row>
    <row r="967" spans="1:79" x14ac:dyDescent="0.45">
      <c r="A967">
        <v>965</v>
      </c>
      <c r="B967">
        <v>94601</v>
      </c>
      <c r="C967">
        <v>1</v>
      </c>
      <c r="D967" t="s">
        <v>1793</v>
      </c>
      <c r="E967" t="s">
        <v>79</v>
      </c>
      <c r="F967" t="s">
        <v>94</v>
      </c>
      <c r="G967" t="s">
        <v>354</v>
      </c>
      <c r="H967" s="1">
        <v>8410567</v>
      </c>
      <c r="I967" s="2">
        <v>50122</v>
      </c>
      <c r="J967" s="2">
        <v>2664</v>
      </c>
      <c r="K967" s="2">
        <v>69923</v>
      </c>
      <c r="L967" s="2">
        <v>3530</v>
      </c>
      <c r="M967" s="2">
        <v>22267</v>
      </c>
      <c r="N967" s="2">
        <v>1143</v>
      </c>
      <c r="O967" s="3">
        <v>4.4999999999999998E-2</v>
      </c>
      <c r="P967" s="3">
        <v>0.01</v>
      </c>
      <c r="Q967" s="2">
        <v>46286</v>
      </c>
      <c r="R967" s="2">
        <v>11571</v>
      </c>
      <c r="S967" s="2">
        <v>50638</v>
      </c>
      <c r="T967" s="2">
        <v>4257</v>
      </c>
      <c r="U967" s="2">
        <v>54318</v>
      </c>
      <c r="V967" s="2">
        <v>7758</v>
      </c>
      <c r="W967" s="2">
        <v>44728</v>
      </c>
      <c r="X967" s="2">
        <v>6137</v>
      </c>
      <c r="Y967" s="1">
        <v>15536</v>
      </c>
      <c r="Z967" s="1">
        <v>3900</v>
      </c>
      <c r="AA967" s="1">
        <v>3849</v>
      </c>
      <c r="AB967" s="1">
        <v>2478</v>
      </c>
      <c r="AC967" s="1">
        <v>1898</v>
      </c>
      <c r="AD967" s="1">
        <v>1961</v>
      </c>
      <c r="AE967">
        <v>753</v>
      </c>
      <c r="AF967">
        <v>697</v>
      </c>
      <c r="AG967" s="1">
        <v>53039</v>
      </c>
      <c r="AH967" s="1">
        <v>5182</v>
      </c>
      <c r="AI967" s="1">
        <v>9713</v>
      </c>
      <c r="AJ967">
        <v>171</v>
      </c>
      <c r="AK967" s="1">
        <v>8718</v>
      </c>
      <c r="AL967">
        <v>180</v>
      </c>
      <c r="AM967">
        <v>87</v>
      </c>
      <c r="AN967" s="1">
        <v>1442</v>
      </c>
      <c r="AO967" s="1">
        <v>27546</v>
      </c>
      <c r="AP967" s="4">
        <v>16333.1</v>
      </c>
      <c r="AQ967" s="1">
        <v>53039</v>
      </c>
      <c r="AR967" s="1">
        <v>3797</v>
      </c>
      <c r="AS967" s="1">
        <v>3605</v>
      </c>
      <c r="AT967" s="1">
        <v>4119</v>
      </c>
      <c r="AU967" s="1">
        <v>4497</v>
      </c>
      <c r="AV967" s="1">
        <v>3866</v>
      </c>
      <c r="AW967" s="1">
        <v>2968</v>
      </c>
      <c r="AX967" s="1">
        <v>2216</v>
      </c>
      <c r="AY967" s="1">
        <v>1624</v>
      </c>
      <c r="AZ967" s="1">
        <v>3394</v>
      </c>
      <c r="BA967" s="1">
        <v>3804</v>
      </c>
      <c r="BB967" s="1">
        <v>4611</v>
      </c>
      <c r="BC967" s="1">
        <v>4535</v>
      </c>
      <c r="BD967" s="1">
        <v>3940</v>
      </c>
      <c r="BE967" s="1">
        <v>2978</v>
      </c>
      <c r="BF967" s="1">
        <v>1881</v>
      </c>
      <c r="BG967" s="1">
        <v>1204</v>
      </c>
      <c r="BH967">
        <v>33.299999999999997</v>
      </c>
      <c r="BI967" s="1">
        <v>34624</v>
      </c>
      <c r="BJ967" s="3">
        <v>0.33400000000000002</v>
      </c>
      <c r="BK967" s="3">
        <v>0.21</v>
      </c>
      <c r="BL967" s="3">
        <v>0.23499999999999999</v>
      </c>
      <c r="BM967" s="3">
        <v>0.153</v>
      </c>
      <c r="BN967" s="3">
        <v>6.8000000000000005E-2</v>
      </c>
      <c r="BO967" s="1">
        <v>10479</v>
      </c>
      <c r="BP967" s="3">
        <v>0.23899999999999999</v>
      </c>
      <c r="BQ967" s="1">
        <v>27079</v>
      </c>
      <c r="BR967" s="3">
        <v>8.1000000000000003E-2</v>
      </c>
      <c r="BS967" s="1">
        <v>16606</v>
      </c>
      <c r="BT967" s="2">
        <v>480000</v>
      </c>
      <c r="BU967" s="1">
        <v>15536</v>
      </c>
      <c r="BV967" s="1">
        <v>10479</v>
      </c>
      <c r="BW967" s="1">
        <v>5890</v>
      </c>
      <c r="BX967" s="1">
        <v>3253</v>
      </c>
      <c r="BY967" s="1">
        <v>4589</v>
      </c>
      <c r="BZ967" s="1">
        <v>2235</v>
      </c>
      <c r="CA967" s="1">
        <v>5057</v>
      </c>
    </row>
    <row r="968" spans="1:79" x14ac:dyDescent="0.45">
      <c r="A968">
        <v>966</v>
      </c>
      <c r="B968">
        <v>95237</v>
      </c>
      <c r="C968">
        <v>1</v>
      </c>
      <c r="D968" t="s">
        <v>1794</v>
      </c>
      <c r="E968" t="s">
        <v>79</v>
      </c>
      <c r="F968" t="s">
        <v>659</v>
      </c>
      <c r="G968" t="s">
        <v>1795</v>
      </c>
      <c r="H968" s="1">
        <v>20680728</v>
      </c>
      <c r="I968" s="2">
        <v>61042</v>
      </c>
      <c r="J968" s="2">
        <v>11987</v>
      </c>
      <c r="K968" s="2">
        <v>78678</v>
      </c>
      <c r="L968" s="2">
        <v>10507</v>
      </c>
      <c r="M968" s="2">
        <v>28113</v>
      </c>
      <c r="N968" s="2">
        <v>4350</v>
      </c>
      <c r="O968" s="3">
        <v>7.5999999999999998E-2</v>
      </c>
      <c r="P968" s="3">
        <v>3.5999999999999997E-2</v>
      </c>
      <c r="Q968" s="2">
        <v>44688</v>
      </c>
      <c r="R968" s="2">
        <v>15883</v>
      </c>
      <c r="S968" s="2">
        <v>47917</v>
      </c>
      <c r="T968" s="2">
        <v>17148</v>
      </c>
      <c r="U968" s="2">
        <v>73036</v>
      </c>
      <c r="V968" s="2">
        <v>13798</v>
      </c>
      <c r="W968" s="2">
        <v>59306</v>
      </c>
      <c r="X968" s="2">
        <v>13837</v>
      </c>
      <c r="Y968" s="1">
        <v>1269</v>
      </c>
      <c r="Z968">
        <v>234</v>
      </c>
      <c r="AA968">
        <v>336</v>
      </c>
      <c r="AB968">
        <v>184</v>
      </c>
      <c r="AC968">
        <v>152</v>
      </c>
      <c r="AD968">
        <v>194</v>
      </c>
      <c r="AE968">
        <v>72</v>
      </c>
      <c r="AF968">
        <v>97</v>
      </c>
      <c r="AG968" s="1">
        <v>3639</v>
      </c>
      <c r="AH968" s="1">
        <v>2242</v>
      </c>
      <c r="AI968">
        <v>3</v>
      </c>
      <c r="AJ968">
        <v>0</v>
      </c>
      <c r="AK968">
        <v>12</v>
      </c>
      <c r="AL968">
        <v>0</v>
      </c>
      <c r="AM968">
        <v>0</v>
      </c>
      <c r="AN968">
        <v>74</v>
      </c>
      <c r="AO968" s="1">
        <v>1308</v>
      </c>
      <c r="AP968">
        <v>455.7</v>
      </c>
      <c r="AQ968" s="1">
        <v>3639</v>
      </c>
      <c r="AR968">
        <v>187</v>
      </c>
      <c r="AS968">
        <v>172</v>
      </c>
      <c r="AT968">
        <v>147</v>
      </c>
      <c r="AU968">
        <v>260</v>
      </c>
      <c r="AV968">
        <v>153</v>
      </c>
      <c r="AW968">
        <v>246</v>
      </c>
      <c r="AX968">
        <v>256</v>
      </c>
      <c r="AY968">
        <v>182</v>
      </c>
      <c r="AZ968">
        <v>431</v>
      </c>
      <c r="BA968">
        <v>360</v>
      </c>
      <c r="BB968">
        <v>251</v>
      </c>
      <c r="BC968">
        <v>246</v>
      </c>
      <c r="BD968">
        <v>187</v>
      </c>
      <c r="BE968">
        <v>206</v>
      </c>
      <c r="BF968">
        <v>154</v>
      </c>
      <c r="BG968">
        <v>201</v>
      </c>
      <c r="BH968">
        <v>33.799999999999997</v>
      </c>
      <c r="BI968" s="1">
        <v>2325</v>
      </c>
      <c r="BJ968" s="3">
        <v>0.17699999999999999</v>
      </c>
      <c r="BK968" s="3">
        <v>0.26800000000000002</v>
      </c>
      <c r="BL968" s="3">
        <v>0.38200000000000001</v>
      </c>
      <c r="BM968" s="3">
        <v>0.11899999999999999</v>
      </c>
      <c r="BN968" s="3">
        <v>5.5E-2</v>
      </c>
      <c r="BO968">
        <v>976</v>
      </c>
      <c r="BP968" s="3">
        <v>0.13500000000000001</v>
      </c>
      <c r="BQ968" s="1">
        <v>1538</v>
      </c>
      <c r="BR968" s="3">
        <v>7.2999999999999995E-2</v>
      </c>
      <c r="BS968" s="1">
        <v>1285</v>
      </c>
      <c r="BT968" s="2">
        <v>354400</v>
      </c>
      <c r="BU968" s="1">
        <v>1269</v>
      </c>
      <c r="BV968">
        <v>976</v>
      </c>
      <c r="BW968">
        <v>682</v>
      </c>
      <c r="BX968">
        <v>218</v>
      </c>
      <c r="BY968">
        <v>294</v>
      </c>
      <c r="BZ968">
        <v>201</v>
      </c>
      <c r="CA968">
        <v>293</v>
      </c>
    </row>
    <row r="969" spans="1:79" x14ac:dyDescent="0.45">
      <c r="A969">
        <v>967</v>
      </c>
      <c r="B969">
        <v>94610</v>
      </c>
      <c r="C969">
        <v>1</v>
      </c>
      <c r="D969" t="s">
        <v>1796</v>
      </c>
      <c r="E969" t="s">
        <v>79</v>
      </c>
      <c r="F969" t="s">
        <v>94</v>
      </c>
      <c r="G969" t="s">
        <v>1103</v>
      </c>
      <c r="H969" s="1">
        <v>5651463</v>
      </c>
      <c r="I969" s="2">
        <v>100717</v>
      </c>
      <c r="J969" s="2">
        <v>4585</v>
      </c>
      <c r="K969" s="2">
        <v>142364</v>
      </c>
      <c r="L969" s="2">
        <v>6751</v>
      </c>
      <c r="M969" s="2">
        <v>69544</v>
      </c>
      <c r="N969" s="2">
        <v>3322</v>
      </c>
      <c r="O969" s="3">
        <v>0.2</v>
      </c>
      <c r="P969" s="3">
        <v>1.9E-2</v>
      </c>
      <c r="Q969" s="2">
        <v>101250</v>
      </c>
      <c r="R969" s="2">
        <v>39261</v>
      </c>
      <c r="S969" s="2">
        <v>111121</v>
      </c>
      <c r="T969" s="2">
        <v>7629</v>
      </c>
      <c r="U969" s="2">
        <v>106801</v>
      </c>
      <c r="V969" s="2">
        <v>10282</v>
      </c>
      <c r="W969" s="2">
        <v>71586</v>
      </c>
      <c r="X969" s="2">
        <v>8674</v>
      </c>
      <c r="Y969" s="1">
        <v>15211</v>
      </c>
      <c r="Z969" s="1">
        <v>1706</v>
      </c>
      <c r="AA969" s="1">
        <v>1957</v>
      </c>
      <c r="AB969" s="1">
        <v>1821</v>
      </c>
      <c r="AC969" s="1">
        <v>2069</v>
      </c>
      <c r="AD969" s="1">
        <v>2777</v>
      </c>
      <c r="AE969" s="1">
        <v>1845</v>
      </c>
      <c r="AF969" s="1">
        <v>3036</v>
      </c>
      <c r="AG969" s="1">
        <v>31936</v>
      </c>
      <c r="AH969" s="1">
        <v>16315</v>
      </c>
      <c r="AI969" s="1">
        <v>5890</v>
      </c>
      <c r="AJ969">
        <v>22</v>
      </c>
      <c r="AK969" s="1">
        <v>4414</v>
      </c>
      <c r="AL969">
        <v>4</v>
      </c>
      <c r="AM969">
        <v>98</v>
      </c>
      <c r="AN969" s="1">
        <v>1800</v>
      </c>
      <c r="AO969" s="1">
        <v>3393</v>
      </c>
      <c r="AP969" s="4">
        <v>14635.8</v>
      </c>
      <c r="AQ969" s="1">
        <v>31936</v>
      </c>
      <c r="AR969" s="1">
        <v>1339</v>
      </c>
      <c r="AS969">
        <v>897</v>
      </c>
      <c r="AT969" s="1">
        <v>2727</v>
      </c>
      <c r="AU969" s="1">
        <v>3702</v>
      </c>
      <c r="AV969" s="1">
        <v>2719</v>
      </c>
      <c r="AW969" s="1">
        <v>1675</v>
      </c>
      <c r="AX969" s="1">
        <v>1898</v>
      </c>
      <c r="AY969" s="1">
        <v>1861</v>
      </c>
      <c r="AZ969" s="1">
        <v>1328</v>
      </c>
      <c r="BA969" s="1">
        <v>1094</v>
      </c>
      <c r="BB969" s="1">
        <v>2038</v>
      </c>
      <c r="BC969" s="1">
        <v>3262</v>
      </c>
      <c r="BD969" s="1">
        <v>2550</v>
      </c>
      <c r="BE969" s="1">
        <v>1714</v>
      </c>
      <c r="BF969" s="1">
        <v>1914</v>
      </c>
      <c r="BG969" s="1">
        <v>1218</v>
      </c>
      <c r="BH969">
        <v>39.200000000000003</v>
      </c>
      <c r="BI969" s="1">
        <v>26208</v>
      </c>
      <c r="BJ969" s="3">
        <v>4.7E-2</v>
      </c>
      <c r="BK969" s="3">
        <v>8.6999999999999994E-2</v>
      </c>
      <c r="BL969" s="3">
        <v>0.16500000000000001</v>
      </c>
      <c r="BM969" s="3">
        <v>0.377</v>
      </c>
      <c r="BN969" s="3">
        <v>0.32400000000000001</v>
      </c>
      <c r="BO969" s="1">
        <v>6292</v>
      </c>
      <c r="BP969" s="3">
        <v>3.7999999999999999E-2</v>
      </c>
      <c r="BQ969" s="1">
        <v>21306</v>
      </c>
      <c r="BR969" s="3">
        <v>3.5999999999999997E-2</v>
      </c>
      <c r="BS969" s="1">
        <v>16184</v>
      </c>
      <c r="BT969" s="2">
        <v>1021400</v>
      </c>
      <c r="BU969" s="1">
        <v>15211</v>
      </c>
      <c r="BV969" s="1">
        <v>6292</v>
      </c>
      <c r="BW969" s="1">
        <v>5008</v>
      </c>
      <c r="BX969" s="1">
        <v>2004</v>
      </c>
      <c r="BY969" s="1">
        <v>1284</v>
      </c>
      <c r="BZ969">
        <v>487</v>
      </c>
      <c r="CA969" s="1">
        <v>8919</v>
      </c>
    </row>
    <row r="970" spans="1:79" x14ac:dyDescent="0.45">
      <c r="A970">
        <v>968</v>
      </c>
      <c r="B970">
        <v>92583</v>
      </c>
      <c r="C970">
        <v>1</v>
      </c>
      <c r="D970" t="s">
        <v>1797</v>
      </c>
      <c r="E970" t="s">
        <v>79</v>
      </c>
      <c r="F970" t="s">
        <v>189</v>
      </c>
      <c r="G970" t="s">
        <v>1798</v>
      </c>
      <c r="H970" s="1">
        <v>73762600</v>
      </c>
      <c r="I970" s="2">
        <v>44756</v>
      </c>
      <c r="J970" s="2">
        <v>3737</v>
      </c>
      <c r="K970" s="2">
        <v>61321</v>
      </c>
      <c r="L970" s="2">
        <v>4029</v>
      </c>
      <c r="M970" s="2">
        <v>20285</v>
      </c>
      <c r="N970" s="2">
        <v>1301</v>
      </c>
      <c r="O970" s="3">
        <v>1.6E-2</v>
      </c>
      <c r="P970" s="3">
        <v>8.0000000000000002E-3</v>
      </c>
      <c r="Q970" s="2">
        <v>29250</v>
      </c>
      <c r="R970" s="2">
        <v>16103</v>
      </c>
      <c r="S970" s="2">
        <v>50814</v>
      </c>
      <c r="T970" s="2">
        <v>6179</v>
      </c>
      <c r="U970" s="2">
        <v>52277</v>
      </c>
      <c r="V970" s="2">
        <v>7055</v>
      </c>
      <c r="W970" s="2">
        <v>30093</v>
      </c>
      <c r="X970" s="2">
        <v>4830</v>
      </c>
      <c r="Y970" s="1">
        <v>9349</v>
      </c>
      <c r="Z970" s="1">
        <v>2504</v>
      </c>
      <c r="AA970" s="1">
        <v>2674</v>
      </c>
      <c r="AB970" s="1">
        <v>1525</v>
      </c>
      <c r="AC970">
        <v>940</v>
      </c>
      <c r="AD970" s="1">
        <v>1205</v>
      </c>
      <c r="AE970">
        <v>356</v>
      </c>
      <c r="AF970">
        <v>145</v>
      </c>
      <c r="AG970" s="1">
        <v>32697</v>
      </c>
      <c r="AH970" s="1">
        <v>10115</v>
      </c>
      <c r="AI970" s="1">
        <v>2091</v>
      </c>
      <c r="AJ970">
        <v>637</v>
      </c>
      <c r="AK970">
        <v>872</v>
      </c>
      <c r="AL970">
        <v>13</v>
      </c>
      <c r="AM970">
        <v>61</v>
      </c>
      <c r="AN970">
        <v>798</v>
      </c>
      <c r="AO970" s="1">
        <v>18110</v>
      </c>
      <c r="AP970" s="4">
        <v>1148.0999999999999</v>
      </c>
      <c r="AQ970" s="1">
        <v>32697</v>
      </c>
      <c r="AR970" s="1">
        <v>2444</v>
      </c>
      <c r="AS970" s="1">
        <v>2491</v>
      </c>
      <c r="AT970" s="1">
        <v>2253</v>
      </c>
      <c r="AU970" s="1">
        <v>2008</v>
      </c>
      <c r="AV970" s="1">
        <v>2019</v>
      </c>
      <c r="AW970" s="1">
        <v>1984</v>
      </c>
      <c r="AX970" s="1">
        <v>2010</v>
      </c>
      <c r="AY970" s="1">
        <v>1633</v>
      </c>
      <c r="AZ970" s="1">
        <v>2101</v>
      </c>
      <c r="BA970" s="1">
        <v>2768</v>
      </c>
      <c r="BB970" s="1">
        <v>2367</v>
      </c>
      <c r="BC970" s="1">
        <v>1770</v>
      </c>
      <c r="BD970" s="1">
        <v>2230</v>
      </c>
      <c r="BE970" s="1">
        <v>1691</v>
      </c>
      <c r="BF970" s="1">
        <v>1513</v>
      </c>
      <c r="BG970" s="1">
        <v>1415</v>
      </c>
      <c r="BH970">
        <v>35.200000000000003</v>
      </c>
      <c r="BI970" s="1">
        <v>20466</v>
      </c>
      <c r="BJ970" s="3">
        <v>0.252</v>
      </c>
      <c r="BK970" s="3">
        <v>0.28399999999999997</v>
      </c>
      <c r="BL970" s="3">
        <v>0.34899999999999998</v>
      </c>
      <c r="BM970" s="3">
        <v>7.0999999999999994E-2</v>
      </c>
      <c r="BN970" s="3">
        <v>4.3999999999999997E-2</v>
      </c>
      <c r="BO970" s="1">
        <v>6814</v>
      </c>
      <c r="BP970" s="3">
        <v>0.16</v>
      </c>
      <c r="BQ970" s="1">
        <v>13549</v>
      </c>
      <c r="BR970" s="3">
        <v>8.4000000000000005E-2</v>
      </c>
      <c r="BS970" s="1">
        <v>10533</v>
      </c>
      <c r="BT970" s="2">
        <v>213300</v>
      </c>
      <c r="BU970" s="1">
        <v>9349</v>
      </c>
      <c r="BV970" s="1">
        <v>6814</v>
      </c>
      <c r="BW970" s="1">
        <v>4341</v>
      </c>
      <c r="BX970" s="1">
        <v>1885</v>
      </c>
      <c r="BY970" s="1">
        <v>2473</v>
      </c>
      <c r="BZ970" s="1">
        <v>1313</v>
      </c>
      <c r="CA970" s="1">
        <v>2535</v>
      </c>
    </row>
    <row r="971" spans="1:79" x14ac:dyDescent="0.45">
      <c r="A971">
        <v>969</v>
      </c>
      <c r="B971">
        <v>92582</v>
      </c>
      <c r="C971">
        <v>1</v>
      </c>
      <c r="D971" t="s">
        <v>1799</v>
      </c>
      <c r="E971" t="s">
        <v>79</v>
      </c>
      <c r="F971" t="s">
        <v>189</v>
      </c>
      <c r="G971" t="s">
        <v>1800</v>
      </c>
      <c r="H971" s="1">
        <v>47947449</v>
      </c>
      <c r="I971" s="2">
        <v>70642</v>
      </c>
      <c r="J971" s="2">
        <v>8786</v>
      </c>
      <c r="K971" s="2">
        <v>78783</v>
      </c>
      <c r="L971" s="2">
        <v>6282</v>
      </c>
      <c r="M971" s="2">
        <v>20499</v>
      </c>
      <c r="N971" s="2">
        <v>1760</v>
      </c>
      <c r="O971" s="3">
        <v>3.1E-2</v>
      </c>
      <c r="P971" s="3">
        <v>1.6E-2</v>
      </c>
      <c r="Q971" s="2">
        <v>60776</v>
      </c>
      <c r="R971" s="2">
        <v>28649</v>
      </c>
      <c r="S971" s="2">
        <v>66174</v>
      </c>
      <c r="T971" s="2">
        <v>13462</v>
      </c>
      <c r="U971" s="2">
        <v>76500</v>
      </c>
      <c r="V971" s="2">
        <v>6030</v>
      </c>
      <c r="W971" s="2">
        <v>57692</v>
      </c>
      <c r="X971" s="2">
        <v>15866</v>
      </c>
      <c r="Y971" s="1">
        <v>4019</v>
      </c>
      <c r="Z971">
        <v>470</v>
      </c>
      <c r="AA971">
        <v>795</v>
      </c>
      <c r="AB971">
        <v>911</v>
      </c>
      <c r="AC971">
        <v>736</v>
      </c>
      <c r="AD971">
        <v>730</v>
      </c>
      <c r="AE971">
        <v>252</v>
      </c>
      <c r="AF971">
        <v>125</v>
      </c>
      <c r="AG971" s="1">
        <v>17219</v>
      </c>
      <c r="AH971" s="1">
        <v>5918</v>
      </c>
      <c r="AI971" s="1">
        <v>1132</v>
      </c>
      <c r="AJ971">
        <v>95</v>
      </c>
      <c r="AK971">
        <v>744</v>
      </c>
      <c r="AL971">
        <v>0</v>
      </c>
      <c r="AM971">
        <v>24</v>
      </c>
      <c r="AN971">
        <v>482</v>
      </c>
      <c r="AO971" s="1">
        <v>8824</v>
      </c>
      <c r="AP971">
        <v>930.1</v>
      </c>
      <c r="AQ971" s="1">
        <v>17219</v>
      </c>
      <c r="AR971" s="1">
        <v>1418</v>
      </c>
      <c r="AS971" s="1">
        <v>1564</v>
      </c>
      <c r="AT971" s="1">
        <v>1266</v>
      </c>
      <c r="AU971" s="1">
        <v>1144</v>
      </c>
      <c r="AV971" s="1">
        <v>1460</v>
      </c>
      <c r="AW971">
        <v>948</v>
      </c>
      <c r="AX971">
        <v>456</v>
      </c>
      <c r="AY971">
        <v>474</v>
      </c>
      <c r="AZ971" s="1">
        <v>1426</v>
      </c>
      <c r="BA971" s="1">
        <v>1673</v>
      </c>
      <c r="BB971" s="1">
        <v>1510</v>
      </c>
      <c r="BC971" s="1">
        <v>1165</v>
      </c>
      <c r="BD971">
        <v>831</v>
      </c>
      <c r="BE971" s="1">
        <v>1060</v>
      </c>
      <c r="BF971">
        <v>577</v>
      </c>
      <c r="BG971">
        <v>247</v>
      </c>
      <c r="BH971">
        <v>28.7</v>
      </c>
      <c r="BI971" s="1">
        <v>9844</v>
      </c>
      <c r="BJ971" s="3">
        <v>0.188</v>
      </c>
      <c r="BK971" s="3">
        <v>0.29799999999999999</v>
      </c>
      <c r="BL971" s="3">
        <v>0.35299999999999998</v>
      </c>
      <c r="BM971" s="3">
        <v>0.11700000000000001</v>
      </c>
      <c r="BN971" s="3">
        <v>4.3999999999999997E-2</v>
      </c>
      <c r="BO971" s="1">
        <v>3461</v>
      </c>
      <c r="BP971" s="3">
        <v>0.105</v>
      </c>
      <c r="BQ971" s="1">
        <v>7511</v>
      </c>
      <c r="BR971" s="3">
        <v>0.1</v>
      </c>
      <c r="BS971" s="1">
        <v>4579</v>
      </c>
      <c r="BT971" s="2">
        <v>273400</v>
      </c>
      <c r="BU971" s="1">
        <v>4019</v>
      </c>
      <c r="BV971" s="1">
        <v>3461</v>
      </c>
      <c r="BW971" s="1">
        <v>2442</v>
      </c>
      <c r="BX971" s="1">
        <v>1398</v>
      </c>
      <c r="BY971" s="1">
        <v>1019</v>
      </c>
      <c r="BZ971">
        <v>588</v>
      </c>
      <c r="CA971">
        <v>558</v>
      </c>
    </row>
    <row r="972" spans="1:79" x14ac:dyDescent="0.45">
      <c r="A972">
        <v>970</v>
      </c>
      <c r="B972">
        <v>93241</v>
      </c>
      <c r="C972">
        <v>1</v>
      </c>
      <c r="D972" t="s">
        <v>1801</v>
      </c>
      <c r="E972" t="s">
        <v>79</v>
      </c>
      <c r="F972" t="s">
        <v>523</v>
      </c>
      <c r="G972" t="s">
        <v>1802</v>
      </c>
      <c r="H972" s="1">
        <v>10684380</v>
      </c>
      <c r="I972" s="2">
        <v>41563</v>
      </c>
      <c r="J972" s="2">
        <v>2856</v>
      </c>
      <c r="K972" s="2">
        <v>49102</v>
      </c>
      <c r="L972" s="2">
        <v>3520</v>
      </c>
      <c r="M972" s="2">
        <v>13073</v>
      </c>
      <c r="N972" s="2">
        <v>845</v>
      </c>
      <c r="O972" s="3">
        <v>0.01</v>
      </c>
      <c r="P972" s="3">
        <v>8.0000000000000002E-3</v>
      </c>
      <c r="Q972" s="2">
        <v>25461</v>
      </c>
      <c r="R972" s="2">
        <v>12514</v>
      </c>
      <c r="S972" s="2">
        <v>39440</v>
      </c>
      <c r="T972" s="2">
        <v>8088</v>
      </c>
      <c r="U972" s="2">
        <v>47000</v>
      </c>
      <c r="V972" s="2">
        <v>5563</v>
      </c>
      <c r="W972" s="2">
        <v>33684</v>
      </c>
      <c r="X972" s="2">
        <v>11606</v>
      </c>
      <c r="Y972" s="1">
        <v>4022</v>
      </c>
      <c r="Z972" s="1">
        <v>1089</v>
      </c>
      <c r="AA972" s="1">
        <v>1468</v>
      </c>
      <c r="AB972">
        <v>813</v>
      </c>
      <c r="AC972">
        <v>315</v>
      </c>
      <c r="AD972">
        <v>235</v>
      </c>
      <c r="AE972">
        <v>61</v>
      </c>
      <c r="AF972">
        <v>41</v>
      </c>
      <c r="AG972" s="1">
        <v>16397</v>
      </c>
      <c r="AH972">
        <v>847</v>
      </c>
      <c r="AI972">
        <v>0</v>
      </c>
      <c r="AJ972">
        <v>0</v>
      </c>
      <c r="AK972">
        <v>9</v>
      </c>
      <c r="AL972">
        <v>0</v>
      </c>
      <c r="AM972">
        <v>5</v>
      </c>
      <c r="AN972">
        <v>13</v>
      </c>
      <c r="AO972" s="1">
        <v>15523</v>
      </c>
      <c r="AP972" s="4">
        <v>3974.8</v>
      </c>
      <c r="AQ972" s="1">
        <v>16397</v>
      </c>
      <c r="AR972" s="1">
        <v>1378</v>
      </c>
      <c r="AS972" s="1">
        <v>1632</v>
      </c>
      <c r="AT972" s="1">
        <v>1248</v>
      </c>
      <c r="AU972">
        <v>996</v>
      </c>
      <c r="AV972">
        <v>869</v>
      </c>
      <c r="AW972">
        <v>879</v>
      </c>
      <c r="AX972">
        <v>461</v>
      </c>
      <c r="AY972">
        <v>290</v>
      </c>
      <c r="AZ972" s="1">
        <v>1609</v>
      </c>
      <c r="BA972" s="1">
        <v>1465</v>
      </c>
      <c r="BB972" s="1">
        <v>1475</v>
      </c>
      <c r="BC972" s="1">
        <v>1222</v>
      </c>
      <c r="BD972" s="1">
        <v>1051</v>
      </c>
      <c r="BE972" s="1">
        <v>1028</v>
      </c>
      <c r="BF972">
        <v>561</v>
      </c>
      <c r="BG972">
        <v>233</v>
      </c>
      <c r="BH972">
        <v>27.2</v>
      </c>
      <c r="BI972" s="1">
        <v>8831</v>
      </c>
      <c r="BJ972" s="3">
        <v>0.64100000000000001</v>
      </c>
      <c r="BK972" s="3">
        <v>0.22500000000000001</v>
      </c>
      <c r="BL972" s="3">
        <v>0.11</v>
      </c>
      <c r="BM972" s="3">
        <v>1.7000000000000001E-2</v>
      </c>
      <c r="BN972" s="3">
        <v>8.0000000000000002E-3</v>
      </c>
      <c r="BO972" s="1">
        <v>3466</v>
      </c>
      <c r="BP972" s="3">
        <v>0.26500000000000001</v>
      </c>
      <c r="BQ972" s="1">
        <v>7212</v>
      </c>
      <c r="BR972" s="3">
        <v>9.6000000000000002E-2</v>
      </c>
      <c r="BS972" s="1">
        <v>4355</v>
      </c>
      <c r="BT972" s="2">
        <v>132100</v>
      </c>
      <c r="BU972" s="1">
        <v>4022</v>
      </c>
      <c r="BV972" s="1">
        <v>3466</v>
      </c>
      <c r="BW972" s="1">
        <v>2345</v>
      </c>
      <c r="BX972" s="1">
        <v>1489</v>
      </c>
      <c r="BY972" s="1">
        <v>1121</v>
      </c>
      <c r="BZ972">
        <v>520</v>
      </c>
      <c r="CA972">
        <v>556</v>
      </c>
    </row>
    <row r="973" spans="1:79" x14ac:dyDescent="0.45">
      <c r="A973">
        <v>971</v>
      </c>
      <c r="B973">
        <v>93249</v>
      </c>
      <c r="C973">
        <v>1</v>
      </c>
      <c r="D973" t="s">
        <v>1803</v>
      </c>
      <c r="E973" t="s">
        <v>79</v>
      </c>
      <c r="F973" t="s">
        <v>523</v>
      </c>
      <c r="G973" t="s">
        <v>1804</v>
      </c>
      <c r="H973" s="1">
        <v>578037169</v>
      </c>
      <c r="I973" s="2">
        <v>33875</v>
      </c>
      <c r="J973" s="2">
        <v>5141</v>
      </c>
      <c r="K973" s="2">
        <v>42751</v>
      </c>
      <c r="L973" s="2">
        <v>6496</v>
      </c>
      <c r="M973" s="2">
        <v>12211</v>
      </c>
      <c r="N973" s="2">
        <v>1469</v>
      </c>
      <c r="O973" s="3">
        <v>0</v>
      </c>
      <c r="P973" s="3">
        <v>6.6000000000000003E-2</v>
      </c>
      <c r="Q973" s="2">
        <v>31250</v>
      </c>
      <c r="R973" s="2">
        <v>16132</v>
      </c>
      <c r="S973" s="2">
        <v>34135</v>
      </c>
      <c r="T973" s="2">
        <v>6207</v>
      </c>
      <c r="U973" s="2">
        <v>46071</v>
      </c>
      <c r="V973" s="2">
        <v>29823</v>
      </c>
      <c r="W973" s="2">
        <v>-1</v>
      </c>
      <c r="X973" s="2">
        <v>-1</v>
      </c>
      <c r="Y973">
        <v>514</v>
      </c>
      <c r="Z973">
        <v>147</v>
      </c>
      <c r="AA973">
        <v>217</v>
      </c>
      <c r="AB973">
        <v>63</v>
      </c>
      <c r="AC973">
        <v>51</v>
      </c>
      <c r="AD973">
        <v>29</v>
      </c>
      <c r="AE973">
        <v>7</v>
      </c>
      <c r="AF973">
        <v>0</v>
      </c>
      <c r="AG973" s="1">
        <v>1875</v>
      </c>
      <c r="AH973">
        <v>59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 s="1">
        <v>1816</v>
      </c>
      <c r="AP973">
        <v>8.4</v>
      </c>
      <c r="AQ973" s="1">
        <v>1875</v>
      </c>
      <c r="AR973">
        <v>153</v>
      </c>
      <c r="AS973">
        <v>212</v>
      </c>
      <c r="AT973">
        <v>199</v>
      </c>
      <c r="AU973">
        <v>129</v>
      </c>
      <c r="AV973">
        <v>99</v>
      </c>
      <c r="AW973">
        <v>62</v>
      </c>
      <c r="AX973">
        <v>20</v>
      </c>
      <c r="AY973">
        <v>7</v>
      </c>
      <c r="AZ973">
        <v>181</v>
      </c>
      <c r="BA973">
        <v>181</v>
      </c>
      <c r="BB973">
        <v>217</v>
      </c>
      <c r="BC973">
        <v>158</v>
      </c>
      <c r="BD973">
        <v>128</v>
      </c>
      <c r="BE973">
        <v>71</v>
      </c>
      <c r="BF973">
        <v>42</v>
      </c>
      <c r="BG973">
        <v>16</v>
      </c>
      <c r="BH973">
        <v>24</v>
      </c>
      <c r="BI973">
        <v>914</v>
      </c>
      <c r="BJ973" s="3">
        <v>0.59699999999999998</v>
      </c>
      <c r="BK973" s="3">
        <v>0.27100000000000002</v>
      </c>
      <c r="BL973" s="3">
        <v>0.11899999999999999</v>
      </c>
      <c r="BM973" s="3">
        <v>1.2E-2</v>
      </c>
      <c r="BN973" s="3">
        <v>0</v>
      </c>
      <c r="BO973">
        <v>363</v>
      </c>
      <c r="BP973" s="3">
        <v>0.22600000000000001</v>
      </c>
      <c r="BQ973">
        <v>847</v>
      </c>
      <c r="BR973" s="3">
        <v>4.4999999999999998E-2</v>
      </c>
      <c r="BS973">
        <v>569</v>
      </c>
      <c r="BT973" s="2">
        <v>126600</v>
      </c>
      <c r="BU973">
        <v>514</v>
      </c>
      <c r="BV973">
        <v>363</v>
      </c>
      <c r="BW973">
        <v>288</v>
      </c>
      <c r="BX973">
        <v>215</v>
      </c>
      <c r="BY973">
        <v>75</v>
      </c>
      <c r="BZ973">
        <v>53</v>
      </c>
      <c r="CA973">
        <v>151</v>
      </c>
    </row>
    <row r="974" spans="1:79" x14ac:dyDescent="0.45">
      <c r="A974">
        <v>972</v>
      </c>
      <c r="B974">
        <v>91206</v>
      </c>
      <c r="C974">
        <v>1</v>
      </c>
      <c r="D974" t="s">
        <v>1805</v>
      </c>
      <c r="E974" t="s">
        <v>79</v>
      </c>
      <c r="F974" t="s">
        <v>103</v>
      </c>
      <c r="G974" t="s">
        <v>311</v>
      </c>
      <c r="H974" s="1">
        <v>15235310</v>
      </c>
      <c r="I974" s="2">
        <v>70141</v>
      </c>
      <c r="J974" s="2">
        <v>4994</v>
      </c>
      <c r="K974" s="2">
        <v>95022</v>
      </c>
      <c r="L974" s="2">
        <v>5556</v>
      </c>
      <c r="M974" s="2">
        <v>37939</v>
      </c>
      <c r="N974" s="2">
        <v>2133</v>
      </c>
      <c r="O974" s="3">
        <v>9.9000000000000005E-2</v>
      </c>
      <c r="P974" s="3">
        <v>1.6E-2</v>
      </c>
      <c r="Q974" s="2">
        <v>52880</v>
      </c>
      <c r="R974" s="2">
        <v>19005</v>
      </c>
      <c r="S974" s="2">
        <v>89622</v>
      </c>
      <c r="T974" s="2">
        <v>8091</v>
      </c>
      <c r="U974" s="2">
        <v>74683</v>
      </c>
      <c r="V974" s="2">
        <v>12940</v>
      </c>
      <c r="W974" s="2">
        <v>33996</v>
      </c>
      <c r="X974" s="2">
        <v>4518</v>
      </c>
      <c r="Y974" s="1">
        <v>13372</v>
      </c>
      <c r="Z974" s="1">
        <v>3015</v>
      </c>
      <c r="AA974" s="1">
        <v>2104</v>
      </c>
      <c r="AB974" s="1">
        <v>1977</v>
      </c>
      <c r="AC974" s="1">
        <v>1538</v>
      </c>
      <c r="AD974" s="1">
        <v>2205</v>
      </c>
      <c r="AE974" s="1">
        <v>1213</v>
      </c>
      <c r="AF974" s="1">
        <v>1320</v>
      </c>
      <c r="AG974" s="1">
        <v>34739</v>
      </c>
      <c r="AH974" s="1">
        <v>21547</v>
      </c>
      <c r="AI974">
        <v>568</v>
      </c>
      <c r="AJ974">
        <v>0</v>
      </c>
      <c r="AK974" s="1">
        <v>6682</v>
      </c>
      <c r="AL974">
        <v>16</v>
      </c>
      <c r="AM974">
        <v>31</v>
      </c>
      <c r="AN974" s="1">
        <v>1155</v>
      </c>
      <c r="AO974" s="1">
        <v>4740</v>
      </c>
      <c r="AP974" s="4">
        <v>5905.6</v>
      </c>
      <c r="AQ974" s="1">
        <v>34739</v>
      </c>
      <c r="AR974" s="1">
        <v>2017</v>
      </c>
      <c r="AS974" s="1">
        <v>1310</v>
      </c>
      <c r="AT974" s="1">
        <v>2170</v>
      </c>
      <c r="AU974" s="1">
        <v>2847</v>
      </c>
      <c r="AV974" s="1">
        <v>2548</v>
      </c>
      <c r="AW974" s="1">
        <v>2418</v>
      </c>
      <c r="AX974" s="1">
        <v>2513</v>
      </c>
      <c r="AY974" s="1">
        <v>2784</v>
      </c>
      <c r="AZ974" s="1">
        <v>1886</v>
      </c>
      <c r="BA974" s="1">
        <v>1544</v>
      </c>
      <c r="BB974" s="1">
        <v>2037</v>
      </c>
      <c r="BC974" s="1">
        <v>2594</v>
      </c>
      <c r="BD974" s="1">
        <v>2085</v>
      </c>
      <c r="BE974" s="1">
        <v>2407</v>
      </c>
      <c r="BF974" s="1">
        <v>1864</v>
      </c>
      <c r="BG974" s="1">
        <v>1715</v>
      </c>
      <c r="BH974">
        <v>41.8</v>
      </c>
      <c r="BI974" s="1">
        <v>26104</v>
      </c>
      <c r="BJ974" s="3">
        <v>0.106</v>
      </c>
      <c r="BK974" s="3">
        <v>0.20200000000000001</v>
      </c>
      <c r="BL974" s="3">
        <v>0.27400000000000002</v>
      </c>
      <c r="BM974" s="3">
        <v>0.27</v>
      </c>
      <c r="BN974" s="3">
        <v>0.14899999999999999</v>
      </c>
      <c r="BO974" s="1">
        <v>8873</v>
      </c>
      <c r="BP974" s="3">
        <v>0.108</v>
      </c>
      <c r="BQ974" s="1">
        <v>17589</v>
      </c>
      <c r="BR974" s="3">
        <v>0.06</v>
      </c>
      <c r="BS974" s="1">
        <v>14226</v>
      </c>
      <c r="BT974" s="2">
        <v>781300</v>
      </c>
      <c r="BU974" s="1">
        <v>13372</v>
      </c>
      <c r="BV974" s="1">
        <v>8873</v>
      </c>
      <c r="BW974" s="1">
        <v>6373</v>
      </c>
      <c r="BX974" s="1">
        <v>2420</v>
      </c>
      <c r="BY974" s="1">
        <v>2500</v>
      </c>
      <c r="BZ974">
        <v>874</v>
      </c>
      <c r="CA974" s="1">
        <v>4499</v>
      </c>
    </row>
    <row r="975" spans="1:79" x14ac:dyDescent="0.45">
      <c r="A975">
        <v>973</v>
      </c>
      <c r="B975">
        <v>93646</v>
      </c>
      <c r="C975">
        <v>1</v>
      </c>
      <c r="D975" t="s">
        <v>1806</v>
      </c>
      <c r="E975" t="s">
        <v>79</v>
      </c>
      <c r="F975" t="s">
        <v>1439</v>
      </c>
      <c r="G975" t="s">
        <v>1807</v>
      </c>
      <c r="H975" s="1">
        <v>110347822</v>
      </c>
      <c r="I975" s="2">
        <v>27761</v>
      </c>
      <c r="J975" s="2">
        <v>2421</v>
      </c>
      <c r="K975" s="2">
        <v>40987</v>
      </c>
      <c r="L975" s="2">
        <v>4649</v>
      </c>
      <c r="M975" s="2">
        <v>11375</v>
      </c>
      <c r="N975" s="2">
        <v>1307</v>
      </c>
      <c r="O975" s="3">
        <v>5.0000000000000001E-3</v>
      </c>
      <c r="P975" s="3">
        <v>5.0000000000000001E-3</v>
      </c>
      <c r="Q975" s="2">
        <v>-1</v>
      </c>
      <c r="R975" s="2">
        <v>-1</v>
      </c>
      <c r="S975" s="2">
        <v>27011</v>
      </c>
      <c r="T975" s="2">
        <v>5692</v>
      </c>
      <c r="U975" s="2">
        <v>33298</v>
      </c>
      <c r="V975" s="2">
        <v>11370</v>
      </c>
      <c r="W975" s="2">
        <v>26823</v>
      </c>
      <c r="X975" s="2">
        <v>2536</v>
      </c>
      <c r="Y975" s="1">
        <v>3048</v>
      </c>
      <c r="Z975" s="1">
        <v>1322</v>
      </c>
      <c r="AA975" s="1">
        <v>1004</v>
      </c>
      <c r="AB975">
        <v>272</v>
      </c>
      <c r="AC975">
        <v>193</v>
      </c>
      <c r="AD975">
        <v>157</v>
      </c>
      <c r="AE975">
        <v>86</v>
      </c>
      <c r="AF975">
        <v>14</v>
      </c>
      <c r="AG975" s="1">
        <v>11738</v>
      </c>
      <c r="AH975">
        <v>724</v>
      </c>
      <c r="AI975">
        <v>117</v>
      </c>
      <c r="AJ975">
        <v>17</v>
      </c>
      <c r="AK975">
        <v>0</v>
      </c>
      <c r="AL975">
        <v>29</v>
      </c>
      <c r="AM975">
        <v>0</v>
      </c>
      <c r="AN975">
        <v>0</v>
      </c>
      <c r="AO975" s="1">
        <v>10851</v>
      </c>
      <c r="AP975">
        <v>275.5</v>
      </c>
      <c r="AQ975" s="1">
        <v>11738</v>
      </c>
      <c r="AR975" s="1">
        <v>1314</v>
      </c>
      <c r="AS975">
        <v>925</v>
      </c>
      <c r="AT975">
        <v>941</v>
      </c>
      <c r="AU975">
        <v>723</v>
      </c>
      <c r="AV975">
        <v>718</v>
      </c>
      <c r="AW975">
        <v>459</v>
      </c>
      <c r="AX975">
        <v>406</v>
      </c>
      <c r="AY975">
        <v>272</v>
      </c>
      <c r="AZ975" s="1">
        <v>1298</v>
      </c>
      <c r="BA975" s="1">
        <v>1262</v>
      </c>
      <c r="BB975">
        <v>830</v>
      </c>
      <c r="BC975">
        <v>806</v>
      </c>
      <c r="BD975">
        <v>592</v>
      </c>
      <c r="BE975">
        <v>522</v>
      </c>
      <c r="BF975">
        <v>356</v>
      </c>
      <c r="BG975">
        <v>314</v>
      </c>
      <c r="BH975">
        <v>26.3</v>
      </c>
      <c r="BI975" s="1">
        <v>6137</v>
      </c>
      <c r="BJ975" s="3">
        <v>0.48</v>
      </c>
      <c r="BK975" s="3">
        <v>0.23599999999999999</v>
      </c>
      <c r="BL975" s="3">
        <v>0.248</v>
      </c>
      <c r="BM975" s="3">
        <v>2.5000000000000001E-2</v>
      </c>
      <c r="BN975" s="3">
        <v>1.0999999999999999E-2</v>
      </c>
      <c r="BO975" s="1">
        <v>2635</v>
      </c>
      <c r="BP975" s="3">
        <v>0.41699999999999998</v>
      </c>
      <c r="BQ975" s="1">
        <v>4760</v>
      </c>
      <c r="BR975" s="3">
        <v>0.14499999999999999</v>
      </c>
      <c r="BS975" s="1">
        <v>3208</v>
      </c>
      <c r="BT975" s="2">
        <v>158700</v>
      </c>
      <c r="BU975" s="1">
        <v>3048</v>
      </c>
      <c r="BV975" s="1">
        <v>2635</v>
      </c>
      <c r="BW975" s="1">
        <v>1447</v>
      </c>
      <c r="BX975">
        <v>820</v>
      </c>
      <c r="BY975" s="1">
        <v>1188</v>
      </c>
      <c r="BZ975">
        <v>857</v>
      </c>
      <c r="CA975">
        <v>413</v>
      </c>
    </row>
    <row r="976" spans="1:79" x14ac:dyDescent="0.45">
      <c r="A976">
        <v>974</v>
      </c>
      <c r="B976">
        <v>95307</v>
      </c>
      <c r="C976">
        <v>1</v>
      </c>
      <c r="D976" t="s">
        <v>1808</v>
      </c>
      <c r="E976" t="s">
        <v>79</v>
      </c>
      <c r="F976" t="s">
        <v>1065</v>
      </c>
      <c r="G976" t="s">
        <v>1809</v>
      </c>
      <c r="H976" s="1">
        <v>86765820</v>
      </c>
      <c r="I976" s="2">
        <v>58827</v>
      </c>
      <c r="J976" s="2">
        <v>2630</v>
      </c>
      <c r="K976" s="2">
        <v>70563</v>
      </c>
      <c r="L976" s="2">
        <v>3927</v>
      </c>
      <c r="M976" s="2">
        <v>20129</v>
      </c>
      <c r="N976" s="2">
        <v>1106</v>
      </c>
      <c r="O976" s="3">
        <v>2.5999999999999999E-2</v>
      </c>
      <c r="P976" s="3">
        <v>8.9999999999999993E-3</v>
      </c>
      <c r="Q976" s="2">
        <v>35850</v>
      </c>
      <c r="R976" s="2">
        <v>16308</v>
      </c>
      <c r="S976" s="2">
        <v>62684</v>
      </c>
      <c r="T976" s="2">
        <v>4462</v>
      </c>
      <c r="U976" s="2">
        <v>69174</v>
      </c>
      <c r="V976" s="2">
        <v>5849</v>
      </c>
      <c r="W976" s="2">
        <v>32864</v>
      </c>
      <c r="X976" s="2">
        <v>3514</v>
      </c>
      <c r="Y976" s="1">
        <v>12589</v>
      </c>
      <c r="Z976" s="1">
        <v>2279</v>
      </c>
      <c r="AA976" s="1">
        <v>2893</v>
      </c>
      <c r="AB976" s="1">
        <v>2850</v>
      </c>
      <c r="AC976" s="1">
        <v>1891</v>
      </c>
      <c r="AD976" s="1">
        <v>1835</v>
      </c>
      <c r="AE976">
        <v>514</v>
      </c>
      <c r="AF976">
        <v>327</v>
      </c>
      <c r="AG976" s="1">
        <v>46283</v>
      </c>
      <c r="AH976" s="1">
        <v>12061</v>
      </c>
      <c r="AI976" s="1">
        <v>1544</v>
      </c>
      <c r="AJ976">
        <v>348</v>
      </c>
      <c r="AK976" s="1">
        <v>2739</v>
      </c>
      <c r="AL976">
        <v>215</v>
      </c>
      <c r="AM976">
        <v>154</v>
      </c>
      <c r="AN976" s="1">
        <v>1065</v>
      </c>
      <c r="AO976" s="1">
        <v>28157</v>
      </c>
      <c r="AP976" s="4">
        <v>1381.6</v>
      </c>
      <c r="AQ976" s="1">
        <v>46283</v>
      </c>
      <c r="AR976" s="1">
        <v>3351</v>
      </c>
      <c r="AS976" s="1">
        <v>4343</v>
      </c>
      <c r="AT976" s="1">
        <v>3390</v>
      </c>
      <c r="AU976" s="1">
        <v>2979</v>
      </c>
      <c r="AV976" s="1">
        <v>3027</v>
      </c>
      <c r="AW976" s="1">
        <v>2474</v>
      </c>
      <c r="AX976" s="1">
        <v>1617</v>
      </c>
      <c r="AY976" s="1">
        <v>2058</v>
      </c>
      <c r="AZ976" s="1">
        <v>4238</v>
      </c>
      <c r="BA976" s="1">
        <v>3788</v>
      </c>
      <c r="BB976" s="1">
        <v>3640</v>
      </c>
      <c r="BC976" s="1">
        <v>3340</v>
      </c>
      <c r="BD976" s="1">
        <v>2828</v>
      </c>
      <c r="BE976" s="1">
        <v>2250</v>
      </c>
      <c r="BF976" s="1">
        <v>1511</v>
      </c>
      <c r="BG976" s="1">
        <v>1449</v>
      </c>
      <c r="BH976">
        <v>30.4</v>
      </c>
      <c r="BI976" s="1">
        <v>27065</v>
      </c>
      <c r="BJ976" s="3">
        <v>0.27800000000000002</v>
      </c>
      <c r="BK976" s="3">
        <v>0.318</v>
      </c>
      <c r="BL976" s="3">
        <v>0.313</v>
      </c>
      <c r="BM976" s="3">
        <v>7.3999999999999996E-2</v>
      </c>
      <c r="BN976" s="3">
        <v>1.7000000000000001E-2</v>
      </c>
      <c r="BO976" s="1">
        <v>10408</v>
      </c>
      <c r="BP976" s="3">
        <v>0.14599999999999999</v>
      </c>
      <c r="BQ976" s="1">
        <v>20660</v>
      </c>
      <c r="BR976" s="3">
        <v>0.11600000000000001</v>
      </c>
      <c r="BS976" s="1">
        <v>13024</v>
      </c>
      <c r="BT976" s="2">
        <v>266000</v>
      </c>
      <c r="BU976" s="1">
        <v>12589</v>
      </c>
      <c r="BV976" s="1">
        <v>10408</v>
      </c>
      <c r="BW976" s="1">
        <v>6949</v>
      </c>
      <c r="BX976" s="1">
        <v>3893</v>
      </c>
      <c r="BY976" s="1">
        <v>3459</v>
      </c>
      <c r="BZ976" s="1">
        <v>1852</v>
      </c>
      <c r="CA976" s="1">
        <v>2181</v>
      </c>
    </row>
    <row r="977" spans="1:79" x14ac:dyDescent="0.45">
      <c r="A977">
        <v>975</v>
      </c>
      <c r="B977">
        <v>93545</v>
      </c>
      <c r="C977">
        <v>1</v>
      </c>
      <c r="D977" t="s">
        <v>1810</v>
      </c>
      <c r="E977" t="s">
        <v>79</v>
      </c>
      <c r="F977" t="s">
        <v>1396</v>
      </c>
      <c r="G977" t="s">
        <v>1811</v>
      </c>
      <c r="H977" s="1">
        <v>276702336</v>
      </c>
      <c r="I977" s="2">
        <v>46875</v>
      </c>
      <c r="J977" s="2">
        <v>12730</v>
      </c>
      <c r="K977" s="2">
        <v>54162</v>
      </c>
      <c r="L977" s="2">
        <v>8536</v>
      </c>
      <c r="M977" s="2">
        <v>22027</v>
      </c>
      <c r="N977" s="2">
        <v>4072</v>
      </c>
      <c r="O977" s="3">
        <v>8.0000000000000002E-3</v>
      </c>
      <c r="P977" s="3">
        <v>1.0999999999999999E-2</v>
      </c>
      <c r="Q977" s="2">
        <v>-1</v>
      </c>
      <c r="R977" s="2">
        <v>-1</v>
      </c>
      <c r="S977" s="2">
        <v>64588</v>
      </c>
      <c r="T977" s="2">
        <v>10227</v>
      </c>
      <c r="U977" s="2">
        <v>38750</v>
      </c>
      <c r="V977" s="2">
        <v>33990</v>
      </c>
      <c r="W977" s="2">
        <v>24071</v>
      </c>
      <c r="X977" s="2">
        <v>19416</v>
      </c>
      <c r="Y977">
        <v>772</v>
      </c>
      <c r="Z977">
        <v>200</v>
      </c>
      <c r="AA977">
        <v>193</v>
      </c>
      <c r="AB977">
        <v>243</v>
      </c>
      <c r="AC977">
        <v>47</v>
      </c>
      <c r="AD977">
        <v>72</v>
      </c>
      <c r="AE977">
        <v>11</v>
      </c>
      <c r="AF977">
        <v>6</v>
      </c>
      <c r="AG977" s="1">
        <v>1821</v>
      </c>
      <c r="AH977">
        <v>894</v>
      </c>
      <c r="AI977">
        <v>2</v>
      </c>
      <c r="AJ977">
        <v>123</v>
      </c>
      <c r="AK977">
        <v>12</v>
      </c>
      <c r="AL977">
        <v>0</v>
      </c>
      <c r="AM977">
        <v>0</v>
      </c>
      <c r="AN977">
        <v>8</v>
      </c>
      <c r="AO977">
        <v>782</v>
      </c>
      <c r="AP977">
        <v>17</v>
      </c>
      <c r="AQ977" s="1">
        <v>1821</v>
      </c>
      <c r="AR977">
        <v>142</v>
      </c>
      <c r="AS977">
        <v>70</v>
      </c>
      <c r="AT977">
        <v>65</v>
      </c>
      <c r="AU977">
        <v>171</v>
      </c>
      <c r="AV977">
        <v>52</v>
      </c>
      <c r="AW977">
        <v>76</v>
      </c>
      <c r="AX977">
        <v>164</v>
      </c>
      <c r="AY977">
        <v>103</v>
      </c>
      <c r="AZ977">
        <v>151</v>
      </c>
      <c r="BA977">
        <v>92</v>
      </c>
      <c r="BB977">
        <v>34</v>
      </c>
      <c r="BC977">
        <v>142</v>
      </c>
      <c r="BD977">
        <v>129</v>
      </c>
      <c r="BE977">
        <v>115</v>
      </c>
      <c r="BF977">
        <v>191</v>
      </c>
      <c r="BG977">
        <v>124</v>
      </c>
      <c r="BH977">
        <v>44.3</v>
      </c>
      <c r="BI977" s="1">
        <v>1309</v>
      </c>
      <c r="BJ977" s="3">
        <v>0.28799999999999998</v>
      </c>
      <c r="BK977" s="3">
        <v>0.33100000000000002</v>
      </c>
      <c r="BL977" s="3">
        <v>0.21199999999999999</v>
      </c>
      <c r="BM977" s="3">
        <v>0.10199999999999999</v>
      </c>
      <c r="BN977" s="3">
        <v>6.7000000000000004E-2</v>
      </c>
      <c r="BO977">
        <v>416</v>
      </c>
      <c r="BP977" s="3">
        <v>0.224</v>
      </c>
      <c r="BQ977">
        <v>740</v>
      </c>
      <c r="BR977" s="3">
        <v>5.2999999999999999E-2</v>
      </c>
      <c r="BS977">
        <v>986</v>
      </c>
      <c r="BT977" s="2">
        <v>183300</v>
      </c>
      <c r="BU977">
        <v>772</v>
      </c>
      <c r="BV977">
        <v>416</v>
      </c>
      <c r="BW977">
        <v>326</v>
      </c>
      <c r="BX977">
        <v>116</v>
      </c>
      <c r="BY977">
        <v>90</v>
      </c>
      <c r="BZ977">
        <v>82</v>
      </c>
      <c r="CA977">
        <v>356</v>
      </c>
    </row>
    <row r="978" spans="1:79" x14ac:dyDescent="0.45">
      <c r="A978">
        <v>976</v>
      </c>
      <c r="B978">
        <v>93263</v>
      </c>
      <c r="C978">
        <v>1</v>
      </c>
      <c r="D978" t="s">
        <v>1812</v>
      </c>
      <c r="E978" t="s">
        <v>79</v>
      </c>
      <c r="F978" t="s">
        <v>523</v>
      </c>
      <c r="G978" t="s">
        <v>1813</v>
      </c>
      <c r="H978" s="1">
        <v>234634388</v>
      </c>
      <c r="I978" s="2">
        <v>46274</v>
      </c>
      <c r="J978" s="2">
        <v>6135</v>
      </c>
      <c r="K978" s="2">
        <v>60614</v>
      </c>
      <c r="L978" s="2">
        <v>4996</v>
      </c>
      <c r="M978" s="2">
        <v>16738</v>
      </c>
      <c r="N978" s="2">
        <v>1329</v>
      </c>
      <c r="O978" s="3">
        <v>2.5999999999999999E-2</v>
      </c>
      <c r="P978" s="3">
        <v>1.2E-2</v>
      </c>
      <c r="Q978" s="2">
        <v>-1</v>
      </c>
      <c r="R978" s="2">
        <v>-1</v>
      </c>
      <c r="S978" s="2">
        <v>46025</v>
      </c>
      <c r="T978" s="2">
        <v>8347</v>
      </c>
      <c r="U978" s="2">
        <v>60429</v>
      </c>
      <c r="V978" s="2">
        <v>3090</v>
      </c>
      <c r="W978" s="2">
        <v>31375</v>
      </c>
      <c r="X978" s="2">
        <v>11163</v>
      </c>
      <c r="Y978" s="1">
        <v>5825</v>
      </c>
      <c r="Z978" s="1">
        <v>1639</v>
      </c>
      <c r="AA978" s="1">
        <v>1418</v>
      </c>
      <c r="AB978" s="1">
        <v>1284</v>
      </c>
      <c r="AC978">
        <v>591</v>
      </c>
      <c r="AD978">
        <v>525</v>
      </c>
      <c r="AE978">
        <v>215</v>
      </c>
      <c r="AF978">
        <v>153</v>
      </c>
      <c r="AG978" s="1">
        <v>22210</v>
      </c>
      <c r="AH978" s="1">
        <v>3246</v>
      </c>
      <c r="AI978">
        <v>406</v>
      </c>
      <c r="AJ978">
        <v>32</v>
      </c>
      <c r="AK978">
        <v>117</v>
      </c>
      <c r="AL978">
        <v>0</v>
      </c>
      <c r="AM978">
        <v>0</v>
      </c>
      <c r="AN978">
        <v>97</v>
      </c>
      <c r="AO978" s="1">
        <v>18312</v>
      </c>
      <c r="AP978">
        <v>245.2</v>
      </c>
      <c r="AQ978" s="1">
        <v>22210</v>
      </c>
      <c r="AR978" s="1">
        <v>2259</v>
      </c>
      <c r="AS978" s="1">
        <v>2170</v>
      </c>
      <c r="AT978" s="1">
        <v>1850</v>
      </c>
      <c r="AU978" s="1">
        <v>1231</v>
      </c>
      <c r="AV978" s="1">
        <v>1368</v>
      </c>
      <c r="AW978">
        <v>972</v>
      </c>
      <c r="AX978">
        <v>714</v>
      </c>
      <c r="AY978">
        <v>603</v>
      </c>
      <c r="AZ978" s="1">
        <v>1547</v>
      </c>
      <c r="BA978" s="1">
        <v>2195</v>
      </c>
      <c r="BB978" s="1">
        <v>2102</v>
      </c>
      <c r="BC978" s="1">
        <v>1537</v>
      </c>
      <c r="BD978" s="1">
        <v>1389</v>
      </c>
      <c r="BE978" s="1">
        <v>1119</v>
      </c>
      <c r="BF978">
        <v>632</v>
      </c>
      <c r="BG978">
        <v>522</v>
      </c>
      <c r="BH978">
        <v>27.4</v>
      </c>
      <c r="BI978" s="1">
        <v>12291</v>
      </c>
      <c r="BJ978" s="3">
        <v>0.437</v>
      </c>
      <c r="BK978" s="3">
        <v>0.27800000000000002</v>
      </c>
      <c r="BL978" s="3">
        <v>0.182</v>
      </c>
      <c r="BM978" s="3">
        <v>7.5999999999999998E-2</v>
      </c>
      <c r="BN978" s="3">
        <v>2.5999999999999999E-2</v>
      </c>
      <c r="BO978" s="1">
        <v>4799</v>
      </c>
      <c r="BP978" s="3">
        <v>0.21</v>
      </c>
      <c r="BQ978" s="1">
        <v>8966</v>
      </c>
      <c r="BR978" s="3">
        <v>9.4E-2</v>
      </c>
      <c r="BS978" s="1">
        <v>6195</v>
      </c>
      <c r="BT978" s="2">
        <v>177000</v>
      </c>
      <c r="BU978" s="1">
        <v>5825</v>
      </c>
      <c r="BV978" s="1">
        <v>4799</v>
      </c>
      <c r="BW978" s="1">
        <v>3508</v>
      </c>
      <c r="BX978" s="1">
        <v>1899</v>
      </c>
      <c r="BY978" s="1">
        <v>1291</v>
      </c>
      <c r="BZ978">
        <v>792</v>
      </c>
      <c r="CA978" s="1">
        <v>1026</v>
      </c>
    </row>
    <row r="979" spans="1:79" x14ac:dyDescent="0.45">
      <c r="A979">
        <v>977</v>
      </c>
      <c r="B979">
        <v>95117</v>
      </c>
      <c r="C979">
        <v>1</v>
      </c>
      <c r="D979" t="s">
        <v>1814</v>
      </c>
      <c r="E979" t="s">
        <v>79</v>
      </c>
      <c r="F979" t="s">
        <v>83</v>
      </c>
      <c r="G979" t="s">
        <v>1815</v>
      </c>
      <c r="H979" s="1">
        <v>6649501</v>
      </c>
      <c r="I979" s="2">
        <v>95726</v>
      </c>
      <c r="J979" s="2">
        <v>6428</v>
      </c>
      <c r="K979" s="2">
        <v>133001</v>
      </c>
      <c r="L979" s="2">
        <v>9063</v>
      </c>
      <c r="M979" s="2">
        <v>48809</v>
      </c>
      <c r="N979" s="2">
        <v>3731</v>
      </c>
      <c r="O979" s="3">
        <v>0.192</v>
      </c>
      <c r="P979" s="3">
        <v>2.1999999999999999E-2</v>
      </c>
      <c r="Q979" s="2">
        <v>83611</v>
      </c>
      <c r="R979" s="2">
        <v>30835</v>
      </c>
      <c r="S979" s="2">
        <v>106713</v>
      </c>
      <c r="T979" s="2">
        <v>13109</v>
      </c>
      <c r="U979" s="2">
        <v>112212</v>
      </c>
      <c r="V979" s="2">
        <v>24057</v>
      </c>
      <c r="W979" s="2">
        <v>49375</v>
      </c>
      <c r="X979" s="2">
        <v>15318</v>
      </c>
      <c r="Y979" s="1">
        <v>10821</v>
      </c>
      <c r="Z979" s="1">
        <v>1483</v>
      </c>
      <c r="AA979" s="1">
        <v>1430</v>
      </c>
      <c r="AB979" s="1">
        <v>1553</v>
      </c>
      <c r="AC979" s="1">
        <v>1251</v>
      </c>
      <c r="AD979" s="1">
        <v>1596</v>
      </c>
      <c r="AE979" s="1">
        <v>1430</v>
      </c>
      <c r="AF979" s="1">
        <v>2078</v>
      </c>
      <c r="AG979" s="1">
        <v>30369</v>
      </c>
      <c r="AH979" s="1">
        <v>10683</v>
      </c>
      <c r="AI979" s="1">
        <v>2237</v>
      </c>
      <c r="AJ979">
        <v>2</v>
      </c>
      <c r="AK979" s="1">
        <v>7905</v>
      </c>
      <c r="AL979">
        <v>158</v>
      </c>
      <c r="AM979">
        <v>305</v>
      </c>
      <c r="AN979">
        <v>551</v>
      </c>
      <c r="AO979" s="1">
        <v>8528</v>
      </c>
      <c r="AP979" s="4">
        <v>11828.8</v>
      </c>
      <c r="AQ979" s="1">
        <v>30369</v>
      </c>
      <c r="AR979" s="1">
        <v>2227</v>
      </c>
      <c r="AS979" s="1">
        <v>1510</v>
      </c>
      <c r="AT979" s="1">
        <v>2264</v>
      </c>
      <c r="AU979" s="1">
        <v>2645</v>
      </c>
      <c r="AV979" s="1">
        <v>2184</v>
      </c>
      <c r="AW979" s="1">
        <v>2077</v>
      </c>
      <c r="AX979" s="1">
        <v>1357</v>
      </c>
      <c r="AY979" s="1">
        <v>1140</v>
      </c>
      <c r="AZ979" s="1">
        <v>1867</v>
      </c>
      <c r="BA979" s="1">
        <v>1607</v>
      </c>
      <c r="BB979" s="1">
        <v>2153</v>
      </c>
      <c r="BC979" s="1">
        <v>3292</v>
      </c>
      <c r="BD979" s="1">
        <v>1724</v>
      </c>
      <c r="BE979" s="1">
        <v>2206</v>
      </c>
      <c r="BF979" s="1">
        <v>1303</v>
      </c>
      <c r="BG979">
        <v>813</v>
      </c>
      <c r="BH979">
        <v>35.1</v>
      </c>
      <c r="BI979" s="1">
        <v>21536</v>
      </c>
      <c r="BJ979" s="3">
        <v>0.112</v>
      </c>
      <c r="BK979" s="3">
        <v>0.185</v>
      </c>
      <c r="BL979" s="3">
        <v>0.27</v>
      </c>
      <c r="BM979" s="3">
        <v>0.25900000000000001</v>
      </c>
      <c r="BN979" s="3">
        <v>0.17399999999999999</v>
      </c>
      <c r="BO979" s="1">
        <v>7189</v>
      </c>
      <c r="BP979" s="3">
        <v>6.3E-2</v>
      </c>
      <c r="BQ979" s="1">
        <v>17727</v>
      </c>
      <c r="BR979" s="3">
        <v>4.5999999999999999E-2</v>
      </c>
      <c r="BS979" s="1">
        <v>11544</v>
      </c>
      <c r="BT979" s="2">
        <v>1006000</v>
      </c>
      <c r="BU979" s="1">
        <v>10821</v>
      </c>
      <c r="BV979" s="1">
        <v>7189</v>
      </c>
      <c r="BW979" s="1">
        <v>5148</v>
      </c>
      <c r="BX979" s="1">
        <v>2511</v>
      </c>
      <c r="BY979" s="1">
        <v>2041</v>
      </c>
      <c r="BZ979">
        <v>942</v>
      </c>
      <c r="CA979" s="1">
        <v>3632</v>
      </c>
    </row>
    <row r="980" spans="1:79" x14ac:dyDescent="0.45">
      <c r="A980">
        <v>978</v>
      </c>
      <c r="B980">
        <v>93066</v>
      </c>
      <c r="C980">
        <v>1</v>
      </c>
      <c r="D980" t="s">
        <v>1816</v>
      </c>
      <c r="E980" t="s">
        <v>79</v>
      </c>
      <c r="F980" t="s">
        <v>321</v>
      </c>
      <c r="H980" s="1">
        <v>107695489</v>
      </c>
      <c r="I980" s="2">
        <v>106875</v>
      </c>
      <c r="J980" s="2">
        <v>11475</v>
      </c>
      <c r="K980" s="2">
        <v>196810</v>
      </c>
      <c r="L980" s="2">
        <v>35713</v>
      </c>
      <c r="M980" s="2">
        <v>64736</v>
      </c>
      <c r="N980" s="2">
        <v>11559</v>
      </c>
      <c r="O980" s="3">
        <v>0.22800000000000001</v>
      </c>
      <c r="P980" s="3">
        <v>5.1999999999999998E-2</v>
      </c>
      <c r="Q980" s="2">
        <v>-1</v>
      </c>
      <c r="R980" s="2">
        <v>-1</v>
      </c>
      <c r="S980" s="2">
        <v>79706</v>
      </c>
      <c r="T980" s="2">
        <v>35469</v>
      </c>
      <c r="U980" s="2">
        <v>149313</v>
      </c>
      <c r="V980" s="2">
        <v>23854</v>
      </c>
      <c r="W980" s="2">
        <v>96136</v>
      </c>
      <c r="X980" s="2">
        <v>18734</v>
      </c>
      <c r="Y980" s="1">
        <v>1020</v>
      </c>
      <c r="Z980">
        <v>74</v>
      </c>
      <c r="AA980">
        <v>98</v>
      </c>
      <c r="AB980">
        <v>165</v>
      </c>
      <c r="AC980">
        <v>103</v>
      </c>
      <c r="AD980">
        <v>211</v>
      </c>
      <c r="AE980">
        <v>136</v>
      </c>
      <c r="AF980">
        <v>233</v>
      </c>
      <c r="AG980" s="1">
        <v>3220</v>
      </c>
      <c r="AH980" s="1">
        <v>1797</v>
      </c>
      <c r="AI980">
        <v>0</v>
      </c>
      <c r="AJ980">
        <v>0</v>
      </c>
      <c r="AK980">
        <v>57</v>
      </c>
      <c r="AL980">
        <v>0</v>
      </c>
      <c r="AM980">
        <v>0</v>
      </c>
      <c r="AN980">
        <v>8</v>
      </c>
      <c r="AO980" s="1">
        <v>1358</v>
      </c>
      <c r="AP980">
        <v>77.400000000000006</v>
      </c>
      <c r="AQ980" s="1">
        <v>3220</v>
      </c>
      <c r="AR980">
        <v>110</v>
      </c>
      <c r="AS980">
        <v>251</v>
      </c>
      <c r="AT980">
        <v>85</v>
      </c>
      <c r="AU980">
        <v>148</v>
      </c>
      <c r="AV980">
        <v>243</v>
      </c>
      <c r="AW980">
        <v>230</v>
      </c>
      <c r="AX980">
        <v>288</v>
      </c>
      <c r="AY980">
        <v>238</v>
      </c>
      <c r="AZ980">
        <v>89</v>
      </c>
      <c r="BA980">
        <v>202</v>
      </c>
      <c r="BB980">
        <v>212</v>
      </c>
      <c r="BC980">
        <v>245</v>
      </c>
      <c r="BD980">
        <v>181</v>
      </c>
      <c r="BE980">
        <v>257</v>
      </c>
      <c r="BF980">
        <v>230</v>
      </c>
      <c r="BG980">
        <v>211</v>
      </c>
      <c r="BH980">
        <v>46.3</v>
      </c>
      <c r="BI980" s="1">
        <v>2414</v>
      </c>
      <c r="BJ980" s="3">
        <v>0.13800000000000001</v>
      </c>
      <c r="BK980" s="3">
        <v>0.247</v>
      </c>
      <c r="BL980" s="3">
        <v>0.28599999999999998</v>
      </c>
      <c r="BM980" s="3">
        <v>0.16700000000000001</v>
      </c>
      <c r="BN980" s="3">
        <v>0.16200000000000001</v>
      </c>
      <c r="BO980">
        <v>859</v>
      </c>
      <c r="BP980" s="3">
        <v>3.5999999999999997E-2</v>
      </c>
      <c r="BQ980" s="1">
        <v>1600</v>
      </c>
      <c r="BR980" s="3">
        <v>4.4999999999999998E-2</v>
      </c>
      <c r="BS980" s="1">
        <v>1142</v>
      </c>
      <c r="BT980" s="2">
        <v>964200</v>
      </c>
      <c r="BU980" s="1">
        <v>1020</v>
      </c>
      <c r="BV980">
        <v>859</v>
      </c>
      <c r="BW980">
        <v>715</v>
      </c>
      <c r="BX980">
        <v>194</v>
      </c>
      <c r="BY980">
        <v>144</v>
      </c>
      <c r="BZ980">
        <v>54</v>
      </c>
      <c r="CA980">
        <v>161</v>
      </c>
    </row>
    <row r="981" spans="1:79" x14ac:dyDescent="0.45">
      <c r="A981">
        <v>979</v>
      </c>
      <c r="B981">
        <v>95111</v>
      </c>
      <c r="C981">
        <v>1</v>
      </c>
      <c r="D981" t="s">
        <v>1817</v>
      </c>
      <c r="E981" t="s">
        <v>79</v>
      </c>
      <c r="F981" t="s">
        <v>83</v>
      </c>
      <c r="G981" t="s">
        <v>117</v>
      </c>
      <c r="H981" s="1">
        <v>14045118</v>
      </c>
      <c r="I981" s="2">
        <v>73093</v>
      </c>
      <c r="J981" s="2">
        <v>5290</v>
      </c>
      <c r="K981" s="2">
        <v>96689</v>
      </c>
      <c r="L981" s="2">
        <v>5041</v>
      </c>
      <c r="M981" s="2">
        <v>26761</v>
      </c>
      <c r="N981" s="2">
        <v>1291</v>
      </c>
      <c r="O981" s="3">
        <v>9.9000000000000005E-2</v>
      </c>
      <c r="P981" s="3">
        <v>1.4E-2</v>
      </c>
      <c r="Q981" s="2">
        <v>46800</v>
      </c>
      <c r="R981" s="2">
        <v>10133</v>
      </c>
      <c r="S981" s="2">
        <v>82295</v>
      </c>
      <c r="T981" s="2">
        <v>6414</v>
      </c>
      <c r="U981" s="2">
        <v>80767</v>
      </c>
      <c r="V981" s="2">
        <v>6858</v>
      </c>
      <c r="W981" s="2">
        <v>45097</v>
      </c>
      <c r="X981" s="2">
        <v>5708</v>
      </c>
      <c r="Y981" s="1">
        <v>16169</v>
      </c>
      <c r="Z981" s="1">
        <v>2425</v>
      </c>
      <c r="AA981" s="1">
        <v>3155</v>
      </c>
      <c r="AB981" s="1">
        <v>2638</v>
      </c>
      <c r="AC981" s="1">
        <v>2441</v>
      </c>
      <c r="AD981" s="1">
        <v>2482</v>
      </c>
      <c r="AE981" s="1">
        <v>1430</v>
      </c>
      <c r="AF981" s="1">
        <v>1598</v>
      </c>
      <c r="AG981" s="1">
        <v>61830</v>
      </c>
      <c r="AH981" s="1">
        <v>5847</v>
      </c>
      <c r="AI981" s="1">
        <v>1182</v>
      </c>
      <c r="AJ981">
        <v>150</v>
      </c>
      <c r="AK981" s="1">
        <v>21847</v>
      </c>
      <c r="AL981">
        <v>344</v>
      </c>
      <c r="AM981">
        <v>66</v>
      </c>
      <c r="AN981" s="1">
        <v>1648</v>
      </c>
      <c r="AO981" s="1">
        <v>30746</v>
      </c>
      <c r="AP981" s="4">
        <v>11401.8</v>
      </c>
      <c r="AQ981" s="1">
        <v>61830</v>
      </c>
      <c r="AR981" s="1">
        <v>4009</v>
      </c>
      <c r="AS981" s="1">
        <v>4995</v>
      </c>
      <c r="AT981" s="1">
        <v>4016</v>
      </c>
      <c r="AU981" s="1">
        <v>3992</v>
      </c>
      <c r="AV981" s="1">
        <v>4254</v>
      </c>
      <c r="AW981" s="1">
        <v>4053</v>
      </c>
      <c r="AX981" s="1">
        <v>3007</v>
      </c>
      <c r="AY981" s="1">
        <v>2335</v>
      </c>
      <c r="AZ981" s="1">
        <v>4263</v>
      </c>
      <c r="BA981" s="1">
        <v>4470</v>
      </c>
      <c r="BB981" s="1">
        <v>4662</v>
      </c>
      <c r="BC981" s="1">
        <v>4699</v>
      </c>
      <c r="BD981" s="1">
        <v>4914</v>
      </c>
      <c r="BE981" s="1">
        <v>3328</v>
      </c>
      <c r="BF981" s="1">
        <v>2994</v>
      </c>
      <c r="BG981" s="1">
        <v>1839</v>
      </c>
      <c r="BH981">
        <v>34.799999999999997</v>
      </c>
      <c r="BI981" s="1">
        <v>39753</v>
      </c>
      <c r="BJ981" s="3">
        <v>0.28999999999999998</v>
      </c>
      <c r="BK981" s="3">
        <v>0.24199999999999999</v>
      </c>
      <c r="BL981" s="3">
        <v>0.26500000000000001</v>
      </c>
      <c r="BM981" s="3">
        <v>0.153</v>
      </c>
      <c r="BN981" s="3">
        <v>0.05</v>
      </c>
      <c r="BO981" s="1">
        <v>12911</v>
      </c>
      <c r="BP981" s="3">
        <v>9.5000000000000001E-2</v>
      </c>
      <c r="BQ981" s="1">
        <v>31390</v>
      </c>
      <c r="BR981" s="3">
        <v>5.0999999999999997E-2</v>
      </c>
      <c r="BS981" s="1">
        <v>16481</v>
      </c>
      <c r="BT981" s="2">
        <v>569300</v>
      </c>
      <c r="BU981" s="1">
        <v>16169</v>
      </c>
      <c r="BV981" s="1">
        <v>12911</v>
      </c>
      <c r="BW981" s="1">
        <v>8660</v>
      </c>
      <c r="BX981" s="1">
        <v>4279</v>
      </c>
      <c r="BY981" s="1">
        <v>4251</v>
      </c>
      <c r="BZ981" s="1">
        <v>1890</v>
      </c>
      <c r="CA981" s="1">
        <v>3258</v>
      </c>
    </row>
    <row r="982" spans="1:79" x14ac:dyDescent="0.45">
      <c r="A982">
        <v>980</v>
      </c>
      <c r="B982">
        <v>93453</v>
      </c>
      <c r="C982">
        <v>1</v>
      </c>
      <c r="D982" t="s">
        <v>1818</v>
      </c>
      <c r="E982" t="s">
        <v>79</v>
      </c>
      <c r="F982" t="s">
        <v>159</v>
      </c>
      <c r="G982" t="s">
        <v>1819</v>
      </c>
      <c r="H982" s="1">
        <v>1613175198</v>
      </c>
      <c r="I982" s="2">
        <v>50675</v>
      </c>
      <c r="J982" s="2">
        <v>28024</v>
      </c>
      <c r="K982" s="2">
        <v>73221</v>
      </c>
      <c r="L982" s="2">
        <v>25185</v>
      </c>
      <c r="M982" s="2">
        <v>33422</v>
      </c>
      <c r="N982" s="2">
        <v>11947</v>
      </c>
      <c r="O982" s="3">
        <v>3.3000000000000002E-2</v>
      </c>
      <c r="P982" s="3">
        <v>3.3000000000000002E-2</v>
      </c>
      <c r="Q982" s="2">
        <v>-1</v>
      </c>
      <c r="R982" s="2">
        <v>-1</v>
      </c>
      <c r="S982" s="2">
        <v>-1</v>
      </c>
      <c r="T982" s="2">
        <v>-1</v>
      </c>
      <c r="U982" s="2">
        <v>80205</v>
      </c>
      <c r="V982" s="2">
        <v>63438</v>
      </c>
      <c r="W982" s="2">
        <v>33984</v>
      </c>
      <c r="X982" s="2">
        <v>15380</v>
      </c>
      <c r="Y982" s="1">
        <v>1173</v>
      </c>
      <c r="Z982">
        <v>391</v>
      </c>
      <c r="AA982">
        <v>182</v>
      </c>
      <c r="AB982">
        <v>197</v>
      </c>
      <c r="AC982">
        <v>124</v>
      </c>
      <c r="AD982">
        <v>189</v>
      </c>
      <c r="AE982">
        <v>51</v>
      </c>
      <c r="AF982">
        <v>39</v>
      </c>
      <c r="AG982" s="1">
        <v>2578</v>
      </c>
      <c r="AH982" s="1">
        <v>2274</v>
      </c>
      <c r="AI982">
        <v>117</v>
      </c>
      <c r="AJ982">
        <v>0</v>
      </c>
      <c r="AK982">
        <v>0</v>
      </c>
      <c r="AL982">
        <v>0</v>
      </c>
      <c r="AM982">
        <v>0</v>
      </c>
      <c r="AN982">
        <v>31</v>
      </c>
      <c r="AO982">
        <v>156</v>
      </c>
      <c r="AP982">
        <v>4.0999999999999996</v>
      </c>
      <c r="AQ982" s="1">
        <v>2578</v>
      </c>
      <c r="AR982">
        <v>129</v>
      </c>
      <c r="AS982">
        <v>12</v>
      </c>
      <c r="AT982">
        <v>114</v>
      </c>
      <c r="AU982">
        <v>185</v>
      </c>
      <c r="AV982">
        <v>92</v>
      </c>
      <c r="AW982">
        <v>222</v>
      </c>
      <c r="AX982">
        <v>363</v>
      </c>
      <c r="AY982">
        <v>160</v>
      </c>
      <c r="AZ982">
        <v>47</v>
      </c>
      <c r="BA982">
        <v>208</v>
      </c>
      <c r="BB982">
        <v>134</v>
      </c>
      <c r="BC982">
        <v>65</v>
      </c>
      <c r="BD982">
        <v>80</v>
      </c>
      <c r="BE982">
        <v>207</v>
      </c>
      <c r="BF982">
        <v>388</v>
      </c>
      <c r="BG982">
        <v>172</v>
      </c>
      <c r="BH982">
        <v>55.6</v>
      </c>
      <c r="BI982" s="1">
        <v>2032</v>
      </c>
      <c r="BJ982" s="3">
        <v>2.9000000000000001E-2</v>
      </c>
      <c r="BK982" s="3">
        <v>0.248</v>
      </c>
      <c r="BL982" s="3">
        <v>0.4</v>
      </c>
      <c r="BM982" s="3">
        <v>0.223</v>
      </c>
      <c r="BN982" s="3">
        <v>0.10100000000000001</v>
      </c>
      <c r="BO982">
        <v>854</v>
      </c>
      <c r="BP982" s="3">
        <v>9.2999999999999999E-2</v>
      </c>
      <c r="BQ982">
        <v>985</v>
      </c>
      <c r="BR982" s="3">
        <v>2.9000000000000001E-2</v>
      </c>
      <c r="BS982" s="1">
        <v>1336</v>
      </c>
      <c r="BT982" s="2">
        <v>500000</v>
      </c>
      <c r="BU982" s="1">
        <v>1173</v>
      </c>
      <c r="BV982">
        <v>854</v>
      </c>
      <c r="BW982">
        <v>654</v>
      </c>
      <c r="BX982">
        <v>87</v>
      </c>
      <c r="BY982">
        <v>200</v>
      </c>
      <c r="BZ982">
        <v>125</v>
      </c>
      <c r="CA982">
        <v>319</v>
      </c>
    </row>
    <row r="983" spans="1:79" x14ac:dyDescent="0.45">
      <c r="A983">
        <v>981</v>
      </c>
      <c r="B983">
        <v>94801</v>
      </c>
      <c r="C983">
        <v>1</v>
      </c>
      <c r="D983" t="s">
        <v>1820</v>
      </c>
      <c r="E983" t="s">
        <v>79</v>
      </c>
      <c r="F983" t="s">
        <v>262</v>
      </c>
      <c r="G983" t="s">
        <v>1821</v>
      </c>
      <c r="H983" s="1">
        <v>29012858</v>
      </c>
      <c r="I983" s="2">
        <v>56582</v>
      </c>
      <c r="J983" s="2">
        <v>2616</v>
      </c>
      <c r="K983" s="2">
        <v>78287</v>
      </c>
      <c r="L983" s="2">
        <v>3551</v>
      </c>
      <c r="M983" s="2">
        <v>24742</v>
      </c>
      <c r="N983" s="2">
        <v>1128</v>
      </c>
      <c r="O983" s="3">
        <v>5.8000000000000003E-2</v>
      </c>
      <c r="P983" s="3">
        <v>0.01</v>
      </c>
      <c r="Q983" s="2">
        <v>61750</v>
      </c>
      <c r="R983" s="2">
        <v>41000</v>
      </c>
      <c r="S983" s="2">
        <v>54587</v>
      </c>
      <c r="T983" s="2">
        <v>3330</v>
      </c>
      <c r="U983" s="2">
        <v>68594</v>
      </c>
      <c r="V983" s="2">
        <v>10801</v>
      </c>
      <c r="W983" s="2">
        <v>47700</v>
      </c>
      <c r="X983" s="2">
        <v>11370</v>
      </c>
      <c r="Y983" s="1">
        <v>9335</v>
      </c>
      <c r="Z983" s="1">
        <v>1621</v>
      </c>
      <c r="AA983" s="1">
        <v>2291</v>
      </c>
      <c r="AB983" s="1">
        <v>1782</v>
      </c>
      <c r="AC983" s="1">
        <v>1309</v>
      </c>
      <c r="AD983" s="1">
        <v>1267</v>
      </c>
      <c r="AE983">
        <v>524</v>
      </c>
      <c r="AF983">
        <v>541</v>
      </c>
      <c r="AG983" s="1">
        <v>31210</v>
      </c>
      <c r="AH983" s="1">
        <v>3761</v>
      </c>
      <c r="AI983" s="1">
        <v>4493</v>
      </c>
      <c r="AJ983">
        <v>123</v>
      </c>
      <c r="AK983" s="1">
        <v>3282</v>
      </c>
      <c r="AL983">
        <v>15</v>
      </c>
      <c r="AM983">
        <v>63</v>
      </c>
      <c r="AN983">
        <v>537</v>
      </c>
      <c r="AO983" s="1">
        <v>18936</v>
      </c>
      <c r="AP983" s="4">
        <v>2786.1</v>
      </c>
      <c r="AQ983" s="1">
        <v>31210</v>
      </c>
      <c r="AR983" s="1">
        <v>2410</v>
      </c>
      <c r="AS983" s="1">
        <v>2055</v>
      </c>
      <c r="AT983" s="1">
        <v>2613</v>
      </c>
      <c r="AU983" s="1">
        <v>2386</v>
      </c>
      <c r="AV983" s="1">
        <v>1901</v>
      </c>
      <c r="AW983" s="1">
        <v>1585</v>
      </c>
      <c r="AX983" s="1">
        <v>1460</v>
      </c>
      <c r="AY983">
        <v>973</v>
      </c>
      <c r="AZ983" s="1">
        <v>2450</v>
      </c>
      <c r="BA983" s="1">
        <v>2205</v>
      </c>
      <c r="BB983" s="1">
        <v>2351</v>
      </c>
      <c r="BC983" s="1">
        <v>2564</v>
      </c>
      <c r="BD983" s="1">
        <v>2109</v>
      </c>
      <c r="BE983" s="1">
        <v>1868</v>
      </c>
      <c r="BF983" s="1">
        <v>1310</v>
      </c>
      <c r="BG983">
        <v>970</v>
      </c>
      <c r="BH983">
        <v>32.799999999999997</v>
      </c>
      <c r="BI983" s="1">
        <v>19725</v>
      </c>
      <c r="BJ983" s="3">
        <v>0.35099999999999998</v>
      </c>
      <c r="BK983" s="3">
        <v>0.23200000000000001</v>
      </c>
      <c r="BL983" s="3">
        <v>0.23599999999999999</v>
      </c>
      <c r="BM983" s="3">
        <v>0.115</v>
      </c>
      <c r="BN983" s="3">
        <v>6.6000000000000003E-2</v>
      </c>
      <c r="BO983" s="1">
        <v>6635</v>
      </c>
      <c r="BP983" s="3">
        <v>0.16800000000000001</v>
      </c>
      <c r="BQ983" s="1">
        <v>15334</v>
      </c>
      <c r="BR983" s="3">
        <v>7.1999999999999995E-2</v>
      </c>
      <c r="BS983" s="1">
        <v>10374</v>
      </c>
      <c r="BT983" s="2">
        <v>379900</v>
      </c>
      <c r="BU983" s="1">
        <v>9335</v>
      </c>
      <c r="BV983" s="1">
        <v>6635</v>
      </c>
      <c r="BW983" s="1">
        <v>4173</v>
      </c>
      <c r="BX983" s="1">
        <v>2271</v>
      </c>
      <c r="BY983" s="1">
        <v>2462</v>
      </c>
      <c r="BZ983" s="1">
        <v>1353</v>
      </c>
      <c r="CA983" s="1">
        <v>2700</v>
      </c>
    </row>
    <row r="984" spans="1:79" x14ac:dyDescent="0.45">
      <c r="A984">
        <v>982</v>
      </c>
      <c r="B984">
        <v>94805</v>
      </c>
      <c r="C984">
        <v>1</v>
      </c>
      <c r="D984" t="s">
        <v>1822</v>
      </c>
      <c r="E984" t="s">
        <v>79</v>
      </c>
      <c r="F984" t="s">
        <v>262</v>
      </c>
      <c r="G984" t="s">
        <v>1823</v>
      </c>
      <c r="H984" s="1">
        <v>5135988</v>
      </c>
      <c r="I984" s="2">
        <v>85813</v>
      </c>
      <c r="J984" s="2">
        <v>3491</v>
      </c>
      <c r="K984" s="2">
        <v>112868</v>
      </c>
      <c r="L984" s="2">
        <v>11760</v>
      </c>
      <c r="M984" s="2">
        <v>43007</v>
      </c>
      <c r="N984" s="2">
        <v>4140</v>
      </c>
      <c r="O984" s="3">
        <v>0.111</v>
      </c>
      <c r="P984" s="3">
        <v>2.5000000000000001E-2</v>
      </c>
      <c r="Q984" s="2">
        <v>-1</v>
      </c>
      <c r="R984" s="2">
        <v>-1</v>
      </c>
      <c r="S984" s="2">
        <v>85345</v>
      </c>
      <c r="T984" s="2">
        <v>4646</v>
      </c>
      <c r="U984" s="2">
        <v>100962</v>
      </c>
      <c r="V984" s="2">
        <v>15589</v>
      </c>
      <c r="W984" s="2">
        <v>62036</v>
      </c>
      <c r="X984" s="2">
        <v>8603</v>
      </c>
      <c r="Y984" s="1">
        <v>5254</v>
      </c>
      <c r="Z984">
        <v>566</v>
      </c>
      <c r="AA984">
        <v>624</v>
      </c>
      <c r="AB984">
        <v>877</v>
      </c>
      <c r="AC984" s="1">
        <v>1004</v>
      </c>
      <c r="AD984" s="1">
        <v>1157</v>
      </c>
      <c r="AE984">
        <v>442</v>
      </c>
      <c r="AF984">
        <v>584</v>
      </c>
      <c r="AG984" s="1">
        <v>14188</v>
      </c>
      <c r="AH984" s="1">
        <v>4649</v>
      </c>
      <c r="AI984" s="1">
        <v>1951</v>
      </c>
      <c r="AJ984">
        <v>8</v>
      </c>
      <c r="AK984" s="1">
        <v>2157</v>
      </c>
      <c r="AL984">
        <v>35</v>
      </c>
      <c r="AM984">
        <v>5</v>
      </c>
      <c r="AN984">
        <v>607</v>
      </c>
      <c r="AO984" s="1">
        <v>4776</v>
      </c>
      <c r="AP984" s="4">
        <v>7154.8</v>
      </c>
      <c r="AQ984" s="1">
        <v>14188</v>
      </c>
      <c r="AR984">
        <v>738</v>
      </c>
      <c r="AS984">
        <v>561</v>
      </c>
      <c r="AT984">
        <v>996</v>
      </c>
      <c r="AU984" s="1">
        <v>1082</v>
      </c>
      <c r="AV984" s="1">
        <v>1099</v>
      </c>
      <c r="AW984" s="1">
        <v>1048</v>
      </c>
      <c r="AX984">
        <v>910</v>
      </c>
      <c r="AY984">
        <v>938</v>
      </c>
      <c r="AZ984">
        <v>765</v>
      </c>
      <c r="BA984">
        <v>678</v>
      </c>
      <c r="BB984">
        <v>827</v>
      </c>
      <c r="BC984" s="1">
        <v>1297</v>
      </c>
      <c r="BD984">
        <v>800</v>
      </c>
      <c r="BE984" s="1">
        <v>1077</v>
      </c>
      <c r="BF984">
        <v>870</v>
      </c>
      <c r="BG984">
        <v>502</v>
      </c>
      <c r="BH984">
        <v>40.6</v>
      </c>
      <c r="BI984" s="1">
        <v>10861</v>
      </c>
      <c r="BJ984" s="3">
        <v>0.13800000000000001</v>
      </c>
      <c r="BK984" s="3">
        <v>0.16900000000000001</v>
      </c>
      <c r="BL984" s="3">
        <v>0.32</v>
      </c>
      <c r="BM984" s="3">
        <v>0.23300000000000001</v>
      </c>
      <c r="BN984" s="3">
        <v>0.14099999999999999</v>
      </c>
      <c r="BO984" s="1">
        <v>3303</v>
      </c>
      <c r="BP984" s="3">
        <v>5.0999999999999997E-2</v>
      </c>
      <c r="BQ984" s="1">
        <v>8874</v>
      </c>
      <c r="BR984" s="3">
        <v>2.5999999999999999E-2</v>
      </c>
      <c r="BS984" s="1">
        <v>5497</v>
      </c>
      <c r="BT984" s="2">
        <v>518100</v>
      </c>
      <c r="BU984" s="1">
        <v>5254</v>
      </c>
      <c r="BV984" s="1">
        <v>3303</v>
      </c>
      <c r="BW984" s="1">
        <v>2470</v>
      </c>
      <c r="BX984">
        <v>967</v>
      </c>
      <c r="BY984">
        <v>833</v>
      </c>
      <c r="BZ984">
        <v>334</v>
      </c>
      <c r="CA984" s="1">
        <v>1951</v>
      </c>
    </row>
    <row r="985" spans="1:79" x14ac:dyDescent="0.45">
      <c r="A985">
        <v>983</v>
      </c>
      <c r="B985">
        <v>90713</v>
      </c>
      <c r="C985">
        <v>1</v>
      </c>
      <c r="D985" t="s">
        <v>1824</v>
      </c>
      <c r="E985" t="s">
        <v>79</v>
      </c>
      <c r="F985" t="s">
        <v>103</v>
      </c>
      <c r="G985" t="s">
        <v>1018</v>
      </c>
      <c r="H985" s="1">
        <v>8790090</v>
      </c>
      <c r="I985" s="2">
        <v>102970</v>
      </c>
      <c r="J985" s="2">
        <v>5519</v>
      </c>
      <c r="K985" s="2">
        <v>114497</v>
      </c>
      <c r="L985" s="2">
        <v>4893</v>
      </c>
      <c r="M985" s="2">
        <v>38350</v>
      </c>
      <c r="N985" s="2">
        <v>1699</v>
      </c>
      <c r="O985" s="3">
        <v>0.11600000000000001</v>
      </c>
      <c r="P985" s="3">
        <v>2.1999999999999999E-2</v>
      </c>
      <c r="Q985" s="2">
        <v>-1</v>
      </c>
      <c r="R985" s="2">
        <v>-1</v>
      </c>
      <c r="S985" s="2">
        <v>128383</v>
      </c>
      <c r="T985" s="2">
        <v>7212</v>
      </c>
      <c r="U985" s="2">
        <v>125186</v>
      </c>
      <c r="V985" s="2">
        <v>6971</v>
      </c>
      <c r="W985" s="2">
        <v>52845</v>
      </c>
      <c r="X985" s="2">
        <v>4941</v>
      </c>
      <c r="Y985" s="1">
        <v>9111</v>
      </c>
      <c r="Z985">
        <v>932</v>
      </c>
      <c r="AA985" s="1">
        <v>1037</v>
      </c>
      <c r="AB985" s="1">
        <v>1141</v>
      </c>
      <c r="AC985" s="1">
        <v>1303</v>
      </c>
      <c r="AD985" s="1">
        <v>2135</v>
      </c>
      <c r="AE985" s="1">
        <v>1506</v>
      </c>
      <c r="AF985" s="1">
        <v>1057</v>
      </c>
      <c r="AG985" s="1">
        <v>28202</v>
      </c>
      <c r="AH985" s="1">
        <v>13194</v>
      </c>
      <c r="AI985" s="1">
        <v>1336</v>
      </c>
      <c r="AJ985">
        <v>28</v>
      </c>
      <c r="AK985" s="1">
        <v>3630</v>
      </c>
      <c r="AL985">
        <v>517</v>
      </c>
      <c r="AM985">
        <v>61</v>
      </c>
      <c r="AN985" s="1">
        <v>1395</v>
      </c>
      <c r="AO985" s="1">
        <v>8041</v>
      </c>
      <c r="AP985" s="4">
        <v>8309.7000000000007</v>
      </c>
      <c r="AQ985" s="1">
        <v>28202</v>
      </c>
      <c r="AR985" s="1">
        <v>1601</v>
      </c>
      <c r="AS985" s="1">
        <v>1490</v>
      </c>
      <c r="AT985" s="1">
        <v>1886</v>
      </c>
      <c r="AU985" s="1">
        <v>1936</v>
      </c>
      <c r="AV985" s="1">
        <v>1908</v>
      </c>
      <c r="AW985" s="1">
        <v>2249</v>
      </c>
      <c r="AX985" s="1">
        <v>1625</v>
      </c>
      <c r="AY985" s="1">
        <v>1389</v>
      </c>
      <c r="AZ985" s="1">
        <v>1734</v>
      </c>
      <c r="BA985" s="1">
        <v>1797</v>
      </c>
      <c r="BB985" s="1">
        <v>2110</v>
      </c>
      <c r="BC985" s="1">
        <v>1942</v>
      </c>
      <c r="BD985" s="1">
        <v>1781</v>
      </c>
      <c r="BE985" s="1">
        <v>1914</v>
      </c>
      <c r="BF985" s="1">
        <v>1761</v>
      </c>
      <c r="BG985" s="1">
        <v>1079</v>
      </c>
      <c r="BH985">
        <v>39.1</v>
      </c>
      <c r="BI985" s="1">
        <v>19698</v>
      </c>
      <c r="BJ985" s="3">
        <v>6.8000000000000005E-2</v>
      </c>
      <c r="BK985" s="3">
        <v>0.22</v>
      </c>
      <c r="BL985" s="3">
        <v>0.40200000000000002</v>
      </c>
      <c r="BM985" s="3">
        <v>0.20100000000000001</v>
      </c>
      <c r="BN985" s="3">
        <v>0.109</v>
      </c>
      <c r="BO985" s="1">
        <v>7201</v>
      </c>
      <c r="BP985" s="3">
        <v>4.1000000000000002E-2</v>
      </c>
      <c r="BQ985" s="1">
        <v>14857</v>
      </c>
      <c r="BR985" s="3">
        <v>5.6000000000000001E-2</v>
      </c>
      <c r="BS985" s="1">
        <v>9363</v>
      </c>
      <c r="BT985" s="2">
        <v>593600</v>
      </c>
      <c r="BU985" s="1">
        <v>9111</v>
      </c>
      <c r="BV985" s="1">
        <v>7201</v>
      </c>
      <c r="BW985" s="1">
        <v>5570</v>
      </c>
      <c r="BX985" s="1">
        <v>2402</v>
      </c>
      <c r="BY985" s="1">
        <v>1631</v>
      </c>
      <c r="BZ985">
        <v>557</v>
      </c>
      <c r="CA985" s="1">
        <v>1910</v>
      </c>
    </row>
    <row r="986" spans="1:79" x14ac:dyDescent="0.45">
      <c r="A986">
        <v>984</v>
      </c>
      <c r="B986">
        <v>95340</v>
      </c>
      <c r="C986">
        <v>1</v>
      </c>
      <c r="D986" t="s">
        <v>1825</v>
      </c>
      <c r="E986" t="s">
        <v>79</v>
      </c>
      <c r="F986" t="s">
        <v>1028</v>
      </c>
      <c r="G986" t="s">
        <v>1826</v>
      </c>
      <c r="H986" s="1">
        <v>102899941</v>
      </c>
      <c r="I986" s="2">
        <v>55470</v>
      </c>
      <c r="J986" s="2">
        <v>4470</v>
      </c>
      <c r="K986" s="2">
        <v>81933</v>
      </c>
      <c r="L986" s="2">
        <v>4473</v>
      </c>
      <c r="M986" s="2">
        <v>28890</v>
      </c>
      <c r="N986" s="2">
        <v>1953</v>
      </c>
      <c r="O986" s="3">
        <v>8.4000000000000005E-2</v>
      </c>
      <c r="P986" s="3">
        <v>1.4999999999999999E-2</v>
      </c>
      <c r="Q986" s="2">
        <v>30150</v>
      </c>
      <c r="R986" s="2">
        <v>25010</v>
      </c>
      <c r="S986" s="2">
        <v>48411</v>
      </c>
      <c r="T986" s="2">
        <v>5922</v>
      </c>
      <c r="U986" s="2">
        <v>62837</v>
      </c>
      <c r="V986" s="2">
        <v>8552</v>
      </c>
      <c r="W986" s="2">
        <v>65198</v>
      </c>
      <c r="X986" s="2">
        <v>9650</v>
      </c>
      <c r="Y986" s="1">
        <v>11801</v>
      </c>
      <c r="Z986" s="1">
        <v>2811</v>
      </c>
      <c r="AA986" s="1">
        <v>2633</v>
      </c>
      <c r="AB986" s="1">
        <v>1853</v>
      </c>
      <c r="AC986" s="1">
        <v>1300</v>
      </c>
      <c r="AD986" s="1">
        <v>1426</v>
      </c>
      <c r="AE986">
        <v>789</v>
      </c>
      <c r="AF986">
        <v>989</v>
      </c>
      <c r="AG986" s="1">
        <v>35827</v>
      </c>
      <c r="AH986" s="1">
        <v>13839</v>
      </c>
      <c r="AI986" s="1">
        <v>1325</v>
      </c>
      <c r="AJ986">
        <v>125</v>
      </c>
      <c r="AK986" s="1">
        <v>2645</v>
      </c>
      <c r="AL986">
        <v>72</v>
      </c>
      <c r="AM986">
        <v>78</v>
      </c>
      <c r="AN986" s="1">
        <v>1092</v>
      </c>
      <c r="AO986" s="1">
        <v>16651</v>
      </c>
      <c r="AP986">
        <v>901.8</v>
      </c>
      <c r="AQ986" s="1">
        <v>35827</v>
      </c>
      <c r="AR986" s="1">
        <v>2521</v>
      </c>
      <c r="AS986" s="1">
        <v>3265</v>
      </c>
      <c r="AT986" s="1">
        <v>2409</v>
      </c>
      <c r="AU986" s="1">
        <v>2262</v>
      </c>
      <c r="AV986" s="1">
        <v>2136</v>
      </c>
      <c r="AW986" s="1">
        <v>2118</v>
      </c>
      <c r="AX986" s="1">
        <v>1898</v>
      </c>
      <c r="AY986" s="1">
        <v>1784</v>
      </c>
      <c r="AZ986" s="1">
        <v>2692</v>
      </c>
      <c r="BA986" s="1">
        <v>3076</v>
      </c>
      <c r="BB986" s="1">
        <v>2502</v>
      </c>
      <c r="BC986" s="1">
        <v>2321</v>
      </c>
      <c r="BD986" s="1">
        <v>1610</v>
      </c>
      <c r="BE986" s="1">
        <v>2066</v>
      </c>
      <c r="BF986" s="1">
        <v>1831</v>
      </c>
      <c r="BG986" s="1">
        <v>1336</v>
      </c>
      <c r="BH986">
        <v>32.6</v>
      </c>
      <c r="BI986" s="1">
        <v>21568</v>
      </c>
      <c r="BJ986" s="3">
        <v>0.157</v>
      </c>
      <c r="BK986" s="3">
        <v>0.216</v>
      </c>
      <c r="BL986" s="3">
        <v>0.38100000000000001</v>
      </c>
      <c r="BM986" s="3">
        <v>0.13200000000000001</v>
      </c>
      <c r="BN986" s="3">
        <v>0.114</v>
      </c>
      <c r="BO986" s="1">
        <v>7885</v>
      </c>
      <c r="BP986" s="3">
        <v>0.16500000000000001</v>
      </c>
      <c r="BQ986" s="1">
        <v>16037</v>
      </c>
      <c r="BR986" s="3">
        <v>0.159</v>
      </c>
      <c r="BS986" s="1">
        <v>12654</v>
      </c>
      <c r="BT986" s="2">
        <v>272800</v>
      </c>
      <c r="BU986" s="1">
        <v>11801</v>
      </c>
      <c r="BV986" s="1">
        <v>7885</v>
      </c>
      <c r="BW986" s="1">
        <v>5365</v>
      </c>
      <c r="BX986" s="1">
        <v>1994</v>
      </c>
      <c r="BY986" s="1">
        <v>2520</v>
      </c>
      <c r="BZ986" s="1">
        <v>1526</v>
      </c>
      <c r="CA986" s="1">
        <v>3916</v>
      </c>
    </row>
    <row r="987" spans="1:79" x14ac:dyDescent="0.45">
      <c r="A987">
        <v>985</v>
      </c>
      <c r="B987">
        <v>90715</v>
      </c>
      <c r="C987">
        <v>1</v>
      </c>
      <c r="D987" t="s">
        <v>1827</v>
      </c>
      <c r="E987" t="s">
        <v>79</v>
      </c>
      <c r="F987" t="s">
        <v>103</v>
      </c>
      <c r="G987" t="s">
        <v>1018</v>
      </c>
      <c r="H987" s="1">
        <v>4404196</v>
      </c>
      <c r="I987" s="2">
        <v>76105</v>
      </c>
      <c r="J987" s="2">
        <v>6595</v>
      </c>
      <c r="K987" s="2">
        <v>90506</v>
      </c>
      <c r="L987" s="2">
        <v>6396</v>
      </c>
      <c r="M987" s="2">
        <v>28256</v>
      </c>
      <c r="N987" s="2">
        <v>1952</v>
      </c>
      <c r="O987" s="3">
        <v>5.0999999999999997E-2</v>
      </c>
      <c r="P987" s="3">
        <v>1.6E-2</v>
      </c>
      <c r="Q987" s="2">
        <v>70481</v>
      </c>
      <c r="R987" s="2">
        <v>26846</v>
      </c>
      <c r="S987" s="2">
        <v>100655</v>
      </c>
      <c r="T987" s="2">
        <v>6468</v>
      </c>
      <c r="U987" s="2">
        <v>73669</v>
      </c>
      <c r="V987" s="2">
        <v>9816</v>
      </c>
      <c r="W987" s="2">
        <v>41731</v>
      </c>
      <c r="X987" s="2">
        <v>6519</v>
      </c>
      <c r="Y987" s="1">
        <v>6018</v>
      </c>
      <c r="Z987">
        <v>927</v>
      </c>
      <c r="AA987" s="1">
        <v>1047</v>
      </c>
      <c r="AB987">
        <v>970</v>
      </c>
      <c r="AC987">
        <v>782</v>
      </c>
      <c r="AD987" s="1">
        <v>1359</v>
      </c>
      <c r="AE987">
        <v>629</v>
      </c>
      <c r="AF987">
        <v>304</v>
      </c>
      <c r="AG987" s="1">
        <v>20256</v>
      </c>
      <c r="AH987" s="1">
        <v>3857</v>
      </c>
      <c r="AI987" s="1">
        <v>1777</v>
      </c>
      <c r="AJ987">
        <v>37</v>
      </c>
      <c r="AK987" s="1">
        <v>5395</v>
      </c>
      <c r="AL987">
        <v>219</v>
      </c>
      <c r="AM987">
        <v>0</v>
      </c>
      <c r="AN987">
        <v>387</v>
      </c>
      <c r="AO987" s="1">
        <v>8584</v>
      </c>
      <c r="AP987" s="4">
        <v>11912</v>
      </c>
      <c r="AQ987" s="1">
        <v>20256</v>
      </c>
      <c r="AR987" s="1">
        <v>1270</v>
      </c>
      <c r="AS987" s="1">
        <v>1208</v>
      </c>
      <c r="AT987" s="1">
        <v>1607</v>
      </c>
      <c r="AU987" s="1">
        <v>1656</v>
      </c>
      <c r="AV987" s="1">
        <v>1438</v>
      </c>
      <c r="AW987" s="1">
        <v>1445</v>
      </c>
      <c r="AX987" s="1">
        <v>1080</v>
      </c>
      <c r="AY987">
        <v>878</v>
      </c>
      <c r="AZ987" s="1">
        <v>1123</v>
      </c>
      <c r="BA987" s="1">
        <v>1327</v>
      </c>
      <c r="BB987" s="1">
        <v>1460</v>
      </c>
      <c r="BC987" s="1">
        <v>1532</v>
      </c>
      <c r="BD987" s="1">
        <v>1396</v>
      </c>
      <c r="BE987" s="1">
        <v>1141</v>
      </c>
      <c r="BF987">
        <v>997</v>
      </c>
      <c r="BG987">
        <v>698</v>
      </c>
      <c r="BH987">
        <v>36.700000000000003</v>
      </c>
      <c r="BI987" s="1">
        <v>13872</v>
      </c>
      <c r="BJ987" s="3">
        <v>0.14299999999999999</v>
      </c>
      <c r="BK987" s="3">
        <v>0.23200000000000001</v>
      </c>
      <c r="BL987" s="3">
        <v>0.34699999999999998</v>
      </c>
      <c r="BM987" s="3">
        <v>0.21199999999999999</v>
      </c>
      <c r="BN987" s="3">
        <v>6.7000000000000004E-2</v>
      </c>
      <c r="BO987" s="1">
        <v>4697</v>
      </c>
      <c r="BP987" s="3">
        <v>9.2999999999999999E-2</v>
      </c>
      <c r="BQ987" s="1">
        <v>10872</v>
      </c>
      <c r="BR987" s="3">
        <v>5.0999999999999997E-2</v>
      </c>
      <c r="BS987" s="1">
        <v>6302</v>
      </c>
      <c r="BT987" s="2">
        <v>477300</v>
      </c>
      <c r="BU987" s="1">
        <v>6018</v>
      </c>
      <c r="BV987" s="1">
        <v>4697</v>
      </c>
      <c r="BW987" s="1">
        <v>2988</v>
      </c>
      <c r="BX987" s="1">
        <v>1235</v>
      </c>
      <c r="BY987" s="1">
        <v>1709</v>
      </c>
      <c r="BZ987">
        <v>557</v>
      </c>
      <c r="CA987" s="1">
        <v>1321</v>
      </c>
    </row>
    <row r="988" spans="1:79" x14ac:dyDescent="0.45">
      <c r="A988">
        <v>986</v>
      </c>
      <c r="B988">
        <v>90716</v>
      </c>
      <c r="C988">
        <v>1</v>
      </c>
      <c r="D988" t="s">
        <v>1828</v>
      </c>
      <c r="E988" t="s">
        <v>79</v>
      </c>
      <c r="F988" t="s">
        <v>103</v>
      </c>
      <c r="G988" t="s">
        <v>1829</v>
      </c>
      <c r="H988" s="1">
        <v>2411805</v>
      </c>
      <c r="I988" s="2">
        <v>50149</v>
      </c>
      <c r="J988" s="2">
        <v>8454</v>
      </c>
      <c r="K988" s="2">
        <v>57952</v>
      </c>
      <c r="L988" s="2">
        <v>4438</v>
      </c>
      <c r="M988" s="2">
        <v>16175</v>
      </c>
      <c r="N988" s="2">
        <v>1177</v>
      </c>
      <c r="O988" s="3">
        <v>1.9E-2</v>
      </c>
      <c r="P988" s="3">
        <v>1.4E-2</v>
      </c>
      <c r="Q988" s="2">
        <v>-1</v>
      </c>
      <c r="R988" s="2">
        <v>-1</v>
      </c>
      <c r="S988" s="2">
        <v>53167</v>
      </c>
      <c r="T988" s="2">
        <v>10413</v>
      </c>
      <c r="U988" s="2">
        <v>62998</v>
      </c>
      <c r="V988" s="2">
        <v>7225</v>
      </c>
      <c r="W988" s="2">
        <v>22088</v>
      </c>
      <c r="X988" s="2">
        <v>4345</v>
      </c>
      <c r="Y988" s="1">
        <v>3670</v>
      </c>
      <c r="Z988" s="1">
        <v>1127</v>
      </c>
      <c r="AA988">
        <v>703</v>
      </c>
      <c r="AB988">
        <v>809</v>
      </c>
      <c r="AC988">
        <v>488</v>
      </c>
      <c r="AD988">
        <v>400</v>
      </c>
      <c r="AE988">
        <v>75</v>
      </c>
      <c r="AF988">
        <v>68</v>
      </c>
      <c r="AG988" s="1">
        <v>14285</v>
      </c>
      <c r="AH988">
        <v>590</v>
      </c>
      <c r="AI988">
        <v>577</v>
      </c>
      <c r="AJ988">
        <v>12</v>
      </c>
      <c r="AK988" s="1">
        <v>1410</v>
      </c>
      <c r="AL988">
        <v>0</v>
      </c>
      <c r="AM988">
        <v>101</v>
      </c>
      <c r="AN988">
        <v>167</v>
      </c>
      <c r="AO988" s="1">
        <v>11428</v>
      </c>
      <c r="AP988" s="4">
        <v>15340.4</v>
      </c>
      <c r="AQ988" s="1">
        <v>14285</v>
      </c>
      <c r="AR988" s="1">
        <v>1060</v>
      </c>
      <c r="AS988" s="1">
        <v>1002</v>
      </c>
      <c r="AT988" s="1">
        <v>1119</v>
      </c>
      <c r="AU988">
        <v>893</v>
      </c>
      <c r="AV988" s="1">
        <v>1082</v>
      </c>
      <c r="AW988">
        <v>639</v>
      </c>
      <c r="AX988">
        <v>742</v>
      </c>
      <c r="AY988">
        <v>487</v>
      </c>
      <c r="AZ988" s="1">
        <v>1047</v>
      </c>
      <c r="BA988" s="1">
        <v>1249</v>
      </c>
      <c r="BB988" s="1">
        <v>1219</v>
      </c>
      <c r="BC988" s="1">
        <v>1050</v>
      </c>
      <c r="BD988" s="1">
        <v>1061</v>
      </c>
      <c r="BE988">
        <v>852</v>
      </c>
      <c r="BF988">
        <v>427</v>
      </c>
      <c r="BG988">
        <v>356</v>
      </c>
      <c r="BH988">
        <v>32.299999999999997</v>
      </c>
      <c r="BI988" s="1">
        <v>8584</v>
      </c>
      <c r="BJ988" s="3">
        <v>0.40200000000000002</v>
      </c>
      <c r="BK988" s="3">
        <v>0.27</v>
      </c>
      <c r="BL988" s="3">
        <v>0.224</v>
      </c>
      <c r="BM988" s="3">
        <v>7.1999999999999995E-2</v>
      </c>
      <c r="BN988" s="3">
        <v>3.2000000000000001E-2</v>
      </c>
      <c r="BO988" s="1">
        <v>3032</v>
      </c>
      <c r="BP988" s="3">
        <v>0.20699999999999999</v>
      </c>
      <c r="BQ988" s="1">
        <v>6643</v>
      </c>
      <c r="BR988" s="3">
        <v>5.8000000000000003E-2</v>
      </c>
      <c r="BS988" s="1">
        <v>3866</v>
      </c>
      <c r="BT988" s="2">
        <v>366400</v>
      </c>
      <c r="BU988" s="1">
        <v>3670</v>
      </c>
      <c r="BV988" s="1">
        <v>3032</v>
      </c>
      <c r="BW988" s="1">
        <v>1934</v>
      </c>
      <c r="BX988">
        <v>921</v>
      </c>
      <c r="BY988" s="1">
        <v>1098</v>
      </c>
      <c r="BZ988">
        <v>514</v>
      </c>
      <c r="CA988">
        <v>638</v>
      </c>
    </row>
    <row r="989" spans="1:79" x14ac:dyDescent="0.45">
      <c r="A989">
        <v>987</v>
      </c>
      <c r="B989">
        <v>90639</v>
      </c>
      <c r="C989">
        <v>1</v>
      </c>
    </row>
    <row r="990" spans="1:79" x14ac:dyDescent="0.45">
      <c r="A990">
        <v>988</v>
      </c>
      <c r="B990">
        <v>93002</v>
      </c>
      <c r="C990">
        <v>1</v>
      </c>
    </row>
    <row r="991" spans="1:79" x14ac:dyDescent="0.45">
      <c r="A991">
        <v>989</v>
      </c>
      <c r="B991">
        <v>92843</v>
      </c>
      <c r="C991">
        <v>1</v>
      </c>
      <c r="D991" t="s">
        <v>1830</v>
      </c>
      <c r="E991" t="s">
        <v>79</v>
      </c>
      <c r="F991" t="s">
        <v>85</v>
      </c>
      <c r="G991" t="s">
        <v>1160</v>
      </c>
      <c r="H991" s="1">
        <v>10081247</v>
      </c>
      <c r="I991" s="2">
        <v>63248</v>
      </c>
      <c r="J991" s="2">
        <v>2828</v>
      </c>
      <c r="K991" s="2">
        <v>78513</v>
      </c>
      <c r="L991" s="2">
        <v>3251</v>
      </c>
      <c r="M991" s="2">
        <v>21556</v>
      </c>
      <c r="N991" s="2">
        <v>847</v>
      </c>
      <c r="O991" s="3">
        <v>5.1999999999999998E-2</v>
      </c>
      <c r="P991" s="3">
        <v>1.2E-2</v>
      </c>
      <c r="Q991" s="2">
        <v>74741</v>
      </c>
      <c r="R991" s="2">
        <v>10915</v>
      </c>
      <c r="S991" s="2">
        <v>65577</v>
      </c>
      <c r="T991" s="2">
        <v>7764</v>
      </c>
      <c r="U991" s="2">
        <v>70556</v>
      </c>
      <c r="V991" s="2">
        <v>4781</v>
      </c>
      <c r="W991" s="2">
        <v>40822</v>
      </c>
      <c r="X991" s="2">
        <v>9661</v>
      </c>
      <c r="Y991" s="1">
        <v>11833</v>
      </c>
      <c r="Z991" s="1">
        <v>2125</v>
      </c>
      <c r="AA991" s="1">
        <v>2250</v>
      </c>
      <c r="AB991" s="1">
        <v>2517</v>
      </c>
      <c r="AC991" s="1">
        <v>1898</v>
      </c>
      <c r="AD991" s="1">
        <v>1650</v>
      </c>
      <c r="AE991">
        <v>775</v>
      </c>
      <c r="AF991">
        <v>618</v>
      </c>
      <c r="AG991" s="1">
        <v>46873</v>
      </c>
      <c r="AH991" s="1">
        <v>4511</v>
      </c>
      <c r="AI991">
        <v>194</v>
      </c>
      <c r="AJ991">
        <v>138</v>
      </c>
      <c r="AK991" s="1">
        <v>20246</v>
      </c>
      <c r="AL991">
        <v>111</v>
      </c>
      <c r="AM991">
        <v>24</v>
      </c>
      <c r="AN991">
        <v>463</v>
      </c>
      <c r="AO991" s="1">
        <v>21186</v>
      </c>
      <c r="AP991" s="4">
        <v>12042.2</v>
      </c>
      <c r="AQ991" s="1">
        <v>46873</v>
      </c>
      <c r="AR991" s="1">
        <v>2836</v>
      </c>
      <c r="AS991" s="1">
        <v>3334</v>
      </c>
      <c r="AT991" s="1">
        <v>3363</v>
      </c>
      <c r="AU991" s="1">
        <v>2829</v>
      </c>
      <c r="AV991" s="1">
        <v>3493</v>
      </c>
      <c r="AW991" s="1">
        <v>3198</v>
      </c>
      <c r="AX991" s="1">
        <v>2351</v>
      </c>
      <c r="AY991" s="1">
        <v>2253</v>
      </c>
      <c r="AZ991" s="1">
        <v>2475</v>
      </c>
      <c r="BA991" s="1">
        <v>3222</v>
      </c>
      <c r="BB991" s="1">
        <v>3317</v>
      </c>
      <c r="BC991" s="1">
        <v>3333</v>
      </c>
      <c r="BD991" s="1">
        <v>3606</v>
      </c>
      <c r="BE991" s="1">
        <v>3254</v>
      </c>
      <c r="BF991" s="1">
        <v>2339</v>
      </c>
      <c r="BG991" s="1">
        <v>1670</v>
      </c>
      <c r="BH991">
        <v>37.4</v>
      </c>
      <c r="BI991" s="1">
        <v>31621</v>
      </c>
      <c r="BJ991" s="3">
        <v>0.317</v>
      </c>
      <c r="BK991" s="3">
        <v>0.26700000000000002</v>
      </c>
      <c r="BL991" s="3">
        <v>0.248</v>
      </c>
      <c r="BM991" s="3">
        <v>0.13900000000000001</v>
      </c>
      <c r="BN991" s="3">
        <v>0.03</v>
      </c>
      <c r="BO991" s="1">
        <v>9658</v>
      </c>
      <c r="BP991" s="3">
        <v>0.113</v>
      </c>
      <c r="BQ991" s="1">
        <v>24021</v>
      </c>
      <c r="BR991" s="3">
        <v>3.7999999999999999E-2</v>
      </c>
      <c r="BS991" s="1">
        <v>12104</v>
      </c>
      <c r="BT991" s="2">
        <v>515100</v>
      </c>
      <c r="BU991" s="1">
        <v>11833</v>
      </c>
      <c r="BV991" s="1">
        <v>9658</v>
      </c>
      <c r="BW991" s="1">
        <v>6672</v>
      </c>
      <c r="BX991" s="1">
        <v>3079</v>
      </c>
      <c r="BY991" s="1">
        <v>2986</v>
      </c>
      <c r="BZ991" s="1">
        <v>1281</v>
      </c>
      <c r="CA991" s="1">
        <v>2175</v>
      </c>
    </row>
    <row r="992" spans="1:79" x14ac:dyDescent="0.45">
      <c r="A992">
        <v>990</v>
      </c>
      <c r="B992">
        <v>92845</v>
      </c>
      <c r="C992">
        <v>1</v>
      </c>
      <c r="D992" t="s">
        <v>1831</v>
      </c>
      <c r="E992" t="s">
        <v>79</v>
      </c>
      <c r="F992" t="s">
        <v>85</v>
      </c>
      <c r="G992" t="s">
        <v>1160</v>
      </c>
      <c r="H992" s="1">
        <v>5637422</v>
      </c>
      <c r="I992" s="2">
        <v>106269</v>
      </c>
      <c r="J992" s="2">
        <v>8433</v>
      </c>
      <c r="K992" s="2">
        <v>120007</v>
      </c>
      <c r="L992" s="2">
        <v>5987</v>
      </c>
      <c r="M992" s="2">
        <v>42291</v>
      </c>
      <c r="N992" s="2">
        <v>1807</v>
      </c>
      <c r="O992" s="3">
        <v>0.158</v>
      </c>
      <c r="P992" s="3">
        <v>3.1E-2</v>
      </c>
      <c r="Q992" s="2">
        <v>-1</v>
      </c>
      <c r="R992" s="2">
        <v>-1</v>
      </c>
      <c r="S992" s="2">
        <v>133851</v>
      </c>
      <c r="T992" s="2">
        <v>12621</v>
      </c>
      <c r="U992" s="2">
        <v>126411</v>
      </c>
      <c r="V992" s="2">
        <v>15762</v>
      </c>
      <c r="W992" s="2">
        <v>58963</v>
      </c>
      <c r="X992" s="2">
        <v>6406</v>
      </c>
      <c r="Y992" s="1">
        <v>5564</v>
      </c>
      <c r="Z992">
        <v>470</v>
      </c>
      <c r="AA992">
        <v>640</v>
      </c>
      <c r="AB992">
        <v>865</v>
      </c>
      <c r="AC992">
        <v>677</v>
      </c>
      <c r="AD992" s="1">
        <v>1174</v>
      </c>
      <c r="AE992">
        <v>860</v>
      </c>
      <c r="AF992">
        <v>878</v>
      </c>
      <c r="AG992" s="1">
        <v>16273</v>
      </c>
      <c r="AH992" s="1">
        <v>10151</v>
      </c>
      <c r="AI992">
        <v>263</v>
      </c>
      <c r="AJ992">
        <v>15</v>
      </c>
      <c r="AK992" s="1">
        <v>2376</v>
      </c>
      <c r="AL992">
        <v>8</v>
      </c>
      <c r="AM992">
        <v>17</v>
      </c>
      <c r="AN992">
        <v>503</v>
      </c>
      <c r="AO992" s="1">
        <v>2940</v>
      </c>
      <c r="AP992" s="4">
        <v>7476.3</v>
      </c>
      <c r="AQ992" s="1">
        <v>16273</v>
      </c>
      <c r="AR992">
        <v>877</v>
      </c>
      <c r="AS992">
        <v>738</v>
      </c>
      <c r="AT992">
        <v>743</v>
      </c>
      <c r="AU992">
        <v>916</v>
      </c>
      <c r="AV992">
        <v>940</v>
      </c>
      <c r="AW992" s="1">
        <v>1414</v>
      </c>
      <c r="AX992">
        <v>946</v>
      </c>
      <c r="AY992" s="1">
        <v>1290</v>
      </c>
      <c r="AZ992" s="1">
        <v>1199</v>
      </c>
      <c r="BA992" s="1">
        <v>1096</v>
      </c>
      <c r="BB992" s="1">
        <v>1028</v>
      </c>
      <c r="BC992">
        <v>885</v>
      </c>
      <c r="BD992" s="1">
        <v>1122</v>
      </c>
      <c r="BE992" s="1">
        <v>1271</v>
      </c>
      <c r="BF992">
        <v>832</v>
      </c>
      <c r="BG992">
        <v>976</v>
      </c>
      <c r="BH992">
        <v>42.2</v>
      </c>
      <c r="BI992" s="1">
        <v>11413</v>
      </c>
      <c r="BJ992" s="3">
        <v>7.9000000000000001E-2</v>
      </c>
      <c r="BK992" s="3">
        <v>0.20300000000000001</v>
      </c>
      <c r="BL992" s="3">
        <v>0.32600000000000001</v>
      </c>
      <c r="BM992" s="3">
        <v>0.26</v>
      </c>
      <c r="BN992" s="3">
        <v>0.13100000000000001</v>
      </c>
      <c r="BO992" s="1">
        <v>4127</v>
      </c>
      <c r="BP992" s="3">
        <v>2.5000000000000001E-2</v>
      </c>
      <c r="BQ992" s="1">
        <v>8397</v>
      </c>
      <c r="BR992" s="3">
        <v>4.5999999999999999E-2</v>
      </c>
      <c r="BS992" s="1">
        <v>5654</v>
      </c>
      <c r="BT992" s="2">
        <v>616200</v>
      </c>
      <c r="BU992" s="1">
        <v>5564</v>
      </c>
      <c r="BV992" s="1">
        <v>4127</v>
      </c>
      <c r="BW992" s="1">
        <v>3320</v>
      </c>
      <c r="BX992" s="1">
        <v>1488</v>
      </c>
      <c r="BY992">
        <v>807</v>
      </c>
      <c r="BZ992">
        <v>166</v>
      </c>
      <c r="CA992" s="1">
        <v>1437</v>
      </c>
    </row>
    <row r="993" spans="1:79" x14ac:dyDescent="0.45">
      <c r="A993">
        <v>991</v>
      </c>
      <c r="B993">
        <v>91201</v>
      </c>
      <c r="C993">
        <v>1</v>
      </c>
      <c r="D993" t="s">
        <v>1832</v>
      </c>
      <c r="E993" t="s">
        <v>79</v>
      </c>
      <c r="F993" t="s">
        <v>103</v>
      </c>
      <c r="G993" t="s">
        <v>311</v>
      </c>
      <c r="H993" s="1">
        <v>6097692</v>
      </c>
      <c r="I993" s="2">
        <v>60101</v>
      </c>
      <c r="J993" s="2">
        <v>6035</v>
      </c>
      <c r="K993" s="2">
        <v>92158</v>
      </c>
      <c r="L993" s="2">
        <v>6907</v>
      </c>
      <c r="M993" s="2">
        <v>34468</v>
      </c>
      <c r="N993" s="2">
        <v>2572</v>
      </c>
      <c r="O993" s="3">
        <v>0.109</v>
      </c>
      <c r="P993" s="3">
        <v>2.4E-2</v>
      </c>
      <c r="Q993" s="2">
        <v>28864</v>
      </c>
      <c r="R993" s="2">
        <v>12956</v>
      </c>
      <c r="S993" s="2">
        <v>84784</v>
      </c>
      <c r="T993" s="2">
        <v>7563</v>
      </c>
      <c r="U993" s="2">
        <v>68897</v>
      </c>
      <c r="V993" s="2">
        <v>11538</v>
      </c>
      <c r="W993" s="2">
        <v>28676</v>
      </c>
      <c r="X993" s="2">
        <v>9244</v>
      </c>
      <c r="Y993" s="1">
        <v>8309</v>
      </c>
      <c r="Z993" s="1">
        <v>2120</v>
      </c>
      <c r="AA993" s="1">
        <v>1442</v>
      </c>
      <c r="AB993" s="1">
        <v>1276</v>
      </c>
      <c r="AC993">
        <v>848</v>
      </c>
      <c r="AD993" s="1">
        <v>1073</v>
      </c>
      <c r="AE993">
        <v>645</v>
      </c>
      <c r="AF993">
        <v>905</v>
      </c>
      <c r="AG993" s="1">
        <v>23281</v>
      </c>
      <c r="AH993" s="1">
        <v>16162</v>
      </c>
      <c r="AI993">
        <v>339</v>
      </c>
      <c r="AJ993">
        <v>106</v>
      </c>
      <c r="AK993" s="1">
        <v>1729</v>
      </c>
      <c r="AL993">
        <v>53</v>
      </c>
      <c r="AM993">
        <v>38</v>
      </c>
      <c r="AN993">
        <v>449</v>
      </c>
      <c r="AO993" s="1">
        <v>4405</v>
      </c>
      <c r="AP993" s="4">
        <v>9888.6</v>
      </c>
      <c r="AQ993" s="1">
        <v>23281</v>
      </c>
      <c r="AR993" s="1">
        <v>1211</v>
      </c>
      <c r="AS993" s="1">
        <v>1288</v>
      </c>
      <c r="AT993" s="1">
        <v>1608</v>
      </c>
      <c r="AU993" s="1">
        <v>1729</v>
      </c>
      <c r="AV993" s="1">
        <v>1414</v>
      </c>
      <c r="AW993" s="1">
        <v>2101</v>
      </c>
      <c r="AX993" s="1">
        <v>1457</v>
      </c>
      <c r="AY993" s="1">
        <v>1802</v>
      </c>
      <c r="AZ993">
        <v>753</v>
      </c>
      <c r="BA993" s="1">
        <v>1082</v>
      </c>
      <c r="BB993" s="1">
        <v>1401</v>
      </c>
      <c r="BC993" s="1">
        <v>1634</v>
      </c>
      <c r="BD993" s="1">
        <v>1604</v>
      </c>
      <c r="BE993" s="1">
        <v>1692</v>
      </c>
      <c r="BF993" s="1">
        <v>1378</v>
      </c>
      <c r="BG993" s="1">
        <v>1127</v>
      </c>
      <c r="BH993">
        <v>42.4</v>
      </c>
      <c r="BI993" s="1">
        <v>17584</v>
      </c>
      <c r="BJ993" s="3">
        <v>0.193</v>
      </c>
      <c r="BK993" s="3">
        <v>0.22900000000000001</v>
      </c>
      <c r="BL993" s="3">
        <v>0.25</v>
      </c>
      <c r="BM993" s="3">
        <v>0.19900000000000001</v>
      </c>
      <c r="BN993" s="3">
        <v>0.129</v>
      </c>
      <c r="BO993" s="1">
        <v>5789</v>
      </c>
      <c r="BP993" s="3">
        <v>0.09</v>
      </c>
      <c r="BQ993" s="1">
        <v>12447</v>
      </c>
      <c r="BR993" s="3">
        <v>7.6999999999999999E-2</v>
      </c>
      <c r="BS993" s="1">
        <v>8631</v>
      </c>
      <c r="BT993" s="2">
        <v>795200</v>
      </c>
      <c r="BU993" s="1">
        <v>8309</v>
      </c>
      <c r="BV993" s="1">
        <v>5789</v>
      </c>
      <c r="BW993" s="1">
        <v>3994</v>
      </c>
      <c r="BX993" s="1">
        <v>1588</v>
      </c>
      <c r="BY993" s="1">
        <v>1795</v>
      </c>
      <c r="BZ993">
        <v>356</v>
      </c>
      <c r="CA993" s="1">
        <v>2520</v>
      </c>
    </row>
    <row r="994" spans="1:79" x14ac:dyDescent="0.45">
      <c r="A994">
        <v>992</v>
      </c>
      <c r="B994">
        <v>94937</v>
      </c>
      <c r="C994">
        <v>1</v>
      </c>
      <c r="D994" t="s">
        <v>1833</v>
      </c>
      <c r="E994" t="s">
        <v>79</v>
      </c>
      <c r="F994" t="s">
        <v>185</v>
      </c>
      <c r="G994" t="s">
        <v>1834</v>
      </c>
      <c r="H994" s="1">
        <v>107743153</v>
      </c>
      <c r="I994" s="2">
        <v>87273</v>
      </c>
      <c r="J994" s="2">
        <v>23309</v>
      </c>
      <c r="K994" s="2">
        <v>117917</v>
      </c>
      <c r="L994" s="2">
        <v>28757</v>
      </c>
      <c r="M994" s="2">
        <v>63720</v>
      </c>
      <c r="N994" s="2">
        <v>15539</v>
      </c>
      <c r="O994" s="3">
        <v>0.114</v>
      </c>
      <c r="P994" s="3">
        <v>7.0999999999999994E-2</v>
      </c>
      <c r="Q994" s="2">
        <v>-1</v>
      </c>
      <c r="R994" s="2">
        <v>-1</v>
      </c>
      <c r="S994" s="2">
        <v>-1</v>
      </c>
      <c r="T994" s="2">
        <v>-1</v>
      </c>
      <c r="U994" s="2">
        <v>95074</v>
      </c>
      <c r="V994" s="2">
        <v>29541</v>
      </c>
      <c r="W994" s="2">
        <v>88750</v>
      </c>
      <c r="X994" s="2">
        <v>58423</v>
      </c>
      <c r="Y994">
        <v>402</v>
      </c>
      <c r="Z994">
        <v>40</v>
      </c>
      <c r="AA994">
        <v>88</v>
      </c>
      <c r="AB994">
        <v>47</v>
      </c>
      <c r="AC994">
        <v>50</v>
      </c>
      <c r="AD994">
        <v>83</v>
      </c>
      <c r="AE994">
        <v>48</v>
      </c>
      <c r="AF994">
        <v>46</v>
      </c>
      <c r="AG994">
        <v>742</v>
      </c>
      <c r="AH994">
        <v>634</v>
      </c>
      <c r="AI994">
        <v>0</v>
      </c>
      <c r="AJ994">
        <v>0</v>
      </c>
      <c r="AK994">
        <v>0</v>
      </c>
      <c r="AL994">
        <v>0</v>
      </c>
      <c r="AM994">
        <v>7</v>
      </c>
      <c r="AN994">
        <v>0</v>
      </c>
      <c r="AO994">
        <v>101</v>
      </c>
      <c r="AP994">
        <v>17.8</v>
      </c>
      <c r="AQ994">
        <v>742</v>
      </c>
      <c r="AR994">
        <v>29</v>
      </c>
      <c r="AS994">
        <v>12</v>
      </c>
      <c r="AT994">
        <v>10</v>
      </c>
      <c r="AU994">
        <v>7</v>
      </c>
      <c r="AV994">
        <v>40</v>
      </c>
      <c r="AW994">
        <v>76</v>
      </c>
      <c r="AX994">
        <v>104</v>
      </c>
      <c r="AY994">
        <v>125</v>
      </c>
      <c r="AZ994">
        <v>6</v>
      </c>
      <c r="BA994">
        <v>24</v>
      </c>
      <c r="BB994">
        <v>12</v>
      </c>
      <c r="BC994">
        <v>6</v>
      </c>
      <c r="BD994">
        <v>31</v>
      </c>
      <c r="BE994">
        <v>96</v>
      </c>
      <c r="BF994">
        <v>55</v>
      </c>
      <c r="BG994">
        <v>109</v>
      </c>
      <c r="BH994">
        <v>61.8</v>
      </c>
      <c r="BI994">
        <v>649</v>
      </c>
      <c r="BJ994" s="3">
        <v>0.126</v>
      </c>
      <c r="BK994" s="3">
        <v>0.11899999999999999</v>
      </c>
      <c r="BL994" s="3">
        <v>0.183</v>
      </c>
      <c r="BM994" s="3">
        <v>0.34499999999999997</v>
      </c>
      <c r="BN994" s="3">
        <v>0.22700000000000001</v>
      </c>
      <c r="BO994">
        <v>241</v>
      </c>
      <c r="BP994" s="3">
        <v>2.5000000000000001E-2</v>
      </c>
      <c r="BQ994">
        <v>420</v>
      </c>
      <c r="BR994" s="3">
        <v>4.4999999999999998E-2</v>
      </c>
      <c r="BS994">
        <v>727</v>
      </c>
      <c r="BT994" s="2">
        <v>907800</v>
      </c>
      <c r="BU994">
        <v>402</v>
      </c>
      <c r="BV994">
        <v>241</v>
      </c>
      <c r="BW994">
        <v>225</v>
      </c>
      <c r="BX994">
        <v>25</v>
      </c>
      <c r="BY994">
        <v>16</v>
      </c>
      <c r="BZ994">
        <v>10</v>
      </c>
      <c r="CA994">
        <v>161</v>
      </c>
    </row>
    <row r="995" spans="1:79" x14ac:dyDescent="0.45">
      <c r="A995">
        <v>993</v>
      </c>
      <c r="B995">
        <v>93060</v>
      </c>
      <c r="C995">
        <v>1</v>
      </c>
      <c r="D995" t="s">
        <v>1835</v>
      </c>
      <c r="E995" t="s">
        <v>79</v>
      </c>
      <c r="F995" t="s">
        <v>321</v>
      </c>
      <c r="G995" t="s">
        <v>1836</v>
      </c>
      <c r="H995" s="1">
        <v>307977481</v>
      </c>
      <c r="I995" s="2">
        <v>62789</v>
      </c>
      <c r="J995" s="2">
        <v>3810</v>
      </c>
      <c r="K995" s="2">
        <v>79462</v>
      </c>
      <c r="L995" s="2">
        <v>4702</v>
      </c>
      <c r="M995" s="2">
        <v>23832</v>
      </c>
      <c r="N995" s="2">
        <v>1334</v>
      </c>
      <c r="O995" s="3">
        <v>4.1000000000000002E-2</v>
      </c>
      <c r="P995" s="3">
        <v>0.01</v>
      </c>
      <c r="Q995" s="2">
        <v>45066</v>
      </c>
      <c r="R995" s="2">
        <v>9876</v>
      </c>
      <c r="S995" s="2">
        <v>58356</v>
      </c>
      <c r="T995" s="2">
        <v>4153</v>
      </c>
      <c r="U995" s="2">
        <v>77023</v>
      </c>
      <c r="V995" s="2">
        <v>5989</v>
      </c>
      <c r="W995" s="2">
        <v>48380</v>
      </c>
      <c r="X995" s="2">
        <v>8870</v>
      </c>
      <c r="Y995" s="1">
        <v>9622</v>
      </c>
      <c r="Z995" s="1">
        <v>1657</v>
      </c>
      <c r="AA995" s="1">
        <v>2105</v>
      </c>
      <c r="AB995" s="1">
        <v>1895</v>
      </c>
      <c r="AC995" s="1">
        <v>1593</v>
      </c>
      <c r="AD995" s="1">
        <v>1444</v>
      </c>
      <c r="AE995">
        <v>536</v>
      </c>
      <c r="AF995">
        <v>392</v>
      </c>
      <c r="AG995" s="1">
        <v>33773</v>
      </c>
      <c r="AH995" s="1">
        <v>6285</v>
      </c>
      <c r="AI995">
        <v>95</v>
      </c>
      <c r="AJ995">
        <v>41</v>
      </c>
      <c r="AK995">
        <v>445</v>
      </c>
      <c r="AL995">
        <v>0</v>
      </c>
      <c r="AM995">
        <v>68</v>
      </c>
      <c r="AN995">
        <v>436</v>
      </c>
      <c r="AO995" s="1">
        <v>26403</v>
      </c>
      <c r="AP995">
        <v>284</v>
      </c>
      <c r="AQ995" s="1">
        <v>33773</v>
      </c>
      <c r="AR995" s="1">
        <v>2536</v>
      </c>
      <c r="AS995" s="1">
        <v>2617</v>
      </c>
      <c r="AT995" s="1">
        <v>2587</v>
      </c>
      <c r="AU995" s="1">
        <v>2022</v>
      </c>
      <c r="AV995" s="1">
        <v>2266</v>
      </c>
      <c r="AW995" s="1">
        <v>1907</v>
      </c>
      <c r="AX995" s="1">
        <v>1566</v>
      </c>
      <c r="AY995" s="1">
        <v>1387</v>
      </c>
      <c r="AZ995" s="1">
        <v>2638</v>
      </c>
      <c r="BA995" s="1">
        <v>2621</v>
      </c>
      <c r="BB995" s="1">
        <v>2707</v>
      </c>
      <c r="BC995" s="1">
        <v>2097</v>
      </c>
      <c r="BD995" s="1">
        <v>2009</v>
      </c>
      <c r="BE995" s="1">
        <v>2187</v>
      </c>
      <c r="BF995" s="1">
        <v>1567</v>
      </c>
      <c r="BG995" s="1">
        <v>1059</v>
      </c>
      <c r="BH995">
        <v>32.700000000000003</v>
      </c>
      <c r="BI995" s="1">
        <v>20547</v>
      </c>
      <c r="BJ995" s="3">
        <v>0.34599999999999997</v>
      </c>
      <c r="BK995" s="3">
        <v>0.223</v>
      </c>
      <c r="BL995" s="3">
        <v>0.27500000000000002</v>
      </c>
      <c r="BM995" s="3">
        <v>0.10299999999999999</v>
      </c>
      <c r="BN995" s="3">
        <v>5.2999999999999999E-2</v>
      </c>
      <c r="BO995" s="1">
        <v>7406</v>
      </c>
      <c r="BP995" s="3">
        <v>0.114</v>
      </c>
      <c r="BQ995" s="1">
        <v>16403</v>
      </c>
      <c r="BR995" s="3">
        <v>7.0999999999999994E-2</v>
      </c>
      <c r="BS995" s="1">
        <v>10220</v>
      </c>
      <c r="BT995" s="2">
        <v>396700</v>
      </c>
      <c r="BU995" s="1">
        <v>9622</v>
      </c>
      <c r="BV995" s="1">
        <v>7406</v>
      </c>
      <c r="BW995" s="1">
        <v>5351</v>
      </c>
      <c r="BX995" s="1">
        <v>2360</v>
      </c>
      <c r="BY995" s="1">
        <v>2055</v>
      </c>
      <c r="BZ995">
        <v>986</v>
      </c>
      <c r="CA995" s="1">
        <v>2216</v>
      </c>
    </row>
    <row r="996" spans="1:79" x14ac:dyDescent="0.45">
      <c r="A996">
        <v>994</v>
      </c>
      <c r="B996">
        <v>92557</v>
      </c>
      <c r="C996">
        <v>1</v>
      </c>
      <c r="D996" t="s">
        <v>1837</v>
      </c>
      <c r="E996" t="s">
        <v>79</v>
      </c>
      <c r="F996" t="s">
        <v>189</v>
      </c>
      <c r="G996" t="s">
        <v>1838</v>
      </c>
      <c r="H996" s="1">
        <v>48655732</v>
      </c>
      <c r="I996" s="2">
        <v>73661</v>
      </c>
      <c r="J996" s="2">
        <v>3886</v>
      </c>
      <c r="K996" s="2">
        <v>85925</v>
      </c>
      <c r="L996" s="2">
        <v>3274</v>
      </c>
      <c r="M996" s="2">
        <v>24665</v>
      </c>
      <c r="N996" s="2">
        <v>955</v>
      </c>
      <c r="O996" s="3">
        <v>4.4999999999999998E-2</v>
      </c>
      <c r="P996" s="3">
        <v>8.0000000000000002E-3</v>
      </c>
      <c r="Q996" s="2">
        <v>36071</v>
      </c>
      <c r="R996" s="2">
        <v>15356</v>
      </c>
      <c r="S996" s="2">
        <v>69122</v>
      </c>
      <c r="T996" s="2">
        <v>7531</v>
      </c>
      <c r="U996" s="2">
        <v>81799</v>
      </c>
      <c r="V996" s="2">
        <v>6740</v>
      </c>
      <c r="W996" s="2">
        <v>70825</v>
      </c>
      <c r="X996" s="2">
        <v>6790</v>
      </c>
      <c r="Y996" s="1">
        <v>13901</v>
      </c>
      <c r="Z996" s="1">
        <v>1785</v>
      </c>
      <c r="AA996" s="1">
        <v>2528</v>
      </c>
      <c r="AB996" s="1">
        <v>2773</v>
      </c>
      <c r="AC996" s="1">
        <v>2373</v>
      </c>
      <c r="AD996" s="1">
        <v>2845</v>
      </c>
      <c r="AE996">
        <v>978</v>
      </c>
      <c r="AF996">
        <v>619</v>
      </c>
      <c r="AG996" s="1">
        <v>53406</v>
      </c>
      <c r="AH996" s="1">
        <v>12360</v>
      </c>
      <c r="AI996" s="1">
        <v>8082</v>
      </c>
      <c r="AJ996">
        <v>150</v>
      </c>
      <c r="AK996" s="1">
        <v>3349</v>
      </c>
      <c r="AL996">
        <v>98</v>
      </c>
      <c r="AM996">
        <v>98</v>
      </c>
      <c r="AN996" s="1">
        <v>1032</v>
      </c>
      <c r="AO996" s="1">
        <v>28237</v>
      </c>
      <c r="AP996" s="4">
        <v>2842.8</v>
      </c>
      <c r="AQ996" s="1">
        <v>53406</v>
      </c>
      <c r="AR996" s="1">
        <v>3592</v>
      </c>
      <c r="AS996" s="1">
        <v>3961</v>
      </c>
      <c r="AT996" s="1">
        <v>4358</v>
      </c>
      <c r="AU996" s="1">
        <v>3884</v>
      </c>
      <c r="AV996" s="1">
        <v>3379</v>
      </c>
      <c r="AW996" s="1">
        <v>3903</v>
      </c>
      <c r="AX996" s="1">
        <v>2561</v>
      </c>
      <c r="AY996" s="1">
        <v>1931</v>
      </c>
      <c r="AZ996" s="1">
        <v>3913</v>
      </c>
      <c r="BA996" s="1">
        <v>3563</v>
      </c>
      <c r="BB996" s="1">
        <v>4818</v>
      </c>
      <c r="BC996" s="1">
        <v>4234</v>
      </c>
      <c r="BD996" s="1">
        <v>2712</v>
      </c>
      <c r="BE996" s="1">
        <v>3029</v>
      </c>
      <c r="BF996" s="1">
        <v>2403</v>
      </c>
      <c r="BG996" s="1">
        <v>1165</v>
      </c>
      <c r="BH996">
        <v>32.4</v>
      </c>
      <c r="BI996" s="1">
        <v>33476</v>
      </c>
      <c r="BJ996" s="3">
        <v>0.16900000000000001</v>
      </c>
      <c r="BK996" s="3">
        <v>0.29599999999999999</v>
      </c>
      <c r="BL996" s="3">
        <v>0.34899999999999998</v>
      </c>
      <c r="BM996" s="3">
        <v>0.124</v>
      </c>
      <c r="BN996" s="3">
        <v>6.2E-2</v>
      </c>
      <c r="BO996" s="1">
        <v>11211</v>
      </c>
      <c r="BP996" s="3">
        <v>9.7000000000000003E-2</v>
      </c>
      <c r="BQ996" s="1">
        <v>26709</v>
      </c>
      <c r="BR996" s="3">
        <v>7.8E-2</v>
      </c>
      <c r="BS996" s="1">
        <v>14956</v>
      </c>
      <c r="BT996" s="2">
        <v>326500</v>
      </c>
      <c r="BU996" s="1">
        <v>13901</v>
      </c>
      <c r="BV996" s="1">
        <v>11211</v>
      </c>
      <c r="BW996" s="1">
        <v>7532</v>
      </c>
      <c r="BX996" s="1">
        <v>3218</v>
      </c>
      <c r="BY996" s="1">
        <v>3679</v>
      </c>
      <c r="BZ996" s="1">
        <v>1563</v>
      </c>
      <c r="CA996" s="1">
        <v>2690</v>
      </c>
    </row>
    <row r="997" spans="1:79" x14ac:dyDescent="0.45">
      <c r="A997">
        <v>995</v>
      </c>
      <c r="B997">
        <v>93308</v>
      </c>
      <c r="C997">
        <v>1</v>
      </c>
      <c r="D997" t="s">
        <v>1839</v>
      </c>
      <c r="E997" t="s">
        <v>79</v>
      </c>
      <c r="F997" t="s">
        <v>523</v>
      </c>
      <c r="G997" t="s">
        <v>1840</v>
      </c>
      <c r="H997" s="1">
        <v>818436723</v>
      </c>
      <c r="I997" s="2">
        <v>43717</v>
      </c>
      <c r="J997" s="2">
        <v>2668</v>
      </c>
      <c r="K997" s="2">
        <v>61150</v>
      </c>
      <c r="L997" s="2">
        <v>3221</v>
      </c>
      <c r="M997" s="2">
        <v>22727</v>
      </c>
      <c r="N997" s="2">
        <v>1199</v>
      </c>
      <c r="O997" s="3">
        <v>2.8000000000000001E-2</v>
      </c>
      <c r="P997" s="3">
        <v>8.9999999999999993E-3</v>
      </c>
      <c r="Q997" s="2">
        <v>25122</v>
      </c>
      <c r="R997" s="2">
        <v>5180</v>
      </c>
      <c r="S997" s="2">
        <v>52123</v>
      </c>
      <c r="T997" s="2">
        <v>8122</v>
      </c>
      <c r="U997" s="2">
        <v>49298</v>
      </c>
      <c r="V997" s="2">
        <v>4909</v>
      </c>
      <c r="W997" s="2">
        <v>35687</v>
      </c>
      <c r="X997" s="2">
        <v>4613</v>
      </c>
      <c r="Y997" s="1">
        <v>19488</v>
      </c>
      <c r="Z997" s="1">
        <v>5792</v>
      </c>
      <c r="AA997" s="1">
        <v>5109</v>
      </c>
      <c r="AB997" s="1">
        <v>3097</v>
      </c>
      <c r="AC997" s="1">
        <v>2146</v>
      </c>
      <c r="AD997" s="1">
        <v>2025</v>
      </c>
      <c r="AE997">
        <v>780</v>
      </c>
      <c r="AF997">
        <v>539</v>
      </c>
      <c r="AG997" s="1">
        <v>53981</v>
      </c>
      <c r="AH997" s="1">
        <v>36652</v>
      </c>
      <c r="AI997">
        <v>789</v>
      </c>
      <c r="AJ997">
        <v>514</v>
      </c>
      <c r="AK997">
        <v>737</v>
      </c>
      <c r="AL997">
        <v>28</v>
      </c>
      <c r="AM997">
        <v>32</v>
      </c>
      <c r="AN997" s="1">
        <v>2130</v>
      </c>
      <c r="AO997" s="1">
        <v>13099</v>
      </c>
      <c r="AP997">
        <v>170.8</v>
      </c>
      <c r="AQ997" s="1">
        <v>53981</v>
      </c>
      <c r="AR997" s="1">
        <v>3700</v>
      </c>
      <c r="AS997" s="1">
        <v>3454</v>
      </c>
      <c r="AT997" s="1">
        <v>4333</v>
      </c>
      <c r="AU997" s="1">
        <v>3627</v>
      </c>
      <c r="AV997" s="1">
        <v>2807</v>
      </c>
      <c r="AW997" s="1">
        <v>3397</v>
      </c>
      <c r="AX997" s="1">
        <v>2365</v>
      </c>
      <c r="AY997" s="1">
        <v>2787</v>
      </c>
      <c r="AZ997" s="1">
        <v>3810</v>
      </c>
      <c r="BA997" s="1">
        <v>4554</v>
      </c>
      <c r="BB997" s="1">
        <v>4142</v>
      </c>
      <c r="BC997" s="1">
        <v>3709</v>
      </c>
      <c r="BD997" s="1">
        <v>2918</v>
      </c>
      <c r="BE997" s="1">
        <v>3805</v>
      </c>
      <c r="BF997" s="1">
        <v>2327</v>
      </c>
      <c r="BG997" s="1">
        <v>2246</v>
      </c>
      <c r="BH997">
        <v>33.700000000000003</v>
      </c>
      <c r="BI997" s="1">
        <v>34477</v>
      </c>
      <c r="BJ997" s="3">
        <v>0.16500000000000001</v>
      </c>
      <c r="BK997" s="3">
        <v>0.33</v>
      </c>
      <c r="BL997" s="3">
        <v>0.35399999999999998</v>
      </c>
      <c r="BM997" s="3">
        <v>0.104</v>
      </c>
      <c r="BN997" s="3">
        <v>4.7E-2</v>
      </c>
      <c r="BO997" s="1">
        <v>12530</v>
      </c>
      <c r="BP997" s="3">
        <v>0.189</v>
      </c>
      <c r="BQ997" s="1">
        <v>22925</v>
      </c>
      <c r="BR997" s="3">
        <v>0.122</v>
      </c>
      <c r="BS997" s="1">
        <v>21255</v>
      </c>
      <c r="BT997" s="2">
        <v>219100</v>
      </c>
      <c r="BU997" s="1">
        <v>19488</v>
      </c>
      <c r="BV997" s="1">
        <v>12530</v>
      </c>
      <c r="BW997" s="1">
        <v>8148</v>
      </c>
      <c r="BX997" s="1">
        <v>3230</v>
      </c>
      <c r="BY997" s="1">
        <v>4382</v>
      </c>
      <c r="BZ997" s="1">
        <v>2601</v>
      </c>
      <c r="CA997" s="1">
        <v>6958</v>
      </c>
    </row>
    <row r="998" spans="1:79" x14ac:dyDescent="0.45">
      <c r="A998">
        <v>996</v>
      </c>
      <c r="B998">
        <v>93450</v>
      </c>
      <c r="C998">
        <v>1</v>
      </c>
      <c r="D998" t="s">
        <v>1841</v>
      </c>
      <c r="E998" t="s">
        <v>79</v>
      </c>
      <c r="F998" t="s">
        <v>247</v>
      </c>
      <c r="G998" t="s">
        <v>1842</v>
      </c>
      <c r="H998" s="1">
        <v>439638135</v>
      </c>
      <c r="I998" s="2">
        <v>50556</v>
      </c>
      <c r="J998" s="2">
        <v>27979</v>
      </c>
      <c r="K998" s="2">
        <v>70305</v>
      </c>
      <c r="L998" s="2">
        <v>21584</v>
      </c>
      <c r="M998" s="2">
        <v>19980</v>
      </c>
      <c r="N998" s="2">
        <v>6042</v>
      </c>
      <c r="O998" s="3">
        <v>7.3999999999999996E-2</v>
      </c>
      <c r="P998" s="3">
        <v>8.5000000000000006E-2</v>
      </c>
      <c r="Q998" s="2">
        <v>50833</v>
      </c>
      <c r="R998" s="2">
        <v>48174</v>
      </c>
      <c r="S998" s="2">
        <v>42917</v>
      </c>
      <c r="T998" s="2">
        <v>42887</v>
      </c>
      <c r="U998" s="2">
        <v>59375</v>
      </c>
      <c r="V998" s="2">
        <v>28836</v>
      </c>
      <c r="W998" s="2">
        <v>23438</v>
      </c>
      <c r="X998" s="2">
        <v>2908</v>
      </c>
      <c r="Y998">
        <v>204</v>
      </c>
      <c r="Z998">
        <v>31</v>
      </c>
      <c r="AA998">
        <v>69</v>
      </c>
      <c r="AB998">
        <v>49</v>
      </c>
      <c r="AC998">
        <v>18</v>
      </c>
      <c r="AD998">
        <v>22</v>
      </c>
      <c r="AE998">
        <v>0</v>
      </c>
      <c r="AF998">
        <v>15</v>
      </c>
      <c r="AG998">
        <v>767</v>
      </c>
      <c r="AH998">
        <v>146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621</v>
      </c>
      <c r="AP998">
        <v>4.5</v>
      </c>
      <c r="AQ998">
        <v>767</v>
      </c>
      <c r="AR998">
        <v>117</v>
      </c>
      <c r="AS998">
        <v>51</v>
      </c>
      <c r="AT998">
        <v>69</v>
      </c>
      <c r="AU998">
        <v>20</v>
      </c>
      <c r="AV998">
        <v>35</v>
      </c>
      <c r="AW998">
        <v>61</v>
      </c>
      <c r="AX998">
        <v>23</v>
      </c>
      <c r="AY998">
        <v>13</v>
      </c>
      <c r="AZ998">
        <v>71</v>
      </c>
      <c r="BA998">
        <v>53</v>
      </c>
      <c r="BB998">
        <v>59</v>
      </c>
      <c r="BC998">
        <v>50</v>
      </c>
      <c r="BD998">
        <v>49</v>
      </c>
      <c r="BE998">
        <v>41</v>
      </c>
      <c r="BF998">
        <v>45</v>
      </c>
      <c r="BG998">
        <v>10</v>
      </c>
      <c r="BH998">
        <v>27.3</v>
      </c>
      <c r="BI998">
        <v>414</v>
      </c>
      <c r="BJ998" s="3">
        <v>0.51900000000000002</v>
      </c>
      <c r="BK998" s="3">
        <v>0.312</v>
      </c>
      <c r="BL998" s="3">
        <v>7.6999999999999999E-2</v>
      </c>
      <c r="BM998" s="3">
        <v>7.1999999999999995E-2</v>
      </c>
      <c r="BN998" s="3">
        <v>1.9E-2</v>
      </c>
      <c r="BO998">
        <v>169</v>
      </c>
      <c r="BP998" s="3">
        <v>0.124</v>
      </c>
      <c r="BQ998">
        <v>326</v>
      </c>
      <c r="BR998" s="3">
        <v>7.3999999999999996E-2</v>
      </c>
      <c r="BS998">
        <v>242</v>
      </c>
      <c r="BT998" s="2">
        <v>277200</v>
      </c>
      <c r="BU998">
        <v>204</v>
      </c>
      <c r="BV998">
        <v>169</v>
      </c>
      <c r="BW998">
        <v>82</v>
      </c>
      <c r="BX998">
        <v>26</v>
      </c>
      <c r="BY998">
        <v>87</v>
      </c>
      <c r="BZ998">
        <v>57</v>
      </c>
      <c r="CA998">
        <v>35</v>
      </c>
    </row>
    <row r="999" spans="1:79" x14ac:dyDescent="0.45">
      <c r="A999">
        <v>997</v>
      </c>
      <c r="B999">
        <v>95018</v>
      </c>
      <c r="C999">
        <v>1</v>
      </c>
      <c r="D999" t="s">
        <v>1843</v>
      </c>
      <c r="E999" t="s">
        <v>79</v>
      </c>
      <c r="F999" t="s">
        <v>409</v>
      </c>
      <c r="G999" t="s">
        <v>1844</v>
      </c>
      <c r="H999" s="1">
        <v>48691309</v>
      </c>
      <c r="I999" s="2">
        <v>105189</v>
      </c>
      <c r="J999" s="2">
        <v>10347</v>
      </c>
      <c r="K999" s="2">
        <v>121776</v>
      </c>
      <c r="L999" s="2">
        <v>11909</v>
      </c>
      <c r="M999" s="2">
        <v>51285</v>
      </c>
      <c r="N999" s="2">
        <v>3924</v>
      </c>
      <c r="O999" s="3">
        <v>0.13900000000000001</v>
      </c>
      <c r="P999" s="3">
        <v>0.04</v>
      </c>
      <c r="Q999" s="2">
        <v>-1</v>
      </c>
      <c r="R999" s="2">
        <v>-1</v>
      </c>
      <c r="S999" s="2">
        <v>106786</v>
      </c>
      <c r="T999" s="2">
        <v>12241</v>
      </c>
      <c r="U999" s="2">
        <v>118712</v>
      </c>
      <c r="V999" s="2">
        <v>11244</v>
      </c>
      <c r="W999" s="2">
        <v>61615</v>
      </c>
      <c r="X999" s="2">
        <v>22665</v>
      </c>
      <c r="Y999" s="1">
        <v>2849</v>
      </c>
      <c r="Z999">
        <v>295</v>
      </c>
      <c r="AA999">
        <v>377</v>
      </c>
      <c r="AB999">
        <v>364</v>
      </c>
      <c r="AC999">
        <v>327</v>
      </c>
      <c r="AD999">
        <v>709</v>
      </c>
      <c r="AE999">
        <v>380</v>
      </c>
      <c r="AF999">
        <v>397</v>
      </c>
      <c r="AG999" s="1">
        <v>6841</v>
      </c>
      <c r="AH999" s="1">
        <v>5858</v>
      </c>
      <c r="AI999">
        <v>43</v>
      </c>
      <c r="AJ999">
        <v>9</v>
      </c>
      <c r="AK999">
        <v>143</v>
      </c>
      <c r="AL999">
        <v>0</v>
      </c>
      <c r="AM999">
        <v>22</v>
      </c>
      <c r="AN999">
        <v>237</v>
      </c>
      <c r="AO999">
        <v>529</v>
      </c>
      <c r="AP999">
        <v>363.9</v>
      </c>
      <c r="AQ999" s="1">
        <v>6841</v>
      </c>
      <c r="AR999">
        <v>222</v>
      </c>
      <c r="AS999">
        <v>301</v>
      </c>
      <c r="AT999">
        <v>480</v>
      </c>
      <c r="AU999">
        <v>431</v>
      </c>
      <c r="AV999">
        <v>523</v>
      </c>
      <c r="AW999">
        <v>615</v>
      </c>
      <c r="AX999">
        <v>559</v>
      </c>
      <c r="AY999">
        <v>327</v>
      </c>
      <c r="AZ999">
        <v>383</v>
      </c>
      <c r="BA999">
        <v>411</v>
      </c>
      <c r="BB999">
        <v>266</v>
      </c>
      <c r="BC999">
        <v>409</v>
      </c>
      <c r="BD999">
        <v>463</v>
      </c>
      <c r="BE999">
        <v>591</v>
      </c>
      <c r="BF999">
        <v>533</v>
      </c>
      <c r="BG999">
        <v>327</v>
      </c>
      <c r="BH999">
        <v>45.7</v>
      </c>
      <c r="BI999" s="1">
        <v>5147</v>
      </c>
      <c r="BJ999" s="3">
        <v>3.4000000000000002E-2</v>
      </c>
      <c r="BK999" s="3">
        <v>0.10299999999999999</v>
      </c>
      <c r="BL999" s="3">
        <v>0.32700000000000001</v>
      </c>
      <c r="BM999" s="3">
        <v>0.32700000000000001</v>
      </c>
      <c r="BN999" s="3">
        <v>0.20899999999999999</v>
      </c>
      <c r="BO999" s="1">
        <v>1792</v>
      </c>
      <c r="BP999" s="3">
        <v>0.03</v>
      </c>
      <c r="BQ999" s="1">
        <v>4166</v>
      </c>
      <c r="BR999" s="3">
        <v>5.2999999999999999E-2</v>
      </c>
      <c r="BS999" s="1">
        <v>3320</v>
      </c>
      <c r="BT999" s="2">
        <v>622300</v>
      </c>
      <c r="BU999" s="1">
        <v>2849</v>
      </c>
      <c r="BV999" s="1">
        <v>1792</v>
      </c>
      <c r="BW999" s="1">
        <v>1419</v>
      </c>
      <c r="BX999">
        <v>515</v>
      </c>
      <c r="BY999">
        <v>373</v>
      </c>
      <c r="BZ999">
        <v>243</v>
      </c>
      <c r="CA999" s="1">
        <v>1057</v>
      </c>
    </row>
    <row r="1000" spans="1:79" x14ac:dyDescent="0.45">
      <c r="A1000">
        <v>998</v>
      </c>
      <c r="B1000">
        <v>95052</v>
      </c>
      <c r="C1000">
        <v>1</v>
      </c>
    </row>
    <row r="1001" spans="1:79" x14ac:dyDescent="0.45">
      <c r="A1001">
        <v>999</v>
      </c>
      <c r="B1001">
        <v>94702</v>
      </c>
      <c r="C1001">
        <v>1</v>
      </c>
      <c r="D1001" t="s">
        <v>1845</v>
      </c>
      <c r="E1001" t="s">
        <v>79</v>
      </c>
      <c r="F1001" t="s">
        <v>94</v>
      </c>
      <c r="G1001" t="s">
        <v>1846</v>
      </c>
      <c r="H1001" s="1">
        <v>3299645</v>
      </c>
      <c r="I1001" s="2">
        <v>82076</v>
      </c>
      <c r="J1001" s="2">
        <v>10209</v>
      </c>
      <c r="K1001" s="2">
        <v>109231</v>
      </c>
      <c r="L1001" s="2">
        <v>5442</v>
      </c>
      <c r="M1001" s="2">
        <v>50356</v>
      </c>
      <c r="N1001" s="2">
        <v>2675</v>
      </c>
      <c r="O1001" s="3">
        <v>0.14599999999999999</v>
      </c>
      <c r="P1001" s="3">
        <v>0.02</v>
      </c>
      <c r="Q1001" s="2">
        <v>53333</v>
      </c>
      <c r="R1001" s="2">
        <v>33070</v>
      </c>
      <c r="S1001" s="2">
        <v>112537</v>
      </c>
      <c r="T1001" s="2">
        <v>9401</v>
      </c>
      <c r="U1001" s="2">
        <v>91939</v>
      </c>
      <c r="V1001" s="2">
        <v>19588</v>
      </c>
      <c r="W1001" s="2">
        <v>46683</v>
      </c>
      <c r="X1001" s="2">
        <v>4870</v>
      </c>
      <c r="Y1001" s="1">
        <v>7499</v>
      </c>
      <c r="Z1001" s="1">
        <v>1449</v>
      </c>
      <c r="AA1001" s="1">
        <v>1096</v>
      </c>
      <c r="AB1001">
        <v>996</v>
      </c>
      <c r="AC1001">
        <v>615</v>
      </c>
      <c r="AD1001" s="1">
        <v>1393</v>
      </c>
      <c r="AE1001">
        <v>857</v>
      </c>
      <c r="AF1001" s="1">
        <v>1093</v>
      </c>
      <c r="AG1001" s="1">
        <v>16860</v>
      </c>
      <c r="AH1001" s="1">
        <v>8116</v>
      </c>
      <c r="AI1001" s="1">
        <v>2807</v>
      </c>
      <c r="AJ1001">
        <v>17</v>
      </c>
      <c r="AK1001" s="1">
        <v>2319</v>
      </c>
      <c r="AL1001">
        <v>50</v>
      </c>
      <c r="AM1001">
        <v>28</v>
      </c>
      <c r="AN1001" s="1">
        <v>1277</v>
      </c>
      <c r="AO1001" s="1">
        <v>2246</v>
      </c>
      <c r="AP1001" s="4">
        <v>13233.9</v>
      </c>
      <c r="AQ1001" s="1">
        <v>16860</v>
      </c>
      <c r="AR1001">
        <v>813</v>
      </c>
      <c r="AS1001">
        <v>731</v>
      </c>
      <c r="AT1001" s="1">
        <v>1395</v>
      </c>
      <c r="AU1001" s="1">
        <v>1317</v>
      </c>
      <c r="AV1001" s="1">
        <v>1204</v>
      </c>
      <c r="AW1001" s="1">
        <v>1087</v>
      </c>
      <c r="AX1001" s="1">
        <v>1047</v>
      </c>
      <c r="AY1001" s="1">
        <v>1148</v>
      </c>
      <c r="AZ1001">
        <v>998</v>
      </c>
      <c r="BA1001">
        <v>775</v>
      </c>
      <c r="BB1001" s="1">
        <v>1189</v>
      </c>
      <c r="BC1001" s="1">
        <v>1259</v>
      </c>
      <c r="BD1001" s="1">
        <v>1380</v>
      </c>
      <c r="BE1001">
        <v>949</v>
      </c>
      <c r="BF1001">
        <v>767</v>
      </c>
      <c r="BG1001">
        <v>801</v>
      </c>
      <c r="BH1001">
        <v>39.799999999999997</v>
      </c>
      <c r="BI1001" s="1">
        <v>12739</v>
      </c>
      <c r="BJ1001" s="3">
        <v>5.3999999999999999E-2</v>
      </c>
      <c r="BK1001" s="3">
        <v>9.9000000000000005E-2</v>
      </c>
      <c r="BL1001" s="3">
        <v>0.20699999999999999</v>
      </c>
      <c r="BM1001" s="3">
        <v>0.33600000000000002</v>
      </c>
      <c r="BN1001" s="3">
        <v>0.30399999999999999</v>
      </c>
      <c r="BO1001" s="1">
        <v>3659</v>
      </c>
      <c r="BP1001" s="3">
        <v>4.2999999999999997E-2</v>
      </c>
      <c r="BQ1001" s="1">
        <v>9523</v>
      </c>
      <c r="BR1001" s="3">
        <v>4.3999999999999997E-2</v>
      </c>
      <c r="BS1001" s="1">
        <v>8022</v>
      </c>
      <c r="BT1001" s="2">
        <v>851400</v>
      </c>
      <c r="BU1001" s="1">
        <v>7499</v>
      </c>
      <c r="BV1001" s="1">
        <v>3659</v>
      </c>
      <c r="BW1001" s="1">
        <v>2601</v>
      </c>
      <c r="BX1001" s="1">
        <v>1132</v>
      </c>
      <c r="BY1001" s="1">
        <v>1058</v>
      </c>
      <c r="BZ1001">
        <v>524</v>
      </c>
      <c r="CA1001" s="1">
        <v>3840</v>
      </c>
    </row>
    <row r="1002" spans="1:79" x14ac:dyDescent="0.45">
      <c r="A1002">
        <v>1000</v>
      </c>
      <c r="B1002">
        <v>95061</v>
      </c>
      <c r="C1002">
        <v>1</v>
      </c>
    </row>
    <row r="1003" spans="1:79" x14ac:dyDescent="0.45">
      <c r="A1003">
        <v>1001</v>
      </c>
      <c r="B1003">
        <v>95065</v>
      </c>
      <c r="C1003">
        <v>1</v>
      </c>
      <c r="D1003" t="s">
        <v>1847</v>
      </c>
      <c r="E1003" t="s">
        <v>79</v>
      </c>
      <c r="F1003" t="s">
        <v>409</v>
      </c>
      <c r="G1003" t="s">
        <v>1848</v>
      </c>
      <c r="H1003" s="1">
        <v>28981512</v>
      </c>
      <c r="I1003" s="2">
        <v>104464</v>
      </c>
      <c r="J1003" s="2">
        <v>7314</v>
      </c>
      <c r="K1003" s="2">
        <v>139757</v>
      </c>
      <c r="L1003" s="2">
        <v>10929</v>
      </c>
      <c r="M1003" s="2">
        <v>52445</v>
      </c>
      <c r="N1003" s="2">
        <v>4087</v>
      </c>
      <c r="O1003" s="3">
        <v>0.23300000000000001</v>
      </c>
      <c r="P1003" s="3">
        <v>3.1E-2</v>
      </c>
      <c r="Q1003" s="2">
        <v>82222</v>
      </c>
      <c r="R1003" s="2">
        <v>2162</v>
      </c>
      <c r="S1003" s="2">
        <v>147868</v>
      </c>
      <c r="T1003" s="2">
        <v>31313</v>
      </c>
      <c r="U1003" s="2">
        <v>121875</v>
      </c>
      <c r="V1003" s="2">
        <v>22125</v>
      </c>
      <c r="W1003" s="2">
        <v>59798</v>
      </c>
      <c r="X1003" s="2">
        <v>13128</v>
      </c>
      <c r="Y1003" s="1">
        <v>3220</v>
      </c>
      <c r="Z1003">
        <v>276</v>
      </c>
      <c r="AA1003">
        <v>336</v>
      </c>
      <c r="AB1003">
        <v>500</v>
      </c>
      <c r="AC1003">
        <v>417</v>
      </c>
      <c r="AD1003">
        <v>594</v>
      </c>
      <c r="AE1003">
        <v>348</v>
      </c>
      <c r="AF1003">
        <v>749</v>
      </c>
      <c r="AG1003" s="1">
        <v>8491</v>
      </c>
      <c r="AH1003" s="1">
        <v>5768</v>
      </c>
      <c r="AI1003">
        <v>74</v>
      </c>
      <c r="AJ1003">
        <v>4</v>
      </c>
      <c r="AK1003">
        <v>267</v>
      </c>
      <c r="AL1003">
        <v>0</v>
      </c>
      <c r="AM1003">
        <v>29</v>
      </c>
      <c r="AN1003">
        <v>348</v>
      </c>
      <c r="AO1003" s="1">
        <v>2001</v>
      </c>
      <c r="AP1003">
        <v>758.8</v>
      </c>
      <c r="AQ1003" s="1">
        <v>8491</v>
      </c>
      <c r="AR1003">
        <v>527</v>
      </c>
      <c r="AS1003">
        <v>510</v>
      </c>
      <c r="AT1003">
        <v>424</v>
      </c>
      <c r="AU1003">
        <v>641</v>
      </c>
      <c r="AV1003">
        <v>657</v>
      </c>
      <c r="AW1003">
        <v>612</v>
      </c>
      <c r="AX1003">
        <v>612</v>
      </c>
      <c r="AY1003">
        <v>519</v>
      </c>
      <c r="AZ1003">
        <v>338</v>
      </c>
      <c r="BA1003">
        <v>482</v>
      </c>
      <c r="BB1003">
        <v>454</v>
      </c>
      <c r="BC1003">
        <v>423</v>
      </c>
      <c r="BD1003">
        <v>673</v>
      </c>
      <c r="BE1003">
        <v>514</v>
      </c>
      <c r="BF1003">
        <v>599</v>
      </c>
      <c r="BG1003">
        <v>506</v>
      </c>
      <c r="BH1003">
        <v>43.6</v>
      </c>
      <c r="BI1003" s="1">
        <v>6097</v>
      </c>
      <c r="BJ1003" s="3">
        <v>6.8000000000000005E-2</v>
      </c>
      <c r="BK1003" s="3">
        <v>0.129</v>
      </c>
      <c r="BL1003" s="3">
        <v>0.33700000000000002</v>
      </c>
      <c r="BM1003" s="3">
        <v>0.25700000000000001</v>
      </c>
      <c r="BN1003" s="3">
        <v>0.20899999999999999</v>
      </c>
      <c r="BO1003" s="1">
        <v>2159</v>
      </c>
      <c r="BP1003" s="3">
        <v>2.3E-2</v>
      </c>
      <c r="BQ1003" s="1">
        <v>4271</v>
      </c>
      <c r="BR1003" s="3">
        <v>2.1000000000000001E-2</v>
      </c>
      <c r="BS1003" s="1">
        <v>3346</v>
      </c>
      <c r="BT1003" s="2">
        <v>893700</v>
      </c>
      <c r="BU1003" s="1">
        <v>3220</v>
      </c>
      <c r="BV1003" s="1">
        <v>2159</v>
      </c>
      <c r="BW1003" s="1">
        <v>1807</v>
      </c>
      <c r="BX1003">
        <v>735</v>
      </c>
      <c r="BY1003">
        <v>352</v>
      </c>
      <c r="BZ1003">
        <v>119</v>
      </c>
      <c r="CA1003" s="1">
        <v>1061</v>
      </c>
    </row>
    <row r="1004" spans="1:79" x14ac:dyDescent="0.45">
      <c r="A1004">
        <v>1002</v>
      </c>
      <c r="B1004">
        <v>95519</v>
      </c>
      <c r="C1004">
        <v>1</v>
      </c>
      <c r="D1004" t="s">
        <v>1849</v>
      </c>
      <c r="E1004" t="s">
        <v>79</v>
      </c>
      <c r="F1004" t="s">
        <v>584</v>
      </c>
      <c r="G1004" t="s">
        <v>1850</v>
      </c>
      <c r="H1004" s="1">
        <v>147243840</v>
      </c>
      <c r="I1004" s="2">
        <v>56487</v>
      </c>
      <c r="J1004" s="2">
        <v>4215</v>
      </c>
      <c r="K1004" s="2">
        <v>75515</v>
      </c>
      <c r="L1004" s="2">
        <v>5727</v>
      </c>
      <c r="M1004" s="2">
        <v>29872</v>
      </c>
      <c r="N1004" s="2">
        <v>2361</v>
      </c>
      <c r="O1004" s="3">
        <v>6.0999999999999999E-2</v>
      </c>
      <c r="P1004" s="3">
        <v>2.3E-2</v>
      </c>
      <c r="Q1004" s="2">
        <v>33409</v>
      </c>
      <c r="R1004" s="2">
        <v>16943</v>
      </c>
      <c r="S1004" s="2">
        <v>56477</v>
      </c>
      <c r="T1004" s="2">
        <v>6056</v>
      </c>
      <c r="U1004" s="2">
        <v>64503</v>
      </c>
      <c r="V1004" s="2">
        <v>7276</v>
      </c>
      <c r="W1004" s="2">
        <v>55156</v>
      </c>
      <c r="X1004" s="2">
        <v>15027</v>
      </c>
      <c r="Y1004" s="1">
        <v>7552</v>
      </c>
      <c r="Z1004" s="1">
        <v>1543</v>
      </c>
      <c r="AA1004" s="1">
        <v>1789</v>
      </c>
      <c r="AB1004" s="1">
        <v>1412</v>
      </c>
      <c r="AC1004">
        <v>938</v>
      </c>
      <c r="AD1004" s="1">
        <v>1079</v>
      </c>
      <c r="AE1004">
        <v>332</v>
      </c>
      <c r="AF1004">
        <v>459</v>
      </c>
      <c r="AG1004" s="1">
        <v>19763</v>
      </c>
      <c r="AH1004" s="1">
        <v>15482</v>
      </c>
      <c r="AI1004">
        <v>62</v>
      </c>
      <c r="AJ1004">
        <v>954</v>
      </c>
      <c r="AK1004">
        <v>491</v>
      </c>
      <c r="AL1004">
        <v>16</v>
      </c>
      <c r="AM1004">
        <v>69</v>
      </c>
      <c r="AN1004" s="1">
        <v>1134</v>
      </c>
      <c r="AO1004" s="1">
        <v>1555</v>
      </c>
      <c r="AP1004">
        <v>347.6</v>
      </c>
      <c r="AQ1004" s="1">
        <v>19763</v>
      </c>
      <c r="AR1004" s="1">
        <v>1437</v>
      </c>
      <c r="AS1004" s="1">
        <v>1042</v>
      </c>
      <c r="AT1004" s="1">
        <v>1519</v>
      </c>
      <c r="AU1004" s="1">
        <v>1319</v>
      </c>
      <c r="AV1004">
        <v>849</v>
      </c>
      <c r="AW1004" s="1">
        <v>1038</v>
      </c>
      <c r="AX1004" s="1">
        <v>1320</v>
      </c>
      <c r="AY1004" s="1">
        <v>1120</v>
      </c>
      <c r="AZ1004" s="1">
        <v>1307</v>
      </c>
      <c r="BA1004" s="1">
        <v>1125</v>
      </c>
      <c r="BB1004" s="1">
        <v>1677</v>
      </c>
      <c r="BC1004" s="1">
        <v>1357</v>
      </c>
      <c r="BD1004" s="1">
        <v>1542</v>
      </c>
      <c r="BE1004">
        <v>884</v>
      </c>
      <c r="BF1004" s="1">
        <v>1339</v>
      </c>
      <c r="BG1004">
        <v>888</v>
      </c>
      <c r="BH1004">
        <v>36.299999999999997</v>
      </c>
      <c r="BI1004" s="1">
        <v>12852</v>
      </c>
      <c r="BJ1004" s="3">
        <v>6.2E-2</v>
      </c>
      <c r="BK1004" s="3">
        <v>0.191</v>
      </c>
      <c r="BL1004" s="3">
        <v>0.39400000000000002</v>
      </c>
      <c r="BM1004" s="3">
        <v>0.23499999999999999</v>
      </c>
      <c r="BN1004" s="3">
        <v>0.11799999999999999</v>
      </c>
      <c r="BO1004" s="1">
        <v>4545</v>
      </c>
      <c r="BP1004" s="3">
        <v>7.4999999999999997E-2</v>
      </c>
      <c r="BQ1004" s="1">
        <v>9452</v>
      </c>
      <c r="BR1004" s="3">
        <v>6.7000000000000004E-2</v>
      </c>
      <c r="BS1004" s="1">
        <v>8073</v>
      </c>
      <c r="BT1004" s="2">
        <v>313300</v>
      </c>
      <c r="BU1004" s="1">
        <v>7552</v>
      </c>
      <c r="BV1004" s="1">
        <v>4545</v>
      </c>
      <c r="BW1004" s="1">
        <v>3316</v>
      </c>
      <c r="BX1004" s="1">
        <v>1351</v>
      </c>
      <c r="BY1004" s="1">
        <v>1229</v>
      </c>
      <c r="BZ1004">
        <v>772</v>
      </c>
      <c r="CA1004" s="1">
        <v>3007</v>
      </c>
    </row>
    <row r="1005" spans="1:79" x14ac:dyDescent="0.45">
      <c r="A1005">
        <v>1003</v>
      </c>
      <c r="B1005">
        <v>90602</v>
      </c>
      <c r="C1005">
        <v>1</v>
      </c>
      <c r="D1005" t="s">
        <v>1851</v>
      </c>
      <c r="E1005" t="s">
        <v>79</v>
      </c>
      <c r="F1005" t="s">
        <v>103</v>
      </c>
      <c r="G1005" t="s">
        <v>1852</v>
      </c>
      <c r="H1005" s="1">
        <v>9610614</v>
      </c>
      <c r="I1005" s="2">
        <v>55216</v>
      </c>
      <c r="J1005" s="2">
        <v>4890</v>
      </c>
      <c r="K1005" s="2">
        <v>76053</v>
      </c>
      <c r="L1005" s="2">
        <v>4581</v>
      </c>
      <c r="M1005" s="2">
        <v>24103</v>
      </c>
      <c r="N1005" s="2">
        <v>1412</v>
      </c>
      <c r="O1005" s="3">
        <v>4.7E-2</v>
      </c>
      <c r="P1005" s="3">
        <v>1.2999999999999999E-2</v>
      </c>
      <c r="Q1005" s="2">
        <v>52969</v>
      </c>
      <c r="R1005" s="2">
        <v>39353</v>
      </c>
      <c r="S1005" s="2">
        <v>55616</v>
      </c>
      <c r="T1005" s="2">
        <v>7742</v>
      </c>
      <c r="U1005" s="2">
        <v>62279</v>
      </c>
      <c r="V1005" s="2">
        <v>8202</v>
      </c>
      <c r="W1005" s="2">
        <v>45893</v>
      </c>
      <c r="X1005" s="2">
        <v>13921</v>
      </c>
      <c r="Y1005" s="1">
        <v>7643</v>
      </c>
      <c r="Z1005" s="1">
        <v>1553</v>
      </c>
      <c r="AA1005" s="1">
        <v>1941</v>
      </c>
      <c r="AB1005" s="1">
        <v>1243</v>
      </c>
      <c r="AC1005">
        <v>983</v>
      </c>
      <c r="AD1005">
        <v>982</v>
      </c>
      <c r="AE1005">
        <v>582</v>
      </c>
      <c r="AF1005">
        <v>359</v>
      </c>
      <c r="AG1005" s="1">
        <v>25581</v>
      </c>
      <c r="AH1005" s="1">
        <v>3798</v>
      </c>
      <c r="AI1005">
        <v>352</v>
      </c>
      <c r="AJ1005">
        <v>50</v>
      </c>
      <c r="AK1005" s="1">
        <v>1005</v>
      </c>
      <c r="AL1005">
        <v>22</v>
      </c>
      <c r="AM1005">
        <v>493</v>
      </c>
      <c r="AN1005">
        <v>176</v>
      </c>
      <c r="AO1005" s="1">
        <v>19685</v>
      </c>
      <c r="AP1005" s="4">
        <v>6893.9</v>
      </c>
      <c r="AQ1005" s="1">
        <v>25581</v>
      </c>
      <c r="AR1005" s="1">
        <v>1593</v>
      </c>
      <c r="AS1005" s="1">
        <v>1973</v>
      </c>
      <c r="AT1005" s="1">
        <v>2061</v>
      </c>
      <c r="AU1005" s="1">
        <v>1765</v>
      </c>
      <c r="AV1005" s="1">
        <v>1507</v>
      </c>
      <c r="AW1005" s="1">
        <v>1614</v>
      </c>
      <c r="AX1005" s="1">
        <v>1329</v>
      </c>
      <c r="AY1005" s="1">
        <v>1013</v>
      </c>
      <c r="AZ1005" s="1">
        <v>1601</v>
      </c>
      <c r="BA1005" s="1">
        <v>2237</v>
      </c>
      <c r="BB1005" s="1">
        <v>2236</v>
      </c>
      <c r="BC1005" s="1">
        <v>1812</v>
      </c>
      <c r="BD1005" s="1">
        <v>1700</v>
      </c>
      <c r="BE1005" s="1">
        <v>1274</v>
      </c>
      <c r="BF1005" s="1">
        <v>1110</v>
      </c>
      <c r="BG1005">
        <v>756</v>
      </c>
      <c r="BH1005">
        <v>33.1</v>
      </c>
      <c r="BI1005" s="1">
        <v>16130</v>
      </c>
      <c r="BJ1005" s="3">
        <v>0.17899999999999999</v>
      </c>
      <c r="BK1005" s="3">
        <v>0.317</v>
      </c>
      <c r="BL1005" s="3">
        <v>0.312</v>
      </c>
      <c r="BM1005" s="3">
        <v>0.11</v>
      </c>
      <c r="BN1005" s="3">
        <v>8.2000000000000003E-2</v>
      </c>
      <c r="BO1005" s="1">
        <v>5419</v>
      </c>
      <c r="BP1005" s="3">
        <v>0.122</v>
      </c>
      <c r="BQ1005" s="1">
        <v>12517</v>
      </c>
      <c r="BR1005" s="3">
        <v>4.9000000000000002E-2</v>
      </c>
      <c r="BS1005" s="1">
        <v>7963</v>
      </c>
      <c r="BT1005" s="2">
        <v>548800</v>
      </c>
      <c r="BU1005" s="1">
        <v>7643</v>
      </c>
      <c r="BV1005" s="1">
        <v>5419</v>
      </c>
      <c r="BW1005" s="1">
        <v>3328</v>
      </c>
      <c r="BX1005" s="1">
        <v>1660</v>
      </c>
      <c r="BY1005" s="1">
        <v>2091</v>
      </c>
      <c r="BZ1005">
        <v>946</v>
      </c>
      <c r="CA1005" s="1">
        <v>2224</v>
      </c>
    </row>
    <row r="1006" spans="1:79" x14ac:dyDescent="0.45">
      <c r="A1006">
        <v>1004</v>
      </c>
      <c r="B1006">
        <v>96088</v>
      </c>
      <c r="C1006">
        <v>1</v>
      </c>
      <c r="D1006" t="s">
        <v>1853</v>
      </c>
      <c r="E1006" t="s">
        <v>79</v>
      </c>
      <c r="F1006" t="s">
        <v>1329</v>
      </c>
      <c r="G1006" t="s">
        <v>1854</v>
      </c>
      <c r="H1006" s="1">
        <v>407825910</v>
      </c>
      <c r="I1006" s="2">
        <v>51039</v>
      </c>
      <c r="J1006" s="2">
        <v>5791</v>
      </c>
      <c r="K1006" s="2">
        <v>66376</v>
      </c>
      <c r="L1006" s="2">
        <v>6190</v>
      </c>
      <c r="M1006" s="2">
        <v>30335</v>
      </c>
      <c r="N1006" s="2">
        <v>3122</v>
      </c>
      <c r="O1006" s="3">
        <v>2.7E-2</v>
      </c>
      <c r="P1006" s="3">
        <v>1.6E-2</v>
      </c>
      <c r="Q1006" s="2">
        <v>-1</v>
      </c>
      <c r="R1006" s="2">
        <v>-1</v>
      </c>
      <c r="S1006" s="2">
        <v>47321</v>
      </c>
      <c r="T1006" s="2">
        <v>44165</v>
      </c>
      <c r="U1006" s="2">
        <v>59044</v>
      </c>
      <c r="V1006" s="2">
        <v>12495</v>
      </c>
      <c r="W1006" s="2">
        <v>40260</v>
      </c>
      <c r="X1006" s="2">
        <v>6026</v>
      </c>
      <c r="Y1006" s="1">
        <v>2092</v>
      </c>
      <c r="Z1006">
        <v>433</v>
      </c>
      <c r="AA1006">
        <v>581</v>
      </c>
      <c r="AB1006">
        <v>403</v>
      </c>
      <c r="AC1006">
        <v>319</v>
      </c>
      <c r="AD1006">
        <v>237</v>
      </c>
      <c r="AE1006">
        <v>63</v>
      </c>
      <c r="AF1006">
        <v>56</v>
      </c>
      <c r="AG1006" s="1">
        <v>4690</v>
      </c>
      <c r="AH1006" s="1">
        <v>4100</v>
      </c>
      <c r="AI1006">
        <v>44</v>
      </c>
      <c r="AJ1006">
        <v>100</v>
      </c>
      <c r="AK1006">
        <v>38</v>
      </c>
      <c r="AL1006">
        <v>0</v>
      </c>
      <c r="AM1006">
        <v>0</v>
      </c>
      <c r="AN1006">
        <v>129</v>
      </c>
      <c r="AO1006">
        <v>279</v>
      </c>
      <c r="AP1006">
        <v>29.8</v>
      </c>
      <c r="AQ1006" s="1">
        <v>4690</v>
      </c>
      <c r="AR1006">
        <v>140</v>
      </c>
      <c r="AS1006">
        <v>106</v>
      </c>
      <c r="AT1006">
        <v>141</v>
      </c>
      <c r="AU1006">
        <v>203</v>
      </c>
      <c r="AV1006">
        <v>94</v>
      </c>
      <c r="AW1006">
        <v>431</v>
      </c>
      <c r="AX1006">
        <v>313</v>
      </c>
      <c r="AY1006">
        <v>620</v>
      </c>
      <c r="AZ1006">
        <v>139</v>
      </c>
      <c r="BA1006">
        <v>194</v>
      </c>
      <c r="BB1006">
        <v>307</v>
      </c>
      <c r="BC1006">
        <v>141</v>
      </c>
      <c r="BD1006">
        <v>226</v>
      </c>
      <c r="BE1006">
        <v>489</v>
      </c>
      <c r="BF1006">
        <v>542</v>
      </c>
      <c r="BG1006">
        <v>604</v>
      </c>
      <c r="BH1006">
        <v>57.1</v>
      </c>
      <c r="BI1006" s="1">
        <v>3788</v>
      </c>
      <c r="BJ1006" s="3">
        <v>0.12</v>
      </c>
      <c r="BK1006" s="3">
        <v>0.309</v>
      </c>
      <c r="BL1006" s="3">
        <v>0.41199999999999998</v>
      </c>
      <c r="BM1006" s="3">
        <v>8.5999999999999993E-2</v>
      </c>
      <c r="BN1006" s="3">
        <v>7.3999999999999996E-2</v>
      </c>
      <c r="BO1006" s="1">
        <v>1297</v>
      </c>
      <c r="BP1006" s="3">
        <v>5.6000000000000001E-2</v>
      </c>
      <c r="BQ1006" s="1">
        <v>1630</v>
      </c>
      <c r="BR1006" s="3">
        <v>4.2000000000000003E-2</v>
      </c>
      <c r="BS1006" s="1">
        <v>2706</v>
      </c>
      <c r="BT1006" s="2">
        <v>243400</v>
      </c>
      <c r="BU1006" s="1">
        <v>2092</v>
      </c>
      <c r="BV1006" s="1">
        <v>1297</v>
      </c>
      <c r="BW1006" s="1">
        <v>1100</v>
      </c>
      <c r="BX1006">
        <v>127</v>
      </c>
      <c r="BY1006">
        <v>197</v>
      </c>
      <c r="BZ1006">
        <v>64</v>
      </c>
      <c r="CA1006">
        <v>795</v>
      </c>
    </row>
    <row r="1007" spans="1:79" x14ac:dyDescent="0.45">
      <c r="A1007">
        <v>1005</v>
      </c>
      <c r="B1007">
        <v>95315</v>
      </c>
      <c r="C1007">
        <v>1</v>
      </c>
      <c r="D1007" t="s">
        <v>1855</v>
      </c>
      <c r="E1007" t="s">
        <v>79</v>
      </c>
      <c r="F1007" t="s">
        <v>1028</v>
      </c>
      <c r="G1007" t="s">
        <v>1856</v>
      </c>
      <c r="H1007" s="1">
        <v>47274785</v>
      </c>
      <c r="I1007" s="2">
        <v>59298</v>
      </c>
      <c r="J1007" s="2">
        <v>7896</v>
      </c>
      <c r="K1007" s="2">
        <v>70808</v>
      </c>
      <c r="L1007" s="2">
        <v>6587</v>
      </c>
      <c r="M1007" s="2">
        <v>18691</v>
      </c>
      <c r="N1007" s="2">
        <v>2041</v>
      </c>
      <c r="O1007" s="3">
        <v>2.1999999999999999E-2</v>
      </c>
      <c r="P1007" s="3">
        <v>1.6E-2</v>
      </c>
      <c r="Q1007" s="2">
        <v>-1</v>
      </c>
      <c r="R1007" s="2">
        <v>-1</v>
      </c>
      <c r="S1007" s="2">
        <v>70385</v>
      </c>
      <c r="T1007" s="2">
        <v>16382</v>
      </c>
      <c r="U1007" s="2">
        <v>55505</v>
      </c>
      <c r="V1007" s="2">
        <v>7236</v>
      </c>
      <c r="W1007" s="2">
        <v>43000</v>
      </c>
      <c r="X1007" s="2">
        <v>28623</v>
      </c>
      <c r="Y1007" s="1">
        <v>3622</v>
      </c>
      <c r="Z1007">
        <v>714</v>
      </c>
      <c r="AA1007">
        <v>647</v>
      </c>
      <c r="AB1007" s="1">
        <v>1039</v>
      </c>
      <c r="AC1007">
        <v>464</v>
      </c>
      <c r="AD1007">
        <v>466</v>
      </c>
      <c r="AE1007">
        <v>212</v>
      </c>
      <c r="AF1007">
        <v>80</v>
      </c>
      <c r="AG1007" s="1">
        <v>14520</v>
      </c>
      <c r="AH1007" s="1">
        <v>2735</v>
      </c>
      <c r="AI1007">
        <v>14</v>
      </c>
      <c r="AJ1007">
        <v>133</v>
      </c>
      <c r="AK1007">
        <v>552</v>
      </c>
      <c r="AL1007">
        <v>0</v>
      </c>
      <c r="AM1007">
        <v>0</v>
      </c>
      <c r="AN1007">
        <v>171</v>
      </c>
      <c r="AO1007" s="1">
        <v>10915</v>
      </c>
      <c r="AP1007">
        <v>795.5</v>
      </c>
      <c r="AQ1007" s="1">
        <v>14520</v>
      </c>
      <c r="AR1007">
        <v>854</v>
      </c>
      <c r="AS1007" s="1">
        <v>1370</v>
      </c>
      <c r="AT1007" s="1">
        <v>1106</v>
      </c>
      <c r="AU1007">
        <v>932</v>
      </c>
      <c r="AV1007">
        <v>871</v>
      </c>
      <c r="AW1007">
        <v>888</v>
      </c>
      <c r="AX1007">
        <v>683</v>
      </c>
      <c r="AY1007">
        <v>361</v>
      </c>
      <c r="AZ1007" s="1">
        <v>1273</v>
      </c>
      <c r="BA1007" s="1">
        <v>1429</v>
      </c>
      <c r="BB1007" s="1">
        <v>1088</v>
      </c>
      <c r="BC1007">
        <v>917</v>
      </c>
      <c r="BD1007">
        <v>588</v>
      </c>
      <c r="BE1007" s="1">
        <v>1164</v>
      </c>
      <c r="BF1007">
        <v>669</v>
      </c>
      <c r="BG1007">
        <v>327</v>
      </c>
      <c r="BH1007">
        <v>31.2</v>
      </c>
      <c r="BI1007" s="1">
        <v>8348</v>
      </c>
      <c r="BJ1007" s="3">
        <v>0.439</v>
      </c>
      <c r="BK1007" s="3">
        <v>0.20100000000000001</v>
      </c>
      <c r="BL1007" s="3">
        <v>0.27600000000000002</v>
      </c>
      <c r="BM1007" s="3">
        <v>6.0999999999999999E-2</v>
      </c>
      <c r="BN1007" s="3">
        <v>2.4E-2</v>
      </c>
      <c r="BO1007" s="1">
        <v>3173</v>
      </c>
      <c r="BP1007" s="3">
        <v>0.14199999999999999</v>
      </c>
      <c r="BQ1007" s="1">
        <v>6535</v>
      </c>
      <c r="BR1007" s="3">
        <v>0.10299999999999999</v>
      </c>
      <c r="BS1007" s="1">
        <v>3747</v>
      </c>
      <c r="BT1007" s="2">
        <v>250500</v>
      </c>
      <c r="BU1007" s="1">
        <v>3622</v>
      </c>
      <c r="BV1007" s="1">
        <v>3173</v>
      </c>
      <c r="BW1007" s="1">
        <v>2075</v>
      </c>
      <c r="BX1007" s="1">
        <v>1110</v>
      </c>
      <c r="BY1007" s="1">
        <v>1098</v>
      </c>
      <c r="BZ1007">
        <v>474</v>
      </c>
      <c r="CA1007">
        <v>449</v>
      </c>
    </row>
    <row r="1008" spans="1:79" x14ac:dyDescent="0.45">
      <c r="A1008">
        <v>1006</v>
      </c>
      <c r="B1008">
        <v>95337</v>
      </c>
      <c r="C1008">
        <v>1</v>
      </c>
      <c r="D1008" t="s">
        <v>1857</v>
      </c>
      <c r="E1008" t="s">
        <v>79</v>
      </c>
      <c r="F1008" t="s">
        <v>659</v>
      </c>
      <c r="G1008" t="s">
        <v>1858</v>
      </c>
      <c r="H1008" s="1">
        <v>117669006</v>
      </c>
      <c r="I1008" s="2">
        <v>83933</v>
      </c>
      <c r="J1008" s="2">
        <v>4605</v>
      </c>
      <c r="K1008" s="2">
        <v>98932</v>
      </c>
      <c r="L1008" s="2">
        <v>4775</v>
      </c>
      <c r="M1008" s="2">
        <v>31346</v>
      </c>
      <c r="N1008" s="2">
        <v>1645</v>
      </c>
      <c r="O1008" s="3">
        <v>8.5999999999999993E-2</v>
      </c>
      <c r="P1008" s="3">
        <v>1.9E-2</v>
      </c>
      <c r="Q1008" s="2">
        <v>52500</v>
      </c>
      <c r="R1008" s="2">
        <v>28730</v>
      </c>
      <c r="S1008" s="2">
        <v>94199</v>
      </c>
      <c r="T1008" s="2">
        <v>8569</v>
      </c>
      <c r="U1008" s="2">
        <v>88936</v>
      </c>
      <c r="V1008" s="2">
        <v>7299</v>
      </c>
      <c r="W1008" s="2">
        <v>49922</v>
      </c>
      <c r="X1008" s="2">
        <v>11385</v>
      </c>
      <c r="Y1008" s="1">
        <v>12048</v>
      </c>
      <c r="Z1008" s="1">
        <v>1660</v>
      </c>
      <c r="AA1008" s="1">
        <v>1633</v>
      </c>
      <c r="AB1008" s="1">
        <v>2070</v>
      </c>
      <c r="AC1008" s="1">
        <v>1905</v>
      </c>
      <c r="AD1008" s="1">
        <v>2481</v>
      </c>
      <c r="AE1008" s="1">
        <v>1262</v>
      </c>
      <c r="AF1008" s="1">
        <v>1037</v>
      </c>
      <c r="AG1008" s="1">
        <v>39177</v>
      </c>
      <c r="AH1008" s="1">
        <v>13941</v>
      </c>
      <c r="AI1008" s="1">
        <v>1825</v>
      </c>
      <c r="AJ1008">
        <v>265</v>
      </c>
      <c r="AK1008" s="1">
        <v>5908</v>
      </c>
      <c r="AL1008">
        <v>600</v>
      </c>
      <c r="AM1008">
        <v>51</v>
      </c>
      <c r="AN1008" s="1">
        <v>2076</v>
      </c>
      <c r="AO1008" s="1">
        <v>14511</v>
      </c>
      <c r="AP1008">
        <v>862.3</v>
      </c>
      <c r="AQ1008" s="1">
        <v>39177</v>
      </c>
      <c r="AR1008" s="1">
        <v>3134</v>
      </c>
      <c r="AS1008" s="1">
        <v>2724</v>
      </c>
      <c r="AT1008" s="1">
        <v>2465</v>
      </c>
      <c r="AU1008" s="1">
        <v>2653</v>
      </c>
      <c r="AV1008" s="1">
        <v>3093</v>
      </c>
      <c r="AW1008" s="1">
        <v>2673</v>
      </c>
      <c r="AX1008" s="1">
        <v>1669</v>
      </c>
      <c r="AY1008" s="1">
        <v>1751</v>
      </c>
      <c r="AZ1008" s="1">
        <v>2925</v>
      </c>
      <c r="BA1008" s="1">
        <v>2769</v>
      </c>
      <c r="BB1008" s="1">
        <v>2907</v>
      </c>
      <c r="BC1008" s="1">
        <v>2486</v>
      </c>
      <c r="BD1008" s="1">
        <v>2992</v>
      </c>
      <c r="BE1008" s="1">
        <v>2415</v>
      </c>
      <c r="BF1008" s="1">
        <v>1435</v>
      </c>
      <c r="BG1008" s="1">
        <v>1086</v>
      </c>
      <c r="BH1008">
        <v>35</v>
      </c>
      <c r="BI1008" s="1">
        <v>25036</v>
      </c>
      <c r="BJ1008" s="3">
        <v>0.14499999999999999</v>
      </c>
      <c r="BK1008" s="3">
        <v>0.3</v>
      </c>
      <c r="BL1008" s="3">
        <v>0.36</v>
      </c>
      <c r="BM1008" s="3">
        <v>0.13100000000000001</v>
      </c>
      <c r="BN1008" s="3">
        <v>6.4000000000000001E-2</v>
      </c>
      <c r="BO1008" s="1">
        <v>9317</v>
      </c>
      <c r="BP1008" s="3">
        <v>7.1999999999999995E-2</v>
      </c>
      <c r="BQ1008" s="1">
        <v>18692</v>
      </c>
      <c r="BR1008" s="3">
        <v>6.9000000000000006E-2</v>
      </c>
      <c r="BS1008" s="1">
        <v>12603</v>
      </c>
      <c r="BT1008" s="2">
        <v>418100</v>
      </c>
      <c r="BU1008" s="1">
        <v>12048</v>
      </c>
      <c r="BV1008" s="1">
        <v>9317</v>
      </c>
      <c r="BW1008" s="1">
        <v>7113</v>
      </c>
      <c r="BX1008" s="1">
        <v>3587</v>
      </c>
      <c r="BY1008" s="1">
        <v>2204</v>
      </c>
      <c r="BZ1008" s="1">
        <v>1082</v>
      </c>
      <c r="CA1008" s="1">
        <v>2731</v>
      </c>
    </row>
    <row r="1009" spans="1:79" x14ac:dyDescent="0.45">
      <c r="A1009">
        <v>1007</v>
      </c>
      <c r="B1009">
        <v>95715</v>
      </c>
      <c r="C1009">
        <v>1</v>
      </c>
      <c r="D1009" t="s">
        <v>1859</v>
      </c>
      <c r="E1009" t="s">
        <v>79</v>
      </c>
      <c r="F1009" t="s">
        <v>314</v>
      </c>
      <c r="H1009" s="1">
        <v>67484373</v>
      </c>
      <c r="I1009" s="2">
        <v>-1</v>
      </c>
      <c r="J1009" s="2">
        <v>-1</v>
      </c>
      <c r="K1009" s="2">
        <v>115225</v>
      </c>
      <c r="L1009" s="2">
        <v>49359</v>
      </c>
      <c r="M1009" s="2">
        <v>43045</v>
      </c>
      <c r="N1009" s="2">
        <v>15098</v>
      </c>
      <c r="O1009" s="3">
        <v>0.27800000000000002</v>
      </c>
      <c r="P1009" s="3">
        <v>0.251</v>
      </c>
      <c r="Q1009" s="2">
        <v>-1</v>
      </c>
      <c r="R1009" s="2">
        <v>-1</v>
      </c>
      <c r="S1009" s="2">
        <v>-1</v>
      </c>
      <c r="T1009" s="2">
        <v>-1</v>
      </c>
      <c r="U1009" s="2">
        <v>-1</v>
      </c>
      <c r="V1009" s="2">
        <v>-1</v>
      </c>
      <c r="W1009" s="2">
        <v>-1</v>
      </c>
      <c r="X1009" s="2">
        <v>-1</v>
      </c>
      <c r="Y1009">
        <v>36</v>
      </c>
      <c r="Z1009">
        <v>3</v>
      </c>
      <c r="AA1009">
        <v>4</v>
      </c>
      <c r="AB1009">
        <v>15</v>
      </c>
      <c r="AC1009">
        <v>0</v>
      </c>
      <c r="AD1009">
        <v>0</v>
      </c>
      <c r="AE1009">
        <v>4</v>
      </c>
      <c r="AF1009">
        <v>10</v>
      </c>
      <c r="AG1009">
        <v>104</v>
      </c>
      <c r="AH1009">
        <v>100</v>
      </c>
      <c r="AI1009">
        <v>0</v>
      </c>
      <c r="AJ1009">
        <v>4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4</v>
      </c>
      <c r="AQ1009">
        <v>104</v>
      </c>
      <c r="AR1009">
        <v>5</v>
      </c>
      <c r="AS1009">
        <v>9</v>
      </c>
      <c r="AT1009">
        <v>0</v>
      </c>
      <c r="AU1009">
        <v>7</v>
      </c>
      <c r="AV1009">
        <v>5</v>
      </c>
      <c r="AW1009">
        <v>8</v>
      </c>
      <c r="AX1009">
        <v>5</v>
      </c>
      <c r="AY1009">
        <v>6</v>
      </c>
      <c r="AZ1009">
        <v>6</v>
      </c>
      <c r="BA1009">
        <v>13</v>
      </c>
      <c r="BB1009">
        <v>0</v>
      </c>
      <c r="BC1009">
        <v>8</v>
      </c>
      <c r="BD1009">
        <v>0</v>
      </c>
      <c r="BE1009">
        <v>4</v>
      </c>
      <c r="BF1009">
        <v>24</v>
      </c>
      <c r="BG1009">
        <v>4</v>
      </c>
      <c r="BH1009">
        <v>46.8</v>
      </c>
      <c r="BI1009">
        <v>71</v>
      </c>
      <c r="BJ1009" s="3">
        <v>0.22500000000000001</v>
      </c>
      <c r="BK1009" s="3">
        <v>9.9000000000000005E-2</v>
      </c>
      <c r="BL1009" s="3">
        <v>0.23899999999999999</v>
      </c>
      <c r="BM1009" s="3">
        <v>0.29599999999999999</v>
      </c>
      <c r="BN1009" s="3">
        <v>0.14099999999999999</v>
      </c>
      <c r="BO1009">
        <v>18</v>
      </c>
      <c r="BP1009" s="3">
        <v>0</v>
      </c>
      <c r="BQ1009">
        <v>51</v>
      </c>
      <c r="BR1009" s="3">
        <v>0</v>
      </c>
      <c r="BS1009">
        <v>158</v>
      </c>
      <c r="BT1009" s="2">
        <v>-1</v>
      </c>
      <c r="BU1009">
        <v>36</v>
      </c>
      <c r="BV1009">
        <v>18</v>
      </c>
      <c r="BW1009">
        <v>9</v>
      </c>
      <c r="BX1009">
        <v>0</v>
      </c>
      <c r="BY1009">
        <v>9</v>
      </c>
      <c r="BZ1009">
        <v>9</v>
      </c>
      <c r="CA1009">
        <v>18</v>
      </c>
    </row>
    <row r="1010" spans="1:79" x14ac:dyDescent="0.45">
      <c r="A1010">
        <v>1008</v>
      </c>
      <c r="B1010">
        <v>95338</v>
      </c>
      <c r="C1010">
        <v>1</v>
      </c>
      <c r="D1010" t="s">
        <v>1860</v>
      </c>
      <c r="E1010" t="s">
        <v>79</v>
      </c>
      <c r="F1010" t="s">
        <v>1861</v>
      </c>
      <c r="G1010" t="s">
        <v>1862</v>
      </c>
      <c r="H1010" s="1">
        <v>881449215</v>
      </c>
      <c r="I1010" s="2">
        <v>52699</v>
      </c>
      <c r="J1010" s="2">
        <v>5687</v>
      </c>
      <c r="K1010" s="2">
        <v>65449</v>
      </c>
      <c r="L1010" s="2">
        <v>4160</v>
      </c>
      <c r="M1010" s="2">
        <v>28550</v>
      </c>
      <c r="N1010" s="2">
        <v>1680</v>
      </c>
      <c r="O1010" s="3">
        <v>1.9E-2</v>
      </c>
      <c r="P1010" s="3">
        <v>8.0000000000000002E-3</v>
      </c>
      <c r="Q1010" s="2">
        <v>23594</v>
      </c>
      <c r="R1010" s="2">
        <v>10054</v>
      </c>
      <c r="S1010" s="2">
        <v>51818</v>
      </c>
      <c r="T1010" s="2">
        <v>17189</v>
      </c>
      <c r="U1010" s="2">
        <v>62292</v>
      </c>
      <c r="V1010" s="2">
        <v>9955</v>
      </c>
      <c r="W1010" s="2">
        <v>48594</v>
      </c>
      <c r="X1010" s="2">
        <v>6261</v>
      </c>
      <c r="Y1010" s="1">
        <v>4776</v>
      </c>
      <c r="Z1010" s="1">
        <v>1159</v>
      </c>
      <c r="AA1010" s="1">
        <v>1104</v>
      </c>
      <c r="AB1010">
        <v>876</v>
      </c>
      <c r="AC1010">
        <v>743</v>
      </c>
      <c r="AD1010">
        <v>507</v>
      </c>
      <c r="AE1010">
        <v>294</v>
      </c>
      <c r="AF1010">
        <v>93</v>
      </c>
      <c r="AG1010" s="1">
        <v>10827</v>
      </c>
      <c r="AH1010" s="1">
        <v>9017</v>
      </c>
      <c r="AI1010">
        <v>63</v>
      </c>
      <c r="AJ1010">
        <v>242</v>
      </c>
      <c r="AK1010">
        <v>145</v>
      </c>
      <c r="AL1010">
        <v>14</v>
      </c>
      <c r="AM1010">
        <v>12</v>
      </c>
      <c r="AN1010">
        <v>497</v>
      </c>
      <c r="AO1010">
        <v>837</v>
      </c>
      <c r="AP1010">
        <v>31.8</v>
      </c>
      <c r="AQ1010" s="1">
        <v>10827</v>
      </c>
      <c r="AR1010">
        <v>461</v>
      </c>
      <c r="AS1010">
        <v>446</v>
      </c>
      <c r="AT1010">
        <v>355</v>
      </c>
      <c r="AU1010">
        <v>551</v>
      </c>
      <c r="AV1010">
        <v>586</v>
      </c>
      <c r="AW1010">
        <v>911</v>
      </c>
      <c r="AX1010">
        <v>992</v>
      </c>
      <c r="AY1010">
        <v>946</v>
      </c>
      <c r="AZ1010">
        <v>702</v>
      </c>
      <c r="BA1010">
        <v>584</v>
      </c>
      <c r="BB1010">
        <v>338</v>
      </c>
      <c r="BC1010">
        <v>563</v>
      </c>
      <c r="BD1010">
        <v>666</v>
      </c>
      <c r="BE1010">
        <v>808</v>
      </c>
      <c r="BF1010">
        <v>912</v>
      </c>
      <c r="BG1010" s="1">
        <v>1006</v>
      </c>
      <c r="BH1010">
        <v>51</v>
      </c>
      <c r="BI1010" s="1">
        <v>8271</v>
      </c>
      <c r="BJ1010" s="3">
        <v>9.1999999999999998E-2</v>
      </c>
      <c r="BK1010" s="3">
        <v>0.23599999999999999</v>
      </c>
      <c r="BL1010" s="3">
        <v>0.41399999999999998</v>
      </c>
      <c r="BM1010" s="3">
        <v>0.16200000000000001</v>
      </c>
      <c r="BN1010" s="3">
        <v>9.5000000000000001E-2</v>
      </c>
      <c r="BO1010" s="1">
        <v>3208</v>
      </c>
      <c r="BP1010" s="3">
        <v>0.11700000000000001</v>
      </c>
      <c r="BQ1010" s="1">
        <v>4382</v>
      </c>
      <c r="BR1010" s="3">
        <v>9.1999999999999998E-2</v>
      </c>
      <c r="BS1010" s="1">
        <v>5757</v>
      </c>
      <c r="BT1010" s="2">
        <v>290200</v>
      </c>
      <c r="BU1010" s="1">
        <v>4776</v>
      </c>
      <c r="BV1010" s="1">
        <v>3208</v>
      </c>
      <c r="BW1010" s="1">
        <v>2494</v>
      </c>
      <c r="BX1010">
        <v>698</v>
      </c>
      <c r="BY1010">
        <v>714</v>
      </c>
      <c r="BZ1010">
        <v>367</v>
      </c>
      <c r="CA1010" s="1">
        <v>1568</v>
      </c>
    </row>
    <row r="1011" spans="1:79" x14ac:dyDescent="0.45">
      <c r="A1011">
        <v>1009</v>
      </c>
      <c r="B1011">
        <v>80212</v>
      </c>
      <c r="C1011">
        <v>1</v>
      </c>
    </row>
    <row r="1012" spans="1:79" x14ac:dyDescent="0.45">
      <c r="A1012">
        <v>1010</v>
      </c>
      <c r="B1012">
        <v>90063</v>
      </c>
      <c r="C1012">
        <v>1</v>
      </c>
      <c r="D1012" t="s">
        <v>1863</v>
      </c>
      <c r="E1012" t="s">
        <v>79</v>
      </c>
      <c r="F1012" t="s">
        <v>103</v>
      </c>
      <c r="G1012" t="s">
        <v>607</v>
      </c>
      <c r="H1012" s="1">
        <v>8475626</v>
      </c>
      <c r="I1012" s="2">
        <v>48559</v>
      </c>
      <c r="J1012" s="2">
        <v>2929</v>
      </c>
      <c r="K1012" s="2">
        <v>63963</v>
      </c>
      <c r="L1012" s="2">
        <v>2981</v>
      </c>
      <c r="M1012" s="2">
        <v>17698</v>
      </c>
      <c r="N1012" s="2">
        <v>863</v>
      </c>
      <c r="O1012" s="3">
        <v>2.1999999999999999E-2</v>
      </c>
      <c r="P1012" s="3">
        <v>7.0000000000000001E-3</v>
      </c>
      <c r="Q1012" s="2">
        <v>43314</v>
      </c>
      <c r="R1012" s="2">
        <v>2408</v>
      </c>
      <c r="S1012" s="2">
        <v>48853</v>
      </c>
      <c r="T1012" s="2">
        <v>5148</v>
      </c>
      <c r="U1012" s="2">
        <v>62179</v>
      </c>
      <c r="V1012" s="2">
        <v>3115</v>
      </c>
      <c r="W1012" s="2">
        <v>28788</v>
      </c>
      <c r="X1012" s="2">
        <v>2507</v>
      </c>
      <c r="Y1012" s="1">
        <v>13686</v>
      </c>
      <c r="Z1012" s="1">
        <v>2891</v>
      </c>
      <c r="AA1012" s="1">
        <v>4114</v>
      </c>
      <c r="AB1012" s="1">
        <v>2584</v>
      </c>
      <c r="AC1012" s="1">
        <v>1750</v>
      </c>
      <c r="AD1012" s="1">
        <v>1628</v>
      </c>
      <c r="AE1012">
        <v>417</v>
      </c>
      <c r="AF1012">
        <v>302</v>
      </c>
      <c r="AG1012" s="1">
        <v>53980</v>
      </c>
      <c r="AH1012" s="1">
        <v>1440</v>
      </c>
      <c r="AI1012">
        <v>147</v>
      </c>
      <c r="AJ1012">
        <v>26</v>
      </c>
      <c r="AK1012">
        <v>561</v>
      </c>
      <c r="AL1012">
        <v>18</v>
      </c>
      <c r="AM1012">
        <v>45</v>
      </c>
      <c r="AN1012">
        <v>66</v>
      </c>
      <c r="AO1012" s="1">
        <v>51677</v>
      </c>
      <c r="AP1012" s="4">
        <v>16495.2</v>
      </c>
      <c r="AQ1012" s="1">
        <v>53980</v>
      </c>
      <c r="AR1012" s="1">
        <v>4095</v>
      </c>
      <c r="AS1012" s="1">
        <v>4047</v>
      </c>
      <c r="AT1012" s="1">
        <v>4411</v>
      </c>
      <c r="AU1012" s="1">
        <v>3991</v>
      </c>
      <c r="AV1012" s="1">
        <v>3235</v>
      </c>
      <c r="AW1012" s="1">
        <v>3105</v>
      </c>
      <c r="AX1012" s="1">
        <v>2236</v>
      </c>
      <c r="AY1012" s="1">
        <v>2249</v>
      </c>
      <c r="AZ1012" s="1">
        <v>3808</v>
      </c>
      <c r="BA1012" s="1">
        <v>4076</v>
      </c>
      <c r="BB1012" s="1">
        <v>4763</v>
      </c>
      <c r="BC1012" s="1">
        <v>4210</v>
      </c>
      <c r="BD1012" s="1">
        <v>3539</v>
      </c>
      <c r="BE1012" s="1">
        <v>2726</v>
      </c>
      <c r="BF1012" s="1">
        <v>2044</v>
      </c>
      <c r="BG1012" s="1">
        <v>1445</v>
      </c>
      <c r="BH1012">
        <v>31.9</v>
      </c>
      <c r="BI1012" s="1">
        <v>33405</v>
      </c>
      <c r="BJ1012" s="3">
        <v>0.46400000000000002</v>
      </c>
      <c r="BK1012" s="3">
        <v>0.22900000000000001</v>
      </c>
      <c r="BL1012" s="3">
        <v>0.20300000000000001</v>
      </c>
      <c r="BM1012" s="3">
        <v>8.4000000000000005E-2</v>
      </c>
      <c r="BN1012" s="3">
        <v>0.02</v>
      </c>
      <c r="BO1012" s="1">
        <v>11007</v>
      </c>
      <c r="BP1012" s="3">
        <v>0.156</v>
      </c>
      <c r="BQ1012" s="1">
        <v>25891</v>
      </c>
      <c r="BR1012" s="3">
        <v>0.08</v>
      </c>
      <c r="BS1012" s="1">
        <v>14394</v>
      </c>
      <c r="BT1012" s="2">
        <v>406600</v>
      </c>
      <c r="BU1012" s="1">
        <v>13686</v>
      </c>
      <c r="BV1012" s="1">
        <v>11007</v>
      </c>
      <c r="BW1012" s="1">
        <v>6596</v>
      </c>
      <c r="BX1012" s="1">
        <v>3229</v>
      </c>
      <c r="BY1012" s="1">
        <v>4411</v>
      </c>
      <c r="BZ1012" s="1">
        <v>1766</v>
      </c>
      <c r="CA1012" s="1">
        <v>2679</v>
      </c>
    </row>
    <row r="1013" spans="1:79" x14ac:dyDescent="0.45">
      <c r="A1013">
        <v>1011</v>
      </c>
      <c r="B1013">
        <v>95573</v>
      </c>
      <c r="C1013">
        <v>1</v>
      </c>
      <c r="D1013" t="s">
        <v>1864</v>
      </c>
      <c r="E1013" t="s">
        <v>79</v>
      </c>
      <c r="F1013" t="s">
        <v>584</v>
      </c>
      <c r="G1013" t="s">
        <v>1865</v>
      </c>
      <c r="H1013" s="1">
        <v>311240039</v>
      </c>
      <c r="I1013" s="2">
        <v>66731</v>
      </c>
      <c r="J1013" s="2">
        <v>33889</v>
      </c>
      <c r="K1013" s="2">
        <v>61528</v>
      </c>
      <c r="L1013" s="2">
        <v>13390</v>
      </c>
      <c r="M1013" s="2">
        <v>25216</v>
      </c>
      <c r="N1013" s="2">
        <v>6018</v>
      </c>
      <c r="O1013" s="3">
        <v>0</v>
      </c>
      <c r="P1013" s="3">
        <v>5.3999999999999999E-2</v>
      </c>
      <c r="Q1013" s="2">
        <v>-1</v>
      </c>
      <c r="R1013" s="2">
        <v>-1</v>
      </c>
      <c r="S1013" s="2">
        <v>51923</v>
      </c>
      <c r="T1013" s="2">
        <v>41836</v>
      </c>
      <c r="U1013" s="2">
        <v>-1</v>
      </c>
      <c r="V1013" s="2">
        <v>-1</v>
      </c>
      <c r="W1013" s="2">
        <v>100833</v>
      </c>
      <c r="X1013" s="2">
        <v>43112</v>
      </c>
      <c r="Y1013">
        <v>634</v>
      </c>
      <c r="Z1013">
        <v>174</v>
      </c>
      <c r="AA1013">
        <v>99</v>
      </c>
      <c r="AB1013">
        <v>81</v>
      </c>
      <c r="AC1013">
        <v>146</v>
      </c>
      <c r="AD1013">
        <v>134</v>
      </c>
      <c r="AE1013">
        <v>0</v>
      </c>
      <c r="AF1013">
        <v>0</v>
      </c>
      <c r="AG1013" s="1">
        <v>1568</v>
      </c>
      <c r="AH1013" s="1">
        <v>1293</v>
      </c>
      <c r="AI1013">
        <v>3</v>
      </c>
      <c r="AJ1013">
        <v>62</v>
      </c>
      <c r="AK1013">
        <v>0</v>
      </c>
      <c r="AL1013">
        <v>0</v>
      </c>
      <c r="AM1013">
        <v>0</v>
      </c>
      <c r="AN1013">
        <v>88</v>
      </c>
      <c r="AO1013">
        <v>122</v>
      </c>
      <c r="AP1013">
        <v>13</v>
      </c>
      <c r="AQ1013" s="1">
        <v>1568</v>
      </c>
      <c r="AR1013">
        <v>110</v>
      </c>
      <c r="AS1013">
        <v>37</v>
      </c>
      <c r="AT1013">
        <v>158</v>
      </c>
      <c r="AU1013">
        <v>108</v>
      </c>
      <c r="AV1013">
        <v>0</v>
      </c>
      <c r="AW1013">
        <v>139</v>
      </c>
      <c r="AX1013">
        <v>85</v>
      </c>
      <c r="AY1013">
        <v>138</v>
      </c>
      <c r="AZ1013">
        <v>185</v>
      </c>
      <c r="BA1013">
        <v>44</v>
      </c>
      <c r="BB1013">
        <v>69</v>
      </c>
      <c r="BC1013">
        <v>126</v>
      </c>
      <c r="BD1013">
        <v>68</v>
      </c>
      <c r="BE1013">
        <v>72</v>
      </c>
      <c r="BF1013">
        <v>155</v>
      </c>
      <c r="BG1013">
        <v>74</v>
      </c>
      <c r="BH1013">
        <v>37.6</v>
      </c>
      <c r="BI1013" s="1">
        <v>1121</v>
      </c>
      <c r="BJ1013" s="3">
        <v>0.04</v>
      </c>
      <c r="BK1013" s="3">
        <v>0.315</v>
      </c>
      <c r="BL1013" s="3">
        <v>0.38500000000000001</v>
      </c>
      <c r="BM1013" s="3">
        <v>0.19600000000000001</v>
      </c>
      <c r="BN1013" s="3">
        <v>6.3E-2</v>
      </c>
      <c r="BO1013">
        <v>372</v>
      </c>
      <c r="BP1013" s="3">
        <v>7.0000000000000007E-2</v>
      </c>
      <c r="BQ1013">
        <v>630</v>
      </c>
      <c r="BR1013" s="3">
        <v>0</v>
      </c>
      <c r="BS1013" s="1">
        <v>1052</v>
      </c>
      <c r="BT1013" s="2">
        <v>309000</v>
      </c>
      <c r="BU1013">
        <v>634</v>
      </c>
      <c r="BV1013">
        <v>372</v>
      </c>
      <c r="BW1013">
        <v>346</v>
      </c>
      <c r="BX1013">
        <v>184</v>
      </c>
      <c r="BY1013">
        <v>26</v>
      </c>
      <c r="BZ1013">
        <v>0</v>
      </c>
      <c r="CA1013">
        <v>262</v>
      </c>
    </row>
    <row r="1014" spans="1:79" x14ac:dyDescent="0.45">
      <c r="A1014">
        <v>1012</v>
      </c>
      <c r="B1014">
        <v>94536</v>
      </c>
      <c r="C1014">
        <v>1</v>
      </c>
      <c r="D1014" t="s">
        <v>1866</v>
      </c>
      <c r="E1014" t="s">
        <v>79</v>
      </c>
      <c r="F1014" t="s">
        <v>94</v>
      </c>
      <c r="G1014" t="s">
        <v>157</v>
      </c>
      <c r="H1014" s="1">
        <v>37763465</v>
      </c>
      <c r="I1014" s="2">
        <v>121696</v>
      </c>
      <c r="J1014" s="2">
        <v>5084</v>
      </c>
      <c r="K1014" s="2">
        <v>143454</v>
      </c>
      <c r="L1014" s="2">
        <v>3629</v>
      </c>
      <c r="M1014" s="2">
        <v>49482</v>
      </c>
      <c r="N1014" s="2">
        <v>1306</v>
      </c>
      <c r="O1014" s="3">
        <v>0.224</v>
      </c>
      <c r="P1014" s="3">
        <v>1.6E-2</v>
      </c>
      <c r="Q1014" s="2">
        <v>51422</v>
      </c>
      <c r="R1014" s="2">
        <v>12130</v>
      </c>
      <c r="S1014" s="2">
        <v>145646</v>
      </c>
      <c r="T1014" s="2">
        <v>10539</v>
      </c>
      <c r="U1014" s="2">
        <v>138763</v>
      </c>
      <c r="V1014" s="2">
        <v>8205</v>
      </c>
      <c r="W1014" s="2">
        <v>64133</v>
      </c>
      <c r="X1014" s="2">
        <v>8179</v>
      </c>
      <c r="Y1014" s="1">
        <v>24973</v>
      </c>
      <c r="Z1014" s="1">
        <v>2331</v>
      </c>
      <c r="AA1014" s="1">
        <v>2063</v>
      </c>
      <c r="AB1014" s="1">
        <v>2829</v>
      </c>
      <c r="AC1014" s="1">
        <v>2714</v>
      </c>
      <c r="AD1014" s="1">
        <v>5023</v>
      </c>
      <c r="AE1014" s="1">
        <v>4425</v>
      </c>
      <c r="AF1014" s="1">
        <v>5588</v>
      </c>
      <c r="AG1014" s="1">
        <v>74837</v>
      </c>
      <c r="AH1014" s="1">
        <v>20989</v>
      </c>
      <c r="AI1014" s="1">
        <v>2549</v>
      </c>
      <c r="AJ1014">
        <v>223</v>
      </c>
      <c r="AK1014" s="1">
        <v>35639</v>
      </c>
      <c r="AL1014">
        <v>690</v>
      </c>
      <c r="AM1014">
        <v>178</v>
      </c>
      <c r="AN1014" s="1">
        <v>2523</v>
      </c>
      <c r="AO1014" s="1">
        <v>12046</v>
      </c>
      <c r="AP1014" s="4">
        <v>5132.7</v>
      </c>
      <c r="AQ1014" s="1">
        <v>74837</v>
      </c>
      <c r="AR1014" s="1">
        <v>4851</v>
      </c>
      <c r="AS1014" s="1">
        <v>4260</v>
      </c>
      <c r="AT1014" s="1">
        <v>4389</v>
      </c>
      <c r="AU1014" s="1">
        <v>6590</v>
      </c>
      <c r="AV1014" s="1">
        <v>4993</v>
      </c>
      <c r="AW1014" s="1">
        <v>4729</v>
      </c>
      <c r="AX1014" s="1">
        <v>3162</v>
      </c>
      <c r="AY1014" s="1">
        <v>4225</v>
      </c>
      <c r="AZ1014" s="1">
        <v>5422</v>
      </c>
      <c r="BA1014" s="1">
        <v>4177</v>
      </c>
      <c r="BB1014" s="1">
        <v>4312</v>
      </c>
      <c r="BC1014" s="1">
        <v>6950</v>
      </c>
      <c r="BD1014" s="1">
        <v>5356</v>
      </c>
      <c r="BE1014" s="1">
        <v>5034</v>
      </c>
      <c r="BF1014" s="1">
        <v>3567</v>
      </c>
      <c r="BG1014" s="1">
        <v>2820</v>
      </c>
      <c r="BH1014">
        <v>37.700000000000003</v>
      </c>
      <c r="BI1014" s="1">
        <v>52919</v>
      </c>
      <c r="BJ1014" s="3">
        <v>6.8000000000000005E-2</v>
      </c>
      <c r="BK1014" s="3">
        <v>0.19700000000000001</v>
      </c>
      <c r="BL1014" s="3">
        <v>0.219</v>
      </c>
      <c r="BM1014" s="3">
        <v>0.30099999999999999</v>
      </c>
      <c r="BN1014" s="3">
        <v>0.215</v>
      </c>
      <c r="BO1014" s="1">
        <v>19648</v>
      </c>
      <c r="BP1014" s="3">
        <v>3.5999999999999997E-2</v>
      </c>
      <c r="BQ1014" s="1">
        <v>39022</v>
      </c>
      <c r="BR1014" s="3">
        <v>3.3000000000000002E-2</v>
      </c>
      <c r="BS1014" s="1">
        <v>26395</v>
      </c>
      <c r="BT1014" s="2">
        <v>868900</v>
      </c>
      <c r="BU1014" s="1">
        <v>24973</v>
      </c>
      <c r="BV1014" s="1">
        <v>19648</v>
      </c>
      <c r="BW1014" s="1">
        <v>16388</v>
      </c>
      <c r="BX1014" s="1">
        <v>8514</v>
      </c>
      <c r="BY1014" s="1">
        <v>3260</v>
      </c>
      <c r="BZ1014" s="1">
        <v>1138</v>
      </c>
      <c r="CA1014" s="1">
        <v>5325</v>
      </c>
    </row>
    <row r="1015" spans="1:79" x14ac:dyDescent="0.45">
      <c r="A1015">
        <v>1013</v>
      </c>
      <c r="B1015">
        <v>95660</v>
      </c>
      <c r="C1015">
        <v>1</v>
      </c>
      <c r="D1015" t="s">
        <v>1867</v>
      </c>
      <c r="E1015" t="s">
        <v>79</v>
      </c>
      <c r="F1015" t="s">
        <v>88</v>
      </c>
      <c r="G1015" t="s">
        <v>1868</v>
      </c>
      <c r="H1015" s="1">
        <v>16140097</v>
      </c>
      <c r="I1015" s="2">
        <v>45845</v>
      </c>
      <c r="J1015" s="2">
        <v>2198</v>
      </c>
      <c r="K1015" s="2">
        <v>60251</v>
      </c>
      <c r="L1015" s="2">
        <v>3549</v>
      </c>
      <c r="M1015" s="2">
        <v>19023</v>
      </c>
      <c r="N1015" s="2">
        <v>1085</v>
      </c>
      <c r="O1015" s="3">
        <v>1.6E-2</v>
      </c>
      <c r="P1015" s="3">
        <v>8.0000000000000002E-3</v>
      </c>
      <c r="Q1015" s="2">
        <v>30977</v>
      </c>
      <c r="R1015" s="2">
        <v>6872</v>
      </c>
      <c r="S1015" s="2">
        <v>44001</v>
      </c>
      <c r="T1015" s="2">
        <v>3618</v>
      </c>
      <c r="U1015" s="2">
        <v>53965</v>
      </c>
      <c r="V1015" s="2">
        <v>4618</v>
      </c>
      <c r="W1015" s="2">
        <v>38503</v>
      </c>
      <c r="X1015" s="2">
        <v>9176</v>
      </c>
      <c r="Y1015" s="1">
        <v>10593</v>
      </c>
      <c r="Z1015" s="1">
        <v>2454</v>
      </c>
      <c r="AA1015" s="1">
        <v>3392</v>
      </c>
      <c r="AB1015" s="1">
        <v>1899</v>
      </c>
      <c r="AC1015" s="1">
        <v>1242</v>
      </c>
      <c r="AD1015" s="1">
        <v>1074</v>
      </c>
      <c r="AE1015">
        <v>358</v>
      </c>
      <c r="AF1015">
        <v>174</v>
      </c>
      <c r="AG1015" s="1">
        <v>35461</v>
      </c>
      <c r="AH1015" s="1">
        <v>16183</v>
      </c>
      <c r="AI1015" s="1">
        <v>4504</v>
      </c>
      <c r="AJ1015">
        <v>53</v>
      </c>
      <c r="AK1015" s="1">
        <v>2179</v>
      </c>
      <c r="AL1015">
        <v>64</v>
      </c>
      <c r="AM1015">
        <v>0</v>
      </c>
      <c r="AN1015" s="1">
        <v>1938</v>
      </c>
      <c r="AO1015" s="1">
        <v>10540</v>
      </c>
      <c r="AP1015" s="4">
        <v>5690.4</v>
      </c>
      <c r="AQ1015" s="1">
        <v>35461</v>
      </c>
      <c r="AR1015" s="1">
        <v>2557</v>
      </c>
      <c r="AS1015" s="1">
        <v>2439</v>
      </c>
      <c r="AT1015" s="1">
        <v>3217</v>
      </c>
      <c r="AU1015" s="1">
        <v>2660</v>
      </c>
      <c r="AV1015" s="1">
        <v>2016</v>
      </c>
      <c r="AW1015" s="1">
        <v>1950</v>
      </c>
      <c r="AX1015" s="1">
        <v>1804</v>
      </c>
      <c r="AY1015" s="1">
        <v>1679</v>
      </c>
      <c r="AZ1015" s="1">
        <v>3166</v>
      </c>
      <c r="BA1015" s="1">
        <v>3097</v>
      </c>
      <c r="BB1015" s="1">
        <v>2590</v>
      </c>
      <c r="BC1015" s="1">
        <v>2301</v>
      </c>
      <c r="BD1015" s="1">
        <v>1857</v>
      </c>
      <c r="BE1015" s="1">
        <v>1612</v>
      </c>
      <c r="BF1015" s="1">
        <v>1451</v>
      </c>
      <c r="BG1015" s="1">
        <v>1065</v>
      </c>
      <c r="BH1015">
        <v>31.1</v>
      </c>
      <c r="BI1015" s="1">
        <v>21163</v>
      </c>
      <c r="BJ1015" s="3">
        <v>0.182</v>
      </c>
      <c r="BK1015" s="3">
        <v>0.35599999999999998</v>
      </c>
      <c r="BL1015" s="3">
        <v>0.35399999999999998</v>
      </c>
      <c r="BM1015" s="3">
        <v>8.1000000000000003E-2</v>
      </c>
      <c r="BN1015" s="3">
        <v>2.5999999999999999E-2</v>
      </c>
      <c r="BO1015" s="1">
        <v>7770</v>
      </c>
      <c r="BP1015" s="3">
        <v>0.218</v>
      </c>
      <c r="BQ1015" s="1">
        <v>15269</v>
      </c>
      <c r="BR1015" s="3">
        <v>4.5999999999999999E-2</v>
      </c>
      <c r="BS1015" s="1">
        <v>10987</v>
      </c>
      <c r="BT1015" s="2">
        <v>209500</v>
      </c>
      <c r="BU1015" s="1">
        <v>10593</v>
      </c>
      <c r="BV1015" s="1">
        <v>7770</v>
      </c>
      <c r="BW1015" s="1">
        <v>4595</v>
      </c>
      <c r="BX1015" s="1">
        <v>2369</v>
      </c>
      <c r="BY1015" s="1">
        <v>3175</v>
      </c>
      <c r="BZ1015" s="1">
        <v>1575</v>
      </c>
      <c r="CA1015" s="1">
        <v>2823</v>
      </c>
    </row>
    <row r="1016" spans="1:79" x14ac:dyDescent="0.45">
      <c r="A1016">
        <v>1014</v>
      </c>
      <c r="B1016">
        <v>95452</v>
      </c>
      <c r="C1016">
        <v>1</v>
      </c>
      <c r="D1016" t="s">
        <v>1869</v>
      </c>
      <c r="E1016" t="s">
        <v>79</v>
      </c>
      <c r="F1016" t="s">
        <v>224</v>
      </c>
      <c r="G1016" t="s">
        <v>1870</v>
      </c>
      <c r="H1016" s="1">
        <v>37217767</v>
      </c>
      <c r="I1016" s="2">
        <v>81118</v>
      </c>
      <c r="J1016" s="2">
        <v>31581</v>
      </c>
      <c r="K1016" s="2">
        <v>84451</v>
      </c>
      <c r="L1016" s="2">
        <v>20906</v>
      </c>
      <c r="M1016" s="2">
        <v>45424</v>
      </c>
      <c r="N1016" s="2">
        <v>7468</v>
      </c>
      <c r="O1016" s="3">
        <v>1.4E-2</v>
      </c>
      <c r="P1016" s="3">
        <v>2.3E-2</v>
      </c>
      <c r="Q1016" s="2">
        <v>-1</v>
      </c>
      <c r="R1016" s="2">
        <v>-1</v>
      </c>
      <c r="S1016" s="2">
        <v>-1</v>
      </c>
      <c r="T1016" s="2">
        <v>-1</v>
      </c>
      <c r="U1016" s="2">
        <v>-1</v>
      </c>
      <c r="V1016" s="2">
        <v>-1</v>
      </c>
      <c r="W1016" s="2">
        <v>88004</v>
      </c>
      <c r="X1016" s="2">
        <v>42023</v>
      </c>
      <c r="Y1016">
        <v>483</v>
      </c>
      <c r="Z1016">
        <v>90</v>
      </c>
      <c r="AA1016">
        <v>69</v>
      </c>
      <c r="AB1016">
        <v>58</v>
      </c>
      <c r="AC1016">
        <v>92</v>
      </c>
      <c r="AD1016">
        <v>115</v>
      </c>
      <c r="AE1016">
        <v>52</v>
      </c>
      <c r="AF1016">
        <v>7</v>
      </c>
      <c r="AG1016">
        <v>919</v>
      </c>
      <c r="AH1016">
        <v>759</v>
      </c>
      <c r="AI1016">
        <v>0</v>
      </c>
      <c r="AJ1016">
        <v>0</v>
      </c>
      <c r="AK1016">
        <v>49</v>
      </c>
      <c r="AL1016">
        <v>0</v>
      </c>
      <c r="AM1016">
        <v>0</v>
      </c>
      <c r="AN1016">
        <v>95</v>
      </c>
      <c r="AO1016">
        <v>16</v>
      </c>
      <c r="AP1016">
        <v>64</v>
      </c>
      <c r="AQ1016">
        <v>919</v>
      </c>
      <c r="AR1016">
        <v>0</v>
      </c>
      <c r="AS1016">
        <v>0</v>
      </c>
      <c r="AT1016">
        <v>65</v>
      </c>
      <c r="AU1016">
        <v>19</v>
      </c>
      <c r="AV1016">
        <v>0</v>
      </c>
      <c r="AW1016">
        <v>63</v>
      </c>
      <c r="AX1016">
        <v>172</v>
      </c>
      <c r="AY1016">
        <v>172</v>
      </c>
      <c r="AZ1016">
        <v>57</v>
      </c>
      <c r="BA1016">
        <v>42</v>
      </c>
      <c r="BB1016">
        <v>18</v>
      </c>
      <c r="BC1016">
        <v>19</v>
      </c>
      <c r="BD1016">
        <v>10</v>
      </c>
      <c r="BE1016">
        <v>61</v>
      </c>
      <c r="BF1016">
        <v>83</v>
      </c>
      <c r="BG1016">
        <v>138</v>
      </c>
      <c r="BH1016">
        <v>64.400000000000006</v>
      </c>
      <c r="BI1016">
        <v>782</v>
      </c>
      <c r="BJ1016" s="3">
        <v>0</v>
      </c>
      <c r="BK1016" s="3">
        <v>0.221</v>
      </c>
      <c r="BL1016" s="3">
        <v>0.14199999999999999</v>
      </c>
      <c r="BM1016" s="3">
        <v>0.42599999999999999</v>
      </c>
      <c r="BN1016" s="3">
        <v>0.21099999999999999</v>
      </c>
      <c r="BO1016">
        <v>204</v>
      </c>
      <c r="BP1016" s="3">
        <v>0</v>
      </c>
      <c r="BQ1016">
        <v>411</v>
      </c>
      <c r="BR1016" s="3">
        <v>0</v>
      </c>
      <c r="BS1016">
        <v>627</v>
      </c>
      <c r="BT1016" s="2">
        <v>910300</v>
      </c>
      <c r="BU1016">
        <v>483</v>
      </c>
      <c r="BV1016">
        <v>204</v>
      </c>
      <c r="BW1016">
        <v>158</v>
      </c>
      <c r="BX1016">
        <v>18</v>
      </c>
      <c r="BY1016">
        <v>46</v>
      </c>
      <c r="BZ1016">
        <v>0</v>
      </c>
      <c r="CA1016">
        <v>279</v>
      </c>
    </row>
    <row r="1017" spans="1:79" x14ac:dyDescent="0.45">
      <c r="A1017">
        <v>1015</v>
      </c>
      <c r="B1017">
        <v>93541</v>
      </c>
      <c r="C1017">
        <v>1</v>
      </c>
      <c r="D1017" t="s">
        <v>1871</v>
      </c>
      <c r="E1017" t="s">
        <v>79</v>
      </c>
      <c r="F1017" t="s">
        <v>981</v>
      </c>
      <c r="G1017" t="s">
        <v>1872</v>
      </c>
      <c r="H1017" s="1">
        <v>693496281</v>
      </c>
      <c r="I1017" s="2">
        <v>-1</v>
      </c>
      <c r="J1017" s="2">
        <v>-1</v>
      </c>
      <c r="K1017" s="2">
        <v>72660</v>
      </c>
      <c r="L1017" s="2">
        <v>24983</v>
      </c>
      <c r="M1017" s="2">
        <v>49734</v>
      </c>
      <c r="N1017" s="2">
        <v>11837</v>
      </c>
      <c r="O1017" s="3">
        <v>0</v>
      </c>
      <c r="P1017" s="3">
        <v>0.189</v>
      </c>
      <c r="Q1017" s="2">
        <v>-1</v>
      </c>
      <c r="R1017" s="2">
        <v>-1</v>
      </c>
      <c r="S1017" s="2">
        <v>-1</v>
      </c>
      <c r="T1017" s="2">
        <v>-1</v>
      </c>
      <c r="U1017" s="2">
        <v>95532</v>
      </c>
      <c r="V1017" s="2">
        <v>85474</v>
      </c>
      <c r="W1017" s="2">
        <v>-1</v>
      </c>
      <c r="X1017" s="2">
        <v>-1</v>
      </c>
      <c r="Y1017">
        <v>166</v>
      </c>
      <c r="Z1017">
        <v>0</v>
      </c>
      <c r="AA1017">
        <v>86</v>
      </c>
      <c r="AB1017">
        <v>0</v>
      </c>
      <c r="AC1017">
        <v>47</v>
      </c>
      <c r="AD1017">
        <v>33</v>
      </c>
      <c r="AE1017">
        <v>0</v>
      </c>
      <c r="AF1017">
        <v>0</v>
      </c>
      <c r="AG1017">
        <v>244</v>
      </c>
      <c r="AH1017">
        <v>204</v>
      </c>
      <c r="AI1017">
        <v>5</v>
      </c>
      <c r="AJ1017">
        <v>0</v>
      </c>
      <c r="AK1017">
        <v>5</v>
      </c>
      <c r="AL1017">
        <v>0</v>
      </c>
      <c r="AM1017">
        <v>0</v>
      </c>
      <c r="AN1017">
        <v>0</v>
      </c>
      <c r="AO1017">
        <v>30</v>
      </c>
      <c r="AP1017">
        <v>0.9</v>
      </c>
      <c r="AQ1017">
        <v>244</v>
      </c>
      <c r="AR1017">
        <v>0</v>
      </c>
      <c r="AS1017">
        <v>0</v>
      </c>
      <c r="AT1017">
        <v>9</v>
      </c>
      <c r="AU1017">
        <v>0</v>
      </c>
      <c r="AV1017">
        <v>37</v>
      </c>
      <c r="AW1017">
        <v>5</v>
      </c>
      <c r="AX1017">
        <v>26</v>
      </c>
      <c r="AY1017">
        <v>0</v>
      </c>
      <c r="AZ1017">
        <v>0</v>
      </c>
      <c r="BA1017">
        <v>42</v>
      </c>
      <c r="BB1017">
        <v>0</v>
      </c>
      <c r="BC1017">
        <v>0</v>
      </c>
      <c r="BD1017">
        <v>5</v>
      </c>
      <c r="BE1017">
        <v>48</v>
      </c>
      <c r="BF1017">
        <v>72</v>
      </c>
      <c r="BG1017">
        <v>0</v>
      </c>
      <c r="BH1017">
        <v>53.3</v>
      </c>
      <c r="BI1017">
        <v>193</v>
      </c>
      <c r="BJ1017" s="3">
        <v>0</v>
      </c>
      <c r="BK1017" s="3">
        <v>0.109</v>
      </c>
      <c r="BL1017" s="3">
        <v>0.14000000000000001</v>
      </c>
      <c r="BM1017" s="3">
        <v>0.161</v>
      </c>
      <c r="BN1017" s="3">
        <v>0.59099999999999997</v>
      </c>
      <c r="BO1017">
        <v>59</v>
      </c>
      <c r="BP1017" s="3">
        <v>0</v>
      </c>
      <c r="BQ1017">
        <v>152</v>
      </c>
      <c r="BR1017" s="3">
        <v>2.5999999999999999E-2</v>
      </c>
      <c r="BS1017">
        <v>296</v>
      </c>
      <c r="BT1017" s="2">
        <v>203000</v>
      </c>
      <c r="BU1017">
        <v>166</v>
      </c>
      <c r="BV1017">
        <v>59</v>
      </c>
      <c r="BW1017">
        <v>26</v>
      </c>
      <c r="BX1017">
        <v>0</v>
      </c>
      <c r="BY1017">
        <v>33</v>
      </c>
      <c r="BZ1017">
        <v>33</v>
      </c>
      <c r="CA1017">
        <v>107</v>
      </c>
    </row>
    <row r="1018" spans="1:79" x14ac:dyDescent="0.45">
      <c r="A1018">
        <v>1016</v>
      </c>
      <c r="B1018">
        <v>95562</v>
      </c>
      <c r="C1018">
        <v>1</v>
      </c>
      <c r="D1018" t="s">
        <v>1873</v>
      </c>
      <c r="E1018" t="s">
        <v>79</v>
      </c>
      <c r="F1018" t="s">
        <v>584</v>
      </c>
      <c r="G1018" t="s">
        <v>1874</v>
      </c>
      <c r="H1018" s="1">
        <v>63713484</v>
      </c>
      <c r="I1018" s="2">
        <v>41875</v>
      </c>
      <c r="J1018" s="2">
        <v>12328</v>
      </c>
      <c r="K1018" s="2">
        <v>60638</v>
      </c>
      <c r="L1018" s="2">
        <v>9629</v>
      </c>
      <c r="M1018" s="2">
        <v>24727</v>
      </c>
      <c r="N1018" s="2">
        <v>3668</v>
      </c>
      <c r="O1018" s="3">
        <v>4.1000000000000002E-2</v>
      </c>
      <c r="P1018" s="3">
        <v>3.6999999999999998E-2</v>
      </c>
      <c r="Q1018" s="2">
        <v>-1</v>
      </c>
      <c r="R1018" s="2">
        <v>-1</v>
      </c>
      <c r="S1018" s="2">
        <v>47500</v>
      </c>
      <c r="T1018" s="2">
        <v>15895</v>
      </c>
      <c r="U1018" s="2">
        <v>58451</v>
      </c>
      <c r="V1018" s="2">
        <v>14061</v>
      </c>
      <c r="W1018" s="2">
        <v>27344</v>
      </c>
      <c r="X1018" s="2">
        <v>15145</v>
      </c>
      <c r="Y1018" s="1">
        <v>1336</v>
      </c>
      <c r="Z1018">
        <v>382</v>
      </c>
      <c r="AA1018">
        <v>390</v>
      </c>
      <c r="AB1018">
        <v>221</v>
      </c>
      <c r="AC1018">
        <v>165</v>
      </c>
      <c r="AD1018">
        <v>82</v>
      </c>
      <c r="AE1018">
        <v>41</v>
      </c>
      <c r="AF1018">
        <v>55</v>
      </c>
      <c r="AG1018" s="1">
        <v>3401</v>
      </c>
      <c r="AH1018" s="1">
        <v>2765</v>
      </c>
      <c r="AI1018">
        <v>5</v>
      </c>
      <c r="AJ1018">
        <v>71</v>
      </c>
      <c r="AK1018">
        <v>81</v>
      </c>
      <c r="AL1018">
        <v>0</v>
      </c>
      <c r="AM1018">
        <v>0</v>
      </c>
      <c r="AN1018">
        <v>167</v>
      </c>
      <c r="AO1018">
        <v>312</v>
      </c>
      <c r="AP1018">
        <v>138.30000000000001</v>
      </c>
      <c r="AQ1018" s="1">
        <v>3401</v>
      </c>
      <c r="AR1018">
        <v>337</v>
      </c>
      <c r="AS1018">
        <v>214</v>
      </c>
      <c r="AT1018">
        <v>254</v>
      </c>
      <c r="AU1018">
        <v>237</v>
      </c>
      <c r="AV1018">
        <v>232</v>
      </c>
      <c r="AW1018">
        <v>183</v>
      </c>
      <c r="AX1018">
        <v>188</v>
      </c>
      <c r="AY1018">
        <v>144</v>
      </c>
      <c r="AZ1018">
        <v>215</v>
      </c>
      <c r="BA1018">
        <v>271</v>
      </c>
      <c r="BB1018">
        <v>215</v>
      </c>
      <c r="BC1018">
        <v>130</v>
      </c>
      <c r="BD1018">
        <v>260</v>
      </c>
      <c r="BE1018">
        <v>258</v>
      </c>
      <c r="BF1018">
        <v>104</v>
      </c>
      <c r="BG1018">
        <v>159</v>
      </c>
      <c r="BH1018">
        <v>35.5</v>
      </c>
      <c r="BI1018" s="1">
        <v>2084</v>
      </c>
      <c r="BJ1018" s="3">
        <v>0.11899999999999999</v>
      </c>
      <c r="BK1018" s="3">
        <v>0.34899999999999998</v>
      </c>
      <c r="BL1018" s="3">
        <v>0.43</v>
      </c>
      <c r="BM1018" s="3">
        <v>7.2999999999999995E-2</v>
      </c>
      <c r="BN1018" s="3">
        <v>2.8000000000000001E-2</v>
      </c>
      <c r="BO1018">
        <v>764</v>
      </c>
      <c r="BP1018" s="3">
        <v>4.4999999999999998E-2</v>
      </c>
      <c r="BQ1018" s="1">
        <v>1598</v>
      </c>
      <c r="BR1018" s="3">
        <v>0.13300000000000001</v>
      </c>
      <c r="BS1018" s="1">
        <v>1560</v>
      </c>
      <c r="BT1018" s="2">
        <v>198900</v>
      </c>
      <c r="BU1018" s="1">
        <v>1336</v>
      </c>
      <c r="BV1018">
        <v>764</v>
      </c>
      <c r="BW1018">
        <v>543</v>
      </c>
      <c r="BX1018">
        <v>298</v>
      </c>
      <c r="BY1018">
        <v>221</v>
      </c>
      <c r="BZ1018">
        <v>172</v>
      </c>
      <c r="CA1018">
        <v>572</v>
      </c>
    </row>
    <row r="1019" spans="1:79" x14ac:dyDescent="0.45">
      <c r="A1019">
        <v>1017</v>
      </c>
      <c r="B1019">
        <v>93549</v>
      </c>
      <c r="C1019">
        <v>1</v>
      </c>
      <c r="D1019" t="s">
        <v>1875</v>
      </c>
      <c r="E1019" t="s">
        <v>79</v>
      </c>
      <c r="F1019" t="s">
        <v>1396</v>
      </c>
      <c r="G1019" t="s">
        <v>1876</v>
      </c>
      <c r="H1019" s="1">
        <v>868895189</v>
      </c>
      <c r="I1019" s="2">
        <v>59688</v>
      </c>
      <c r="J1019" s="2">
        <v>52309</v>
      </c>
      <c r="K1019" s="2">
        <v>75300</v>
      </c>
      <c r="L1019" s="2">
        <v>22139</v>
      </c>
      <c r="M1019" s="2">
        <v>36434</v>
      </c>
      <c r="N1019" s="2">
        <v>8646</v>
      </c>
      <c r="O1019" s="3">
        <v>3.6999999999999998E-2</v>
      </c>
      <c r="P1019" s="3">
        <v>5.5E-2</v>
      </c>
      <c r="Q1019" s="2">
        <v>-1</v>
      </c>
      <c r="R1019" s="2">
        <v>-1</v>
      </c>
      <c r="S1019" s="2">
        <v>-1</v>
      </c>
      <c r="T1019" s="2">
        <v>-1</v>
      </c>
      <c r="U1019" s="2">
        <v>116500</v>
      </c>
      <c r="V1019" s="2">
        <v>30447</v>
      </c>
      <c r="W1019" s="2">
        <v>-1</v>
      </c>
      <c r="X1019" s="2">
        <v>-1</v>
      </c>
      <c r="Y1019">
        <v>134</v>
      </c>
      <c r="Z1019">
        <v>38</v>
      </c>
      <c r="AA1019">
        <v>22</v>
      </c>
      <c r="AB1019">
        <v>18</v>
      </c>
      <c r="AC1019">
        <v>7</v>
      </c>
      <c r="AD1019">
        <v>36</v>
      </c>
      <c r="AE1019">
        <v>8</v>
      </c>
      <c r="AF1019">
        <v>5</v>
      </c>
      <c r="AG1019">
        <v>293</v>
      </c>
      <c r="AH1019">
        <v>263</v>
      </c>
      <c r="AI1019">
        <v>13</v>
      </c>
      <c r="AJ1019">
        <v>8</v>
      </c>
      <c r="AK1019">
        <v>9</v>
      </c>
      <c r="AL1019">
        <v>0</v>
      </c>
      <c r="AM1019">
        <v>0</v>
      </c>
      <c r="AN1019">
        <v>0</v>
      </c>
      <c r="AO1019">
        <v>0</v>
      </c>
      <c r="AP1019">
        <v>0.9</v>
      </c>
      <c r="AQ1019">
        <v>293</v>
      </c>
      <c r="AR1019">
        <v>0</v>
      </c>
      <c r="AS1019">
        <v>24</v>
      </c>
      <c r="AT1019">
        <v>0</v>
      </c>
      <c r="AU1019">
        <v>0</v>
      </c>
      <c r="AV1019">
        <v>19</v>
      </c>
      <c r="AW1019">
        <v>46</v>
      </c>
      <c r="AX1019">
        <v>15</v>
      </c>
      <c r="AY1019">
        <v>13</v>
      </c>
      <c r="AZ1019">
        <v>0</v>
      </c>
      <c r="BA1019">
        <v>7</v>
      </c>
      <c r="BB1019">
        <v>39</v>
      </c>
      <c r="BC1019">
        <v>0</v>
      </c>
      <c r="BD1019">
        <v>0</v>
      </c>
      <c r="BE1019">
        <v>51</v>
      </c>
      <c r="BF1019">
        <v>34</v>
      </c>
      <c r="BG1019">
        <v>45</v>
      </c>
      <c r="BH1019">
        <v>54.1</v>
      </c>
      <c r="BI1019">
        <v>223</v>
      </c>
      <c r="BJ1019" s="3">
        <v>0.20599999999999999</v>
      </c>
      <c r="BK1019" s="3">
        <v>0.45300000000000001</v>
      </c>
      <c r="BL1019" s="3">
        <v>0.314</v>
      </c>
      <c r="BM1019" s="3">
        <v>2.7E-2</v>
      </c>
      <c r="BN1019" s="3">
        <v>0</v>
      </c>
      <c r="BO1019">
        <v>86</v>
      </c>
      <c r="BP1019" s="3">
        <v>0</v>
      </c>
      <c r="BQ1019">
        <v>174</v>
      </c>
      <c r="BR1019" s="3">
        <v>0</v>
      </c>
      <c r="BS1019">
        <v>275</v>
      </c>
      <c r="BT1019" s="2">
        <v>191300</v>
      </c>
      <c r="BU1019">
        <v>134</v>
      </c>
      <c r="BV1019">
        <v>86</v>
      </c>
      <c r="BW1019">
        <v>86</v>
      </c>
      <c r="BX1019">
        <v>6</v>
      </c>
      <c r="BY1019">
        <v>0</v>
      </c>
      <c r="BZ1019">
        <v>0</v>
      </c>
      <c r="CA1019">
        <v>48</v>
      </c>
    </row>
    <row r="1020" spans="1:79" x14ac:dyDescent="0.45">
      <c r="A1020">
        <v>1018</v>
      </c>
      <c r="B1020">
        <v>95608</v>
      </c>
      <c r="C1020">
        <v>1</v>
      </c>
      <c r="D1020" t="s">
        <v>1877</v>
      </c>
      <c r="E1020" t="s">
        <v>79</v>
      </c>
      <c r="F1020" t="s">
        <v>88</v>
      </c>
      <c r="G1020" t="s">
        <v>1878</v>
      </c>
      <c r="H1020" s="1">
        <v>33697966</v>
      </c>
      <c r="I1020" s="2">
        <v>64059</v>
      </c>
      <c r="J1020" s="2">
        <v>2511</v>
      </c>
      <c r="K1020" s="2">
        <v>94146</v>
      </c>
      <c r="L1020" s="2">
        <v>4382</v>
      </c>
      <c r="M1020" s="2">
        <v>39428</v>
      </c>
      <c r="N1020" s="2">
        <v>1804</v>
      </c>
      <c r="O1020" s="3">
        <v>0.09</v>
      </c>
      <c r="P1020" s="3">
        <v>1.2E-2</v>
      </c>
      <c r="Q1020" s="2">
        <v>46635</v>
      </c>
      <c r="R1020" s="2">
        <v>18564</v>
      </c>
      <c r="S1020" s="2">
        <v>56974</v>
      </c>
      <c r="T1020" s="2">
        <v>4419</v>
      </c>
      <c r="U1020" s="2">
        <v>81429</v>
      </c>
      <c r="V1020" s="2">
        <v>3263</v>
      </c>
      <c r="W1020" s="2">
        <v>60609</v>
      </c>
      <c r="X1020" s="2">
        <v>3429</v>
      </c>
      <c r="Y1020" s="1">
        <v>25440</v>
      </c>
      <c r="Z1020" s="1">
        <v>4727</v>
      </c>
      <c r="AA1020" s="1">
        <v>5031</v>
      </c>
      <c r="AB1020" s="1">
        <v>4674</v>
      </c>
      <c r="AC1020" s="1">
        <v>3061</v>
      </c>
      <c r="AD1020" s="1">
        <v>3678</v>
      </c>
      <c r="AE1020" s="1">
        <v>1967</v>
      </c>
      <c r="AF1020" s="1">
        <v>2302</v>
      </c>
      <c r="AG1020" s="1">
        <v>62539</v>
      </c>
      <c r="AH1020" s="1">
        <v>43255</v>
      </c>
      <c r="AI1020" s="1">
        <v>3251</v>
      </c>
      <c r="AJ1020">
        <v>126</v>
      </c>
      <c r="AK1020" s="1">
        <v>2961</v>
      </c>
      <c r="AL1020">
        <v>176</v>
      </c>
      <c r="AM1020">
        <v>76</v>
      </c>
      <c r="AN1020" s="1">
        <v>3979</v>
      </c>
      <c r="AO1020" s="1">
        <v>8715</v>
      </c>
      <c r="AP1020" s="4">
        <v>4806.7</v>
      </c>
      <c r="AQ1020" s="1">
        <v>62539</v>
      </c>
      <c r="AR1020" s="1">
        <v>3592</v>
      </c>
      <c r="AS1020" s="1">
        <v>3493</v>
      </c>
      <c r="AT1020" s="1">
        <v>3791</v>
      </c>
      <c r="AU1020" s="1">
        <v>4255</v>
      </c>
      <c r="AV1020" s="1">
        <v>3634</v>
      </c>
      <c r="AW1020" s="1">
        <v>4334</v>
      </c>
      <c r="AX1020" s="1">
        <v>4487</v>
      </c>
      <c r="AY1020" s="1">
        <v>5346</v>
      </c>
      <c r="AZ1020" s="1">
        <v>3329</v>
      </c>
      <c r="BA1020" s="1">
        <v>3626</v>
      </c>
      <c r="BB1020" s="1">
        <v>3806</v>
      </c>
      <c r="BC1020" s="1">
        <v>4554</v>
      </c>
      <c r="BD1020" s="1">
        <v>2844</v>
      </c>
      <c r="BE1020" s="1">
        <v>4120</v>
      </c>
      <c r="BF1020" s="1">
        <v>3720</v>
      </c>
      <c r="BG1020" s="1">
        <v>3608</v>
      </c>
      <c r="BH1020">
        <v>41.7</v>
      </c>
      <c r="BI1020" s="1">
        <v>45109</v>
      </c>
      <c r="BJ1020" s="3">
        <v>6.7000000000000004E-2</v>
      </c>
      <c r="BK1020" s="3">
        <v>0.214</v>
      </c>
      <c r="BL1020" s="3">
        <v>0.371</v>
      </c>
      <c r="BM1020" s="3">
        <v>0.20599999999999999</v>
      </c>
      <c r="BN1020" s="3">
        <v>0.14099999999999999</v>
      </c>
      <c r="BO1020" s="1">
        <v>15532</v>
      </c>
      <c r="BP1020" s="3">
        <v>0.106</v>
      </c>
      <c r="BQ1020" s="1">
        <v>30188</v>
      </c>
      <c r="BR1020" s="3">
        <v>6.5000000000000002E-2</v>
      </c>
      <c r="BS1020" s="1">
        <v>26915</v>
      </c>
      <c r="BT1020" s="2">
        <v>397400</v>
      </c>
      <c r="BU1020" s="1">
        <v>25440</v>
      </c>
      <c r="BV1020" s="1">
        <v>15532</v>
      </c>
      <c r="BW1020" s="1">
        <v>11390</v>
      </c>
      <c r="BX1020" s="1">
        <v>4323</v>
      </c>
      <c r="BY1020" s="1">
        <v>4142</v>
      </c>
      <c r="BZ1020" s="1">
        <v>2177</v>
      </c>
      <c r="CA1020" s="1">
        <v>9908</v>
      </c>
    </row>
    <row r="1021" spans="1:79" x14ac:dyDescent="0.45">
      <c r="A1021">
        <v>1019</v>
      </c>
      <c r="B1021">
        <v>95632</v>
      </c>
      <c r="C1021">
        <v>1</v>
      </c>
      <c r="D1021" t="s">
        <v>1879</v>
      </c>
      <c r="E1021" t="s">
        <v>79</v>
      </c>
      <c r="F1021" t="s">
        <v>1880</v>
      </c>
      <c r="G1021" t="s">
        <v>1881</v>
      </c>
      <c r="H1021" s="1">
        <v>287137061</v>
      </c>
      <c r="I1021" s="2">
        <v>76334</v>
      </c>
      <c r="J1021" s="2">
        <v>5179</v>
      </c>
      <c r="K1021" s="2">
        <v>94221</v>
      </c>
      <c r="L1021" s="2">
        <v>5260</v>
      </c>
      <c r="M1021" s="2">
        <v>30660</v>
      </c>
      <c r="N1021" s="2">
        <v>1648</v>
      </c>
      <c r="O1021" s="3">
        <v>6.5000000000000002E-2</v>
      </c>
      <c r="P1021" s="3">
        <v>1.2999999999999999E-2</v>
      </c>
      <c r="Q1021" s="2">
        <v>71895</v>
      </c>
      <c r="R1021" s="2">
        <v>12620</v>
      </c>
      <c r="S1021" s="2">
        <v>74907</v>
      </c>
      <c r="T1021" s="2">
        <v>11885</v>
      </c>
      <c r="U1021" s="2">
        <v>103042</v>
      </c>
      <c r="V1021" s="2">
        <v>14681</v>
      </c>
      <c r="W1021" s="2">
        <v>45250</v>
      </c>
      <c r="X1021" s="2">
        <v>5700</v>
      </c>
      <c r="Y1021" s="1">
        <v>10042</v>
      </c>
      <c r="Z1021" s="1">
        <v>1290</v>
      </c>
      <c r="AA1021" s="1">
        <v>2004</v>
      </c>
      <c r="AB1021" s="1">
        <v>1616</v>
      </c>
      <c r="AC1021" s="1">
        <v>1248</v>
      </c>
      <c r="AD1021" s="1">
        <v>2302</v>
      </c>
      <c r="AE1021">
        <v>932</v>
      </c>
      <c r="AF1021">
        <v>650</v>
      </c>
      <c r="AG1021" s="1">
        <v>31911</v>
      </c>
      <c r="AH1021" s="1">
        <v>15043</v>
      </c>
      <c r="AI1021">
        <v>521</v>
      </c>
      <c r="AJ1021">
        <v>73</v>
      </c>
      <c r="AK1021" s="1">
        <v>1529</v>
      </c>
      <c r="AL1021">
        <v>83</v>
      </c>
      <c r="AM1021">
        <v>123</v>
      </c>
      <c r="AN1021" s="1">
        <v>1278</v>
      </c>
      <c r="AO1021" s="1">
        <v>13261</v>
      </c>
      <c r="AP1021">
        <v>287.8</v>
      </c>
      <c r="AQ1021" s="1">
        <v>31911</v>
      </c>
      <c r="AR1021" s="1">
        <v>2224</v>
      </c>
      <c r="AS1021" s="1">
        <v>2065</v>
      </c>
      <c r="AT1021" s="1">
        <v>1950</v>
      </c>
      <c r="AU1021" s="1">
        <v>2244</v>
      </c>
      <c r="AV1021" s="1">
        <v>1935</v>
      </c>
      <c r="AW1021" s="1">
        <v>2328</v>
      </c>
      <c r="AX1021" s="1">
        <v>1537</v>
      </c>
      <c r="AY1021" s="1">
        <v>1746</v>
      </c>
      <c r="AZ1021" s="1">
        <v>1735</v>
      </c>
      <c r="BA1021" s="1">
        <v>2867</v>
      </c>
      <c r="BB1021" s="1">
        <v>2162</v>
      </c>
      <c r="BC1021" s="1">
        <v>1935</v>
      </c>
      <c r="BD1021" s="1">
        <v>2147</v>
      </c>
      <c r="BE1021" s="1">
        <v>2224</v>
      </c>
      <c r="BF1021" s="1">
        <v>1587</v>
      </c>
      <c r="BG1021" s="1">
        <v>1225</v>
      </c>
      <c r="BH1021">
        <v>36.5</v>
      </c>
      <c r="BI1021" s="1">
        <v>21108</v>
      </c>
      <c r="BJ1021" s="3">
        <v>0.18099999999999999</v>
      </c>
      <c r="BK1021" s="3">
        <v>0.27800000000000002</v>
      </c>
      <c r="BL1021" s="3">
        <v>0.36399999999999999</v>
      </c>
      <c r="BM1021" s="3">
        <v>0.13</v>
      </c>
      <c r="BN1021" s="3">
        <v>4.7E-2</v>
      </c>
      <c r="BO1021" s="1">
        <v>8102</v>
      </c>
      <c r="BP1021" s="3">
        <v>6.6000000000000003E-2</v>
      </c>
      <c r="BQ1021" s="1">
        <v>15680</v>
      </c>
      <c r="BR1021" s="3">
        <v>0.06</v>
      </c>
      <c r="BS1021" s="1">
        <v>10649</v>
      </c>
      <c r="BT1021" s="2">
        <v>354900</v>
      </c>
      <c r="BU1021" s="1">
        <v>10042</v>
      </c>
      <c r="BV1021" s="1">
        <v>8102</v>
      </c>
      <c r="BW1021" s="1">
        <v>6360</v>
      </c>
      <c r="BX1021" s="1">
        <v>3038</v>
      </c>
      <c r="BY1021" s="1">
        <v>1742</v>
      </c>
      <c r="BZ1021">
        <v>863</v>
      </c>
      <c r="CA1021" s="1">
        <v>1940</v>
      </c>
    </row>
    <row r="1022" spans="1:79" x14ac:dyDescent="0.45">
      <c r="A1022">
        <v>1020</v>
      </c>
      <c r="B1022">
        <v>94519</v>
      </c>
      <c r="C1022">
        <v>1</v>
      </c>
      <c r="D1022" t="s">
        <v>1882</v>
      </c>
      <c r="E1022" t="s">
        <v>79</v>
      </c>
      <c r="F1022" t="s">
        <v>262</v>
      </c>
      <c r="G1022" t="s">
        <v>1883</v>
      </c>
      <c r="H1022" s="1">
        <v>11363905</v>
      </c>
      <c r="I1022" s="2">
        <v>96540</v>
      </c>
      <c r="J1022" s="2">
        <v>6425</v>
      </c>
      <c r="K1022" s="2">
        <v>113218</v>
      </c>
      <c r="L1022" s="2">
        <v>8903</v>
      </c>
      <c r="M1022" s="2">
        <v>40243</v>
      </c>
      <c r="N1022" s="2">
        <v>3311</v>
      </c>
      <c r="O1022" s="3">
        <v>0.115</v>
      </c>
      <c r="P1022" s="3">
        <v>2.7E-2</v>
      </c>
      <c r="Q1022" s="2">
        <v>-1</v>
      </c>
      <c r="R1022" s="2">
        <v>-1</v>
      </c>
      <c r="S1022" s="2">
        <v>112875</v>
      </c>
      <c r="T1022" s="2">
        <v>15205</v>
      </c>
      <c r="U1022" s="2">
        <v>99156</v>
      </c>
      <c r="V1022" s="2">
        <v>9403</v>
      </c>
      <c r="W1022" s="2">
        <v>73384</v>
      </c>
      <c r="X1022" s="2">
        <v>13826</v>
      </c>
      <c r="Y1022" s="1">
        <v>6924</v>
      </c>
      <c r="Z1022">
        <v>610</v>
      </c>
      <c r="AA1022">
        <v>957</v>
      </c>
      <c r="AB1022" s="1">
        <v>1022</v>
      </c>
      <c r="AC1022" s="1">
        <v>1083</v>
      </c>
      <c r="AD1022" s="1">
        <v>1599</v>
      </c>
      <c r="AE1022">
        <v>858</v>
      </c>
      <c r="AF1022">
        <v>795</v>
      </c>
      <c r="AG1022" s="1">
        <v>20041</v>
      </c>
      <c r="AH1022" s="1">
        <v>9837</v>
      </c>
      <c r="AI1022">
        <v>529</v>
      </c>
      <c r="AJ1022">
        <v>46</v>
      </c>
      <c r="AK1022" s="1">
        <v>2640</v>
      </c>
      <c r="AL1022">
        <v>133</v>
      </c>
      <c r="AM1022">
        <v>93</v>
      </c>
      <c r="AN1022" s="1">
        <v>1140</v>
      </c>
      <c r="AO1022" s="1">
        <v>5623</v>
      </c>
      <c r="AP1022" s="4">
        <v>4567.6000000000004</v>
      </c>
      <c r="AQ1022" s="1">
        <v>20041</v>
      </c>
      <c r="AR1022" s="1">
        <v>1572</v>
      </c>
      <c r="AS1022">
        <v>810</v>
      </c>
      <c r="AT1022" s="1">
        <v>1268</v>
      </c>
      <c r="AU1022" s="1">
        <v>1478</v>
      </c>
      <c r="AV1022" s="1">
        <v>1083</v>
      </c>
      <c r="AW1022" s="1">
        <v>1468</v>
      </c>
      <c r="AX1022" s="1">
        <v>1477</v>
      </c>
      <c r="AY1022" s="1">
        <v>1076</v>
      </c>
      <c r="AZ1022" s="1">
        <v>1158</v>
      </c>
      <c r="BA1022" s="1">
        <v>1047</v>
      </c>
      <c r="BB1022" s="1">
        <v>1384</v>
      </c>
      <c r="BC1022" s="1">
        <v>1818</v>
      </c>
      <c r="BD1022" s="1">
        <v>1145</v>
      </c>
      <c r="BE1022" s="1">
        <v>1413</v>
      </c>
      <c r="BF1022">
        <v>998</v>
      </c>
      <c r="BG1022">
        <v>846</v>
      </c>
      <c r="BH1022">
        <v>38</v>
      </c>
      <c r="BI1022" s="1">
        <v>14454</v>
      </c>
      <c r="BJ1022" s="3">
        <v>8.7999999999999995E-2</v>
      </c>
      <c r="BK1022" s="3">
        <v>0.20699999999999999</v>
      </c>
      <c r="BL1022" s="3">
        <v>0.35899999999999999</v>
      </c>
      <c r="BM1022" s="3">
        <v>0.23200000000000001</v>
      </c>
      <c r="BN1022" s="3">
        <v>0.114</v>
      </c>
      <c r="BO1022" s="1">
        <v>4916</v>
      </c>
      <c r="BP1022" s="3">
        <v>5.8999999999999997E-2</v>
      </c>
      <c r="BQ1022" s="1">
        <v>10820</v>
      </c>
      <c r="BR1022" s="3">
        <v>5.8999999999999997E-2</v>
      </c>
      <c r="BS1022" s="1">
        <v>7176</v>
      </c>
      <c r="BT1022" s="2">
        <v>510200</v>
      </c>
      <c r="BU1022" s="1">
        <v>6924</v>
      </c>
      <c r="BV1022" s="1">
        <v>4916</v>
      </c>
      <c r="BW1022" s="1">
        <v>3756</v>
      </c>
      <c r="BX1022" s="1">
        <v>1578</v>
      </c>
      <c r="BY1022" s="1">
        <v>1160</v>
      </c>
      <c r="BZ1022">
        <v>564</v>
      </c>
      <c r="CA1022" s="1">
        <v>2008</v>
      </c>
    </row>
    <row r="1023" spans="1:79" x14ac:dyDescent="0.45">
      <c r="A1023">
        <v>1021</v>
      </c>
      <c r="B1023">
        <v>95646</v>
      </c>
      <c r="C1023">
        <v>1</v>
      </c>
      <c r="D1023" t="s">
        <v>1884</v>
      </c>
      <c r="E1023" t="s">
        <v>79</v>
      </c>
      <c r="F1023" t="s">
        <v>1885</v>
      </c>
      <c r="G1023" t="s">
        <v>1886</v>
      </c>
      <c r="H1023" s="1">
        <v>9934020</v>
      </c>
      <c r="I1023" s="2">
        <v>80227</v>
      </c>
      <c r="J1023" s="2">
        <v>61406</v>
      </c>
      <c r="K1023" s="2">
        <v>79512</v>
      </c>
      <c r="L1023" s="2">
        <v>26401</v>
      </c>
      <c r="M1023" s="2">
        <v>39980</v>
      </c>
      <c r="N1023" s="2">
        <v>15538</v>
      </c>
      <c r="O1023" s="3">
        <v>0</v>
      </c>
      <c r="P1023" s="3">
        <v>0.52800000000000002</v>
      </c>
      <c r="Q1023" s="2">
        <v>-1</v>
      </c>
      <c r="R1023" s="2">
        <v>-1</v>
      </c>
      <c r="S1023" s="2">
        <v>-1</v>
      </c>
      <c r="T1023" s="2">
        <v>-1</v>
      </c>
      <c r="U1023" s="2">
        <v>-1</v>
      </c>
      <c r="V1023" s="2">
        <v>-1</v>
      </c>
      <c r="W1023" s="2">
        <v>-1</v>
      </c>
      <c r="X1023" s="2">
        <v>-1</v>
      </c>
      <c r="Y1023">
        <v>34</v>
      </c>
      <c r="Z1023">
        <v>1</v>
      </c>
      <c r="AA1023">
        <v>0</v>
      </c>
      <c r="AB1023">
        <v>15</v>
      </c>
      <c r="AC1023">
        <v>11</v>
      </c>
      <c r="AD1023">
        <v>2</v>
      </c>
      <c r="AE1023">
        <v>5</v>
      </c>
      <c r="AF1023">
        <v>0</v>
      </c>
      <c r="AG1023">
        <v>80</v>
      </c>
      <c r="AH1023">
        <v>44</v>
      </c>
      <c r="AI1023">
        <v>9</v>
      </c>
      <c r="AJ1023">
        <v>0</v>
      </c>
      <c r="AK1023">
        <v>5</v>
      </c>
      <c r="AL1023">
        <v>0</v>
      </c>
      <c r="AM1023">
        <v>0</v>
      </c>
      <c r="AN1023">
        <v>0</v>
      </c>
      <c r="AO1023">
        <v>22</v>
      </c>
      <c r="AP1023">
        <v>20.9</v>
      </c>
      <c r="AQ1023">
        <v>80</v>
      </c>
      <c r="AR1023">
        <v>4</v>
      </c>
      <c r="AS1023">
        <v>0</v>
      </c>
      <c r="AT1023">
        <v>0</v>
      </c>
      <c r="AU1023">
        <v>7</v>
      </c>
      <c r="AV1023">
        <v>0</v>
      </c>
      <c r="AW1023">
        <v>0</v>
      </c>
      <c r="AX1023">
        <v>11</v>
      </c>
      <c r="AY1023">
        <v>0</v>
      </c>
      <c r="AZ1023">
        <v>4</v>
      </c>
      <c r="BA1023">
        <v>0</v>
      </c>
      <c r="BB1023">
        <v>13</v>
      </c>
      <c r="BC1023">
        <v>14</v>
      </c>
      <c r="BD1023">
        <v>2</v>
      </c>
      <c r="BE1023">
        <v>20</v>
      </c>
      <c r="BF1023">
        <v>5</v>
      </c>
      <c r="BG1023">
        <v>0</v>
      </c>
      <c r="BH1023">
        <v>36</v>
      </c>
      <c r="BI1023">
        <v>67</v>
      </c>
      <c r="BJ1023" s="3">
        <v>0.19400000000000001</v>
      </c>
      <c r="BK1023" s="3">
        <v>0.38800000000000001</v>
      </c>
      <c r="BL1023" s="3">
        <v>7.4999999999999997E-2</v>
      </c>
      <c r="BM1023" s="3">
        <v>7.4999999999999997E-2</v>
      </c>
      <c r="BN1023" s="3">
        <v>0.26900000000000002</v>
      </c>
      <c r="BO1023">
        <v>2</v>
      </c>
      <c r="BP1023" s="3">
        <v>0</v>
      </c>
      <c r="BQ1023">
        <v>53</v>
      </c>
      <c r="BR1023" s="3">
        <v>7.4999999999999997E-2</v>
      </c>
      <c r="BS1023">
        <v>702</v>
      </c>
      <c r="BT1023" s="2">
        <v>659100</v>
      </c>
      <c r="BU1023">
        <v>34</v>
      </c>
      <c r="BV1023">
        <v>2</v>
      </c>
      <c r="BW1023">
        <v>2</v>
      </c>
      <c r="BX1023">
        <v>2</v>
      </c>
      <c r="BY1023">
        <v>0</v>
      </c>
      <c r="BZ1023">
        <v>0</v>
      </c>
      <c r="CA1023">
        <v>32</v>
      </c>
    </row>
    <row r="1024" spans="1:79" x14ac:dyDescent="0.45">
      <c r="A1024">
        <v>1022</v>
      </c>
      <c r="B1024">
        <v>94514</v>
      </c>
      <c r="C1024">
        <v>1</v>
      </c>
      <c r="D1024" t="s">
        <v>1887</v>
      </c>
      <c r="E1024" t="s">
        <v>79</v>
      </c>
      <c r="F1024" t="s">
        <v>107</v>
      </c>
      <c r="G1024" t="s">
        <v>1888</v>
      </c>
      <c r="H1024" s="1">
        <v>74357304</v>
      </c>
      <c r="I1024" s="2">
        <v>69934</v>
      </c>
      <c r="J1024" s="2">
        <v>34117</v>
      </c>
      <c r="K1024" s="2">
        <v>141407</v>
      </c>
      <c r="L1024" s="2">
        <v>55777</v>
      </c>
      <c r="M1024" s="2">
        <v>44851</v>
      </c>
      <c r="N1024" s="2">
        <v>17182</v>
      </c>
      <c r="O1024" s="3">
        <v>0.20599999999999999</v>
      </c>
      <c r="P1024" s="3">
        <v>8.4000000000000005E-2</v>
      </c>
      <c r="Q1024" s="2">
        <v>-1</v>
      </c>
      <c r="R1024" s="2">
        <v>-1</v>
      </c>
      <c r="S1024" s="2">
        <v>-1</v>
      </c>
      <c r="T1024" s="2">
        <v>-1</v>
      </c>
      <c r="U1024" s="2">
        <v>99821</v>
      </c>
      <c r="V1024" s="2">
        <v>93487</v>
      </c>
      <c r="W1024" s="2">
        <v>62132</v>
      </c>
      <c r="X1024" s="2">
        <v>16806</v>
      </c>
      <c r="Y1024">
        <v>451</v>
      </c>
      <c r="Z1024">
        <v>69</v>
      </c>
      <c r="AA1024">
        <v>90</v>
      </c>
      <c r="AB1024">
        <v>73</v>
      </c>
      <c r="AC1024">
        <v>41</v>
      </c>
      <c r="AD1024">
        <v>56</v>
      </c>
      <c r="AE1024">
        <v>29</v>
      </c>
      <c r="AF1024">
        <v>93</v>
      </c>
      <c r="AG1024" s="1">
        <v>1475</v>
      </c>
      <c r="AH1024">
        <v>909</v>
      </c>
      <c r="AI1024">
        <v>43</v>
      </c>
      <c r="AJ1024">
        <v>21</v>
      </c>
      <c r="AK1024">
        <v>21</v>
      </c>
      <c r="AL1024">
        <v>0</v>
      </c>
      <c r="AM1024">
        <v>0</v>
      </c>
      <c r="AN1024">
        <v>11</v>
      </c>
      <c r="AO1024">
        <v>470</v>
      </c>
      <c r="AP1024">
        <v>51.4</v>
      </c>
      <c r="AQ1024" s="1">
        <v>1475</v>
      </c>
      <c r="AR1024">
        <v>147</v>
      </c>
      <c r="AS1024">
        <v>98</v>
      </c>
      <c r="AT1024">
        <v>74</v>
      </c>
      <c r="AU1024">
        <v>114</v>
      </c>
      <c r="AV1024">
        <v>111</v>
      </c>
      <c r="AW1024">
        <v>39</v>
      </c>
      <c r="AX1024">
        <v>75</v>
      </c>
      <c r="AY1024">
        <v>117</v>
      </c>
      <c r="AZ1024">
        <v>59</v>
      </c>
      <c r="BA1024">
        <v>137</v>
      </c>
      <c r="BB1024">
        <v>86</v>
      </c>
      <c r="BC1024">
        <v>111</v>
      </c>
      <c r="BD1024">
        <v>57</v>
      </c>
      <c r="BE1024">
        <v>108</v>
      </c>
      <c r="BF1024">
        <v>37</v>
      </c>
      <c r="BG1024">
        <v>105</v>
      </c>
      <c r="BH1024">
        <v>37.299999999999997</v>
      </c>
      <c r="BI1024">
        <v>912</v>
      </c>
      <c r="BJ1024" s="3">
        <v>0.13500000000000001</v>
      </c>
      <c r="BK1024" s="3">
        <v>0.28100000000000003</v>
      </c>
      <c r="BL1024" s="3">
        <v>0.35099999999999998</v>
      </c>
      <c r="BM1024" s="3">
        <v>0.14299999999999999</v>
      </c>
      <c r="BN1024" s="3">
        <v>9.0999999999999998E-2</v>
      </c>
      <c r="BO1024">
        <v>310</v>
      </c>
      <c r="BP1024" s="3">
        <v>0.14199999999999999</v>
      </c>
      <c r="BQ1024">
        <v>586</v>
      </c>
      <c r="BR1024" s="3">
        <v>0.113</v>
      </c>
      <c r="BS1024">
        <v>469</v>
      </c>
      <c r="BT1024" s="2">
        <v>616500</v>
      </c>
      <c r="BU1024">
        <v>451</v>
      </c>
      <c r="BV1024">
        <v>310</v>
      </c>
      <c r="BW1024">
        <v>260</v>
      </c>
      <c r="BX1024">
        <v>79</v>
      </c>
      <c r="BY1024">
        <v>50</v>
      </c>
      <c r="BZ1024">
        <v>36</v>
      </c>
      <c r="CA1024">
        <v>141</v>
      </c>
    </row>
    <row r="1025" spans="1:79" x14ac:dyDescent="0.45">
      <c r="A1025">
        <v>1023</v>
      </c>
      <c r="B1025">
        <v>93601</v>
      </c>
      <c r="C1025">
        <v>1</v>
      </c>
      <c r="D1025" t="s">
        <v>1889</v>
      </c>
      <c r="E1025" t="s">
        <v>79</v>
      </c>
      <c r="F1025" t="s">
        <v>1545</v>
      </c>
      <c r="G1025" t="s">
        <v>1890</v>
      </c>
      <c r="H1025" s="1">
        <v>115619200</v>
      </c>
      <c r="I1025" s="2">
        <v>67955</v>
      </c>
      <c r="J1025" s="2">
        <v>21409</v>
      </c>
      <c r="K1025" s="2">
        <v>74694</v>
      </c>
      <c r="L1025" s="2">
        <v>13442</v>
      </c>
      <c r="M1025" s="2">
        <v>26786</v>
      </c>
      <c r="N1025" s="2">
        <v>6408</v>
      </c>
      <c r="O1025" s="3">
        <v>3.6999999999999998E-2</v>
      </c>
      <c r="P1025" s="3">
        <v>4.3999999999999997E-2</v>
      </c>
      <c r="Q1025" s="2">
        <v>-1</v>
      </c>
      <c r="R1025" s="2">
        <v>-1</v>
      </c>
      <c r="S1025" s="2">
        <v>48750</v>
      </c>
      <c r="T1025" s="2">
        <v>15190</v>
      </c>
      <c r="U1025" s="2">
        <v>82862</v>
      </c>
      <c r="V1025" s="2">
        <v>66390</v>
      </c>
      <c r="W1025" s="2">
        <v>69432</v>
      </c>
      <c r="X1025" s="2">
        <v>7531</v>
      </c>
      <c r="Y1025">
        <v>596</v>
      </c>
      <c r="Z1025">
        <v>63</v>
      </c>
      <c r="AA1025">
        <v>162</v>
      </c>
      <c r="AB1025">
        <v>131</v>
      </c>
      <c r="AC1025">
        <v>132</v>
      </c>
      <c r="AD1025">
        <v>51</v>
      </c>
      <c r="AE1025">
        <v>35</v>
      </c>
      <c r="AF1025">
        <v>22</v>
      </c>
      <c r="AG1025" s="1">
        <v>1674</v>
      </c>
      <c r="AH1025" s="1">
        <v>1580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22</v>
      </c>
      <c r="AO1025">
        <v>72</v>
      </c>
      <c r="AP1025">
        <v>37.5</v>
      </c>
      <c r="AQ1025" s="1">
        <v>1674</v>
      </c>
      <c r="AR1025">
        <v>40</v>
      </c>
      <c r="AS1025">
        <v>80</v>
      </c>
      <c r="AT1025">
        <v>41</v>
      </c>
      <c r="AU1025">
        <v>95</v>
      </c>
      <c r="AV1025">
        <v>71</v>
      </c>
      <c r="AW1025">
        <v>217</v>
      </c>
      <c r="AX1025">
        <v>138</v>
      </c>
      <c r="AY1025">
        <v>89</v>
      </c>
      <c r="AZ1025">
        <v>89</v>
      </c>
      <c r="BA1025">
        <v>91</v>
      </c>
      <c r="BB1025">
        <v>128</v>
      </c>
      <c r="BC1025">
        <v>68</v>
      </c>
      <c r="BD1025">
        <v>53</v>
      </c>
      <c r="BE1025">
        <v>172</v>
      </c>
      <c r="BF1025">
        <v>96</v>
      </c>
      <c r="BG1025">
        <v>206</v>
      </c>
      <c r="BH1025">
        <v>50.8</v>
      </c>
      <c r="BI1025" s="1">
        <v>1237</v>
      </c>
      <c r="BJ1025" s="3">
        <v>9.4E-2</v>
      </c>
      <c r="BK1025" s="3">
        <v>0.44400000000000001</v>
      </c>
      <c r="BL1025" s="3">
        <v>0.36699999999999999</v>
      </c>
      <c r="BM1025" s="3">
        <v>9.5000000000000001E-2</v>
      </c>
      <c r="BN1025" s="3">
        <v>0</v>
      </c>
      <c r="BO1025">
        <v>461</v>
      </c>
      <c r="BP1025" s="3">
        <v>3.6999999999999998E-2</v>
      </c>
      <c r="BQ1025">
        <v>712</v>
      </c>
      <c r="BR1025" s="3">
        <v>0.14699999999999999</v>
      </c>
      <c r="BS1025">
        <v>681</v>
      </c>
      <c r="BT1025" s="2">
        <v>300700</v>
      </c>
      <c r="BU1025">
        <v>596</v>
      </c>
      <c r="BV1025">
        <v>461</v>
      </c>
      <c r="BW1025">
        <v>432</v>
      </c>
      <c r="BX1025">
        <v>123</v>
      </c>
      <c r="BY1025">
        <v>29</v>
      </c>
      <c r="BZ1025">
        <v>18</v>
      </c>
      <c r="CA1025">
        <v>135</v>
      </c>
    </row>
    <row r="1026" spans="1:79" x14ac:dyDescent="0.45">
      <c r="A1026">
        <v>1024</v>
      </c>
      <c r="B1026">
        <v>95651</v>
      </c>
      <c r="C1026">
        <v>1</v>
      </c>
      <c r="D1026" t="s">
        <v>1891</v>
      </c>
      <c r="E1026" t="s">
        <v>79</v>
      </c>
      <c r="F1026" t="s">
        <v>280</v>
      </c>
      <c r="G1026" t="s">
        <v>1892</v>
      </c>
      <c r="H1026" s="1">
        <v>30057280</v>
      </c>
      <c r="I1026" s="2">
        <v>176250</v>
      </c>
      <c r="J1026" s="2">
        <v>174047</v>
      </c>
      <c r="K1026" s="2">
        <v>181395</v>
      </c>
      <c r="L1026" s="2">
        <v>80979</v>
      </c>
      <c r="M1026" s="2">
        <v>66497</v>
      </c>
      <c r="N1026" s="2">
        <v>39958</v>
      </c>
      <c r="O1026" s="3">
        <v>0.41599999999999998</v>
      </c>
      <c r="P1026" s="3">
        <v>0.32700000000000001</v>
      </c>
      <c r="Q1026" s="2">
        <v>-1</v>
      </c>
      <c r="R1026" s="2">
        <v>-1</v>
      </c>
      <c r="S1026" s="2">
        <v>-1</v>
      </c>
      <c r="T1026" s="2">
        <v>-1</v>
      </c>
      <c r="U1026" s="2">
        <v>-1</v>
      </c>
      <c r="V1026" s="2">
        <v>-1</v>
      </c>
      <c r="W1026" s="2">
        <v>-1</v>
      </c>
      <c r="X1026" s="2">
        <v>-1</v>
      </c>
      <c r="Y1026">
        <v>219</v>
      </c>
      <c r="Z1026">
        <v>21</v>
      </c>
      <c r="AA1026">
        <v>7</v>
      </c>
      <c r="AB1026">
        <v>6</v>
      </c>
      <c r="AC1026">
        <v>61</v>
      </c>
      <c r="AD1026">
        <v>6</v>
      </c>
      <c r="AE1026">
        <v>27</v>
      </c>
      <c r="AF1026">
        <v>91</v>
      </c>
      <c r="AG1026">
        <v>624</v>
      </c>
      <c r="AH1026">
        <v>467</v>
      </c>
      <c r="AI1026">
        <v>2</v>
      </c>
      <c r="AJ1026">
        <v>104</v>
      </c>
      <c r="AK1026">
        <v>15</v>
      </c>
      <c r="AL1026">
        <v>0</v>
      </c>
      <c r="AM1026">
        <v>0</v>
      </c>
      <c r="AN1026">
        <v>11</v>
      </c>
      <c r="AO1026">
        <v>25</v>
      </c>
      <c r="AP1026">
        <v>53.8</v>
      </c>
      <c r="AQ1026">
        <v>624</v>
      </c>
      <c r="AR1026">
        <v>3</v>
      </c>
      <c r="AS1026">
        <v>29</v>
      </c>
      <c r="AT1026">
        <v>2</v>
      </c>
      <c r="AU1026">
        <v>20</v>
      </c>
      <c r="AV1026">
        <v>58</v>
      </c>
      <c r="AW1026">
        <v>118</v>
      </c>
      <c r="AX1026">
        <v>47</v>
      </c>
      <c r="AY1026">
        <v>0</v>
      </c>
      <c r="AZ1026">
        <v>14</v>
      </c>
      <c r="BA1026">
        <v>59</v>
      </c>
      <c r="BB1026">
        <v>82</v>
      </c>
      <c r="BC1026">
        <v>2</v>
      </c>
      <c r="BD1026">
        <v>49</v>
      </c>
      <c r="BE1026">
        <v>106</v>
      </c>
      <c r="BF1026">
        <v>31</v>
      </c>
      <c r="BG1026">
        <v>4</v>
      </c>
      <c r="BH1026">
        <v>48.9</v>
      </c>
      <c r="BI1026">
        <v>453</v>
      </c>
      <c r="BJ1026" s="3">
        <v>4.0000000000000001E-3</v>
      </c>
      <c r="BK1026" s="3">
        <v>0.13500000000000001</v>
      </c>
      <c r="BL1026" s="3">
        <v>0.40600000000000003</v>
      </c>
      <c r="BM1026" s="3">
        <v>0.373</v>
      </c>
      <c r="BN1026" s="3">
        <v>8.2000000000000003E-2</v>
      </c>
      <c r="BO1026">
        <v>182</v>
      </c>
      <c r="BP1026" s="3">
        <v>0</v>
      </c>
      <c r="BQ1026">
        <v>357</v>
      </c>
      <c r="BR1026" s="3">
        <v>5.8999999999999997E-2</v>
      </c>
      <c r="BS1026">
        <v>312</v>
      </c>
      <c r="BT1026" s="2">
        <v>743800</v>
      </c>
      <c r="BU1026">
        <v>219</v>
      </c>
      <c r="BV1026">
        <v>182</v>
      </c>
      <c r="BW1026">
        <v>182</v>
      </c>
      <c r="BX1026">
        <v>50</v>
      </c>
      <c r="BY1026">
        <v>0</v>
      </c>
      <c r="BZ1026">
        <v>0</v>
      </c>
      <c r="CA1026">
        <v>37</v>
      </c>
    </row>
    <row r="1027" spans="1:79" x14ac:dyDescent="0.45">
      <c r="A1027">
        <v>1025</v>
      </c>
      <c r="B1027">
        <v>93614</v>
      </c>
      <c r="C1027">
        <v>1</v>
      </c>
      <c r="D1027" t="s">
        <v>1893</v>
      </c>
      <c r="E1027" t="s">
        <v>79</v>
      </c>
      <c r="F1027" t="s">
        <v>700</v>
      </c>
      <c r="G1027" t="s">
        <v>1894</v>
      </c>
      <c r="H1027" s="1">
        <v>297469105</v>
      </c>
      <c r="I1027" s="2">
        <v>71047</v>
      </c>
      <c r="J1027" s="2">
        <v>5975</v>
      </c>
      <c r="K1027" s="2">
        <v>89988</v>
      </c>
      <c r="L1027" s="2">
        <v>9079</v>
      </c>
      <c r="M1027" s="2">
        <v>35444</v>
      </c>
      <c r="N1027" s="2">
        <v>3468</v>
      </c>
      <c r="O1027" s="3">
        <v>5.6000000000000001E-2</v>
      </c>
      <c r="P1027" s="3">
        <v>1.7999999999999999E-2</v>
      </c>
      <c r="Q1027" s="2">
        <v>-1</v>
      </c>
      <c r="R1027" s="2">
        <v>-1</v>
      </c>
      <c r="S1027" s="2">
        <v>78333</v>
      </c>
      <c r="T1027" s="2">
        <v>19135</v>
      </c>
      <c r="U1027" s="2">
        <v>91828</v>
      </c>
      <c r="V1027" s="2">
        <v>9734</v>
      </c>
      <c r="W1027" s="2">
        <v>55719</v>
      </c>
      <c r="X1027" s="2">
        <v>10309</v>
      </c>
      <c r="Y1027" s="1">
        <v>4747</v>
      </c>
      <c r="Z1027">
        <v>718</v>
      </c>
      <c r="AA1027">
        <v>867</v>
      </c>
      <c r="AB1027">
        <v>975</v>
      </c>
      <c r="AC1027">
        <v>719</v>
      </c>
      <c r="AD1027">
        <v>900</v>
      </c>
      <c r="AE1027">
        <v>303</v>
      </c>
      <c r="AF1027">
        <v>265</v>
      </c>
      <c r="AG1027" s="1">
        <v>11982</v>
      </c>
      <c r="AH1027" s="1">
        <v>9472</v>
      </c>
      <c r="AI1027">
        <v>132</v>
      </c>
      <c r="AJ1027">
        <v>254</v>
      </c>
      <c r="AK1027">
        <v>100</v>
      </c>
      <c r="AL1027">
        <v>0</v>
      </c>
      <c r="AM1027">
        <v>57</v>
      </c>
      <c r="AN1027">
        <v>461</v>
      </c>
      <c r="AO1027" s="1">
        <v>1506</v>
      </c>
      <c r="AP1027">
        <v>104.3</v>
      </c>
      <c r="AQ1027" s="1">
        <v>11982</v>
      </c>
      <c r="AR1027">
        <v>698</v>
      </c>
      <c r="AS1027">
        <v>679</v>
      </c>
      <c r="AT1027">
        <v>690</v>
      </c>
      <c r="AU1027">
        <v>461</v>
      </c>
      <c r="AV1027">
        <v>545</v>
      </c>
      <c r="AW1027" s="1">
        <v>1133</v>
      </c>
      <c r="AX1027" s="1">
        <v>1079</v>
      </c>
      <c r="AY1027" s="1">
        <v>1147</v>
      </c>
      <c r="AZ1027">
        <v>716</v>
      </c>
      <c r="BA1027">
        <v>589</v>
      </c>
      <c r="BB1027">
        <v>310</v>
      </c>
      <c r="BC1027">
        <v>477</v>
      </c>
      <c r="BD1027">
        <v>523</v>
      </c>
      <c r="BE1027">
        <v>812</v>
      </c>
      <c r="BF1027">
        <v>976</v>
      </c>
      <c r="BG1027" s="1">
        <v>1147</v>
      </c>
      <c r="BH1027">
        <v>51.9</v>
      </c>
      <c r="BI1027" s="1">
        <v>8888</v>
      </c>
      <c r="BJ1027" s="3">
        <v>5.8000000000000003E-2</v>
      </c>
      <c r="BK1027" s="3">
        <v>0.28399999999999997</v>
      </c>
      <c r="BL1027" s="3">
        <v>0.39700000000000002</v>
      </c>
      <c r="BM1027" s="3">
        <v>0.161</v>
      </c>
      <c r="BN1027" s="3">
        <v>0.10100000000000001</v>
      </c>
      <c r="BO1027" s="1">
        <v>3630</v>
      </c>
      <c r="BP1027" s="3">
        <v>6.4000000000000001E-2</v>
      </c>
      <c r="BQ1027" s="1">
        <v>4380</v>
      </c>
      <c r="BR1027" s="3">
        <v>7.8E-2</v>
      </c>
      <c r="BS1027" s="1">
        <v>5256</v>
      </c>
      <c r="BT1027" s="2">
        <v>270000</v>
      </c>
      <c r="BU1027" s="1">
        <v>4747</v>
      </c>
      <c r="BV1027" s="1">
        <v>3630</v>
      </c>
      <c r="BW1027" s="1">
        <v>3049</v>
      </c>
      <c r="BX1027">
        <v>858</v>
      </c>
      <c r="BY1027">
        <v>581</v>
      </c>
      <c r="BZ1027">
        <v>225</v>
      </c>
      <c r="CA1027" s="1">
        <v>1117</v>
      </c>
    </row>
    <row r="1028" spans="1:79" x14ac:dyDescent="0.45">
      <c r="A1028">
        <v>1026</v>
      </c>
      <c r="B1028">
        <v>94508</v>
      </c>
      <c r="C1028">
        <v>1</v>
      </c>
      <c r="D1028" t="s">
        <v>1895</v>
      </c>
      <c r="E1028" t="s">
        <v>79</v>
      </c>
      <c r="F1028" t="s">
        <v>196</v>
      </c>
      <c r="G1028" t="s">
        <v>1896</v>
      </c>
      <c r="H1028" s="1">
        <v>45184716</v>
      </c>
      <c r="I1028" s="2">
        <v>89531</v>
      </c>
      <c r="J1028" s="2">
        <v>14957</v>
      </c>
      <c r="K1028" s="2">
        <v>127612</v>
      </c>
      <c r="L1028" s="2">
        <v>17276</v>
      </c>
      <c r="M1028" s="2">
        <v>35583</v>
      </c>
      <c r="N1028" s="2">
        <v>4893</v>
      </c>
      <c r="O1028" s="3">
        <v>0.13600000000000001</v>
      </c>
      <c r="P1028" s="3">
        <v>4.4999999999999998E-2</v>
      </c>
      <c r="Q1028" s="2">
        <v>-1</v>
      </c>
      <c r="R1028" s="2">
        <v>-1</v>
      </c>
      <c r="S1028" s="2">
        <v>84000</v>
      </c>
      <c r="T1028" s="2">
        <v>34333</v>
      </c>
      <c r="U1028" s="2">
        <v>116250</v>
      </c>
      <c r="V1028" s="2">
        <v>22102</v>
      </c>
      <c r="W1028" s="2">
        <v>73000</v>
      </c>
      <c r="X1028" s="2">
        <v>23369</v>
      </c>
      <c r="Y1028">
        <v>997</v>
      </c>
      <c r="Z1028">
        <v>69</v>
      </c>
      <c r="AA1028">
        <v>148</v>
      </c>
      <c r="AB1028">
        <v>227</v>
      </c>
      <c r="AC1028">
        <v>95</v>
      </c>
      <c r="AD1028">
        <v>213</v>
      </c>
      <c r="AE1028">
        <v>109</v>
      </c>
      <c r="AF1028">
        <v>136</v>
      </c>
      <c r="AG1028" s="1">
        <v>3935</v>
      </c>
      <c r="AH1028" s="1">
        <v>2035</v>
      </c>
      <c r="AI1028">
        <v>291</v>
      </c>
      <c r="AJ1028">
        <v>19</v>
      </c>
      <c r="AK1028">
        <v>508</v>
      </c>
      <c r="AL1028">
        <v>15</v>
      </c>
      <c r="AM1028">
        <v>32</v>
      </c>
      <c r="AN1028">
        <v>111</v>
      </c>
      <c r="AO1028">
        <v>924</v>
      </c>
      <c r="AP1028">
        <v>225.6</v>
      </c>
      <c r="AQ1028" s="1">
        <v>3935</v>
      </c>
      <c r="AR1028">
        <v>156</v>
      </c>
      <c r="AS1028">
        <v>452</v>
      </c>
      <c r="AT1028">
        <v>415</v>
      </c>
      <c r="AU1028">
        <v>156</v>
      </c>
      <c r="AV1028">
        <v>236</v>
      </c>
      <c r="AW1028">
        <v>216</v>
      </c>
      <c r="AX1028">
        <v>212</v>
      </c>
      <c r="AY1028">
        <v>112</v>
      </c>
      <c r="AZ1028">
        <v>78</v>
      </c>
      <c r="BA1028">
        <v>342</v>
      </c>
      <c r="BB1028">
        <v>511</v>
      </c>
      <c r="BC1028">
        <v>278</v>
      </c>
      <c r="BD1028">
        <v>212</v>
      </c>
      <c r="BE1028">
        <v>233</v>
      </c>
      <c r="BF1028">
        <v>201</v>
      </c>
      <c r="BG1028">
        <v>125</v>
      </c>
      <c r="BH1028">
        <v>30.2</v>
      </c>
      <c r="BI1028" s="1">
        <v>2145</v>
      </c>
      <c r="BJ1028" s="3">
        <v>0.115</v>
      </c>
      <c r="BK1028" s="3">
        <v>0.113</v>
      </c>
      <c r="BL1028" s="3">
        <v>0.32100000000000001</v>
      </c>
      <c r="BM1028" s="3">
        <v>0.26700000000000002</v>
      </c>
      <c r="BN1028" s="3">
        <v>0.183</v>
      </c>
      <c r="BO1028">
        <v>705</v>
      </c>
      <c r="BP1028" s="3">
        <v>2.4E-2</v>
      </c>
      <c r="BQ1028" s="1">
        <v>2340</v>
      </c>
      <c r="BR1028" s="3">
        <v>4.8000000000000001E-2</v>
      </c>
      <c r="BS1028" s="1">
        <v>1210</v>
      </c>
      <c r="BT1028" s="2">
        <v>775800</v>
      </c>
      <c r="BU1028">
        <v>997</v>
      </c>
      <c r="BV1028">
        <v>705</v>
      </c>
      <c r="BW1028">
        <v>581</v>
      </c>
      <c r="BX1028">
        <v>212</v>
      </c>
      <c r="BY1028">
        <v>124</v>
      </c>
      <c r="BZ1028">
        <v>35</v>
      </c>
      <c r="CA1028">
        <v>292</v>
      </c>
    </row>
    <row r="1029" spans="1:79" x14ac:dyDescent="0.45">
      <c r="A1029">
        <v>1027</v>
      </c>
      <c r="B1029">
        <v>95438</v>
      </c>
      <c r="C1029">
        <v>1</v>
      </c>
    </row>
    <row r="1030" spans="1:79" x14ac:dyDescent="0.45">
      <c r="A1030">
        <v>1028</v>
      </c>
      <c r="B1030">
        <v>95672</v>
      </c>
      <c r="C1030">
        <v>1</v>
      </c>
      <c r="D1030" t="s">
        <v>1897</v>
      </c>
      <c r="E1030" t="s">
        <v>79</v>
      </c>
      <c r="F1030" t="s">
        <v>280</v>
      </c>
      <c r="G1030" t="s">
        <v>1898</v>
      </c>
      <c r="H1030" s="1">
        <v>58240179</v>
      </c>
      <c r="I1030" s="2">
        <v>103708</v>
      </c>
      <c r="J1030" s="2">
        <v>8668</v>
      </c>
      <c r="K1030" s="2">
        <v>130227</v>
      </c>
      <c r="L1030" s="2">
        <v>18373</v>
      </c>
      <c r="M1030" s="2">
        <v>49628</v>
      </c>
      <c r="N1030" s="2">
        <v>6426</v>
      </c>
      <c r="O1030" s="3">
        <v>0.17799999999999999</v>
      </c>
      <c r="P1030" s="3">
        <v>5.3999999999999999E-2</v>
      </c>
      <c r="Q1030" s="2">
        <v>-1</v>
      </c>
      <c r="R1030" s="2">
        <v>-1</v>
      </c>
      <c r="S1030" s="2">
        <v>112639</v>
      </c>
      <c r="T1030" s="2">
        <v>75578</v>
      </c>
      <c r="U1030" s="2">
        <v>111071</v>
      </c>
      <c r="V1030" s="2">
        <v>7097</v>
      </c>
      <c r="W1030" s="2">
        <v>66983</v>
      </c>
      <c r="X1030" s="2">
        <v>15382</v>
      </c>
      <c r="Y1030" s="1">
        <v>1953</v>
      </c>
      <c r="Z1030">
        <v>73</v>
      </c>
      <c r="AA1030">
        <v>387</v>
      </c>
      <c r="AB1030">
        <v>279</v>
      </c>
      <c r="AC1030">
        <v>186</v>
      </c>
      <c r="AD1030">
        <v>471</v>
      </c>
      <c r="AE1030">
        <v>210</v>
      </c>
      <c r="AF1030">
        <v>347</v>
      </c>
      <c r="AG1030" s="1">
        <v>5266</v>
      </c>
      <c r="AH1030" s="1">
        <v>3852</v>
      </c>
      <c r="AI1030">
        <v>15</v>
      </c>
      <c r="AJ1030">
        <v>108</v>
      </c>
      <c r="AK1030">
        <v>138</v>
      </c>
      <c r="AL1030">
        <v>0</v>
      </c>
      <c r="AM1030">
        <v>0</v>
      </c>
      <c r="AN1030">
        <v>174</v>
      </c>
      <c r="AO1030">
        <v>979</v>
      </c>
      <c r="AP1030">
        <v>234.2</v>
      </c>
      <c r="AQ1030" s="1">
        <v>5266</v>
      </c>
      <c r="AR1030">
        <v>260</v>
      </c>
      <c r="AS1030">
        <v>261</v>
      </c>
      <c r="AT1030">
        <v>190</v>
      </c>
      <c r="AU1030">
        <v>296</v>
      </c>
      <c r="AV1030">
        <v>332</v>
      </c>
      <c r="AW1030">
        <v>532</v>
      </c>
      <c r="AX1030">
        <v>474</v>
      </c>
      <c r="AY1030">
        <v>462</v>
      </c>
      <c r="AZ1030">
        <v>161</v>
      </c>
      <c r="BA1030">
        <v>369</v>
      </c>
      <c r="BB1030">
        <v>153</v>
      </c>
      <c r="BC1030">
        <v>249</v>
      </c>
      <c r="BD1030">
        <v>411</v>
      </c>
      <c r="BE1030">
        <v>579</v>
      </c>
      <c r="BF1030">
        <v>261</v>
      </c>
      <c r="BG1030">
        <v>276</v>
      </c>
      <c r="BH1030">
        <v>49.6</v>
      </c>
      <c r="BI1030" s="1">
        <v>3988</v>
      </c>
      <c r="BJ1030" s="3">
        <v>6.4000000000000001E-2</v>
      </c>
      <c r="BK1030" s="3">
        <v>0.22800000000000001</v>
      </c>
      <c r="BL1030" s="3">
        <v>0.41599999999999998</v>
      </c>
      <c r="BM1030" s="3">
        <v>0.20899999999999999</v>
      </c>
      <c r="BN1030" s="3">
        <v>8.4000000000000005E-2</v>
      </c>
      <c r="BO1030" s="1">
        <v>1417</v>
      </c>
      <c r="BP1030" s="3">
        <v>0.04</v>
      </c>
      <c r="BQ1030" s="1">
        <v>2575</v>
      </c>
      <c r="BR1030" s="3">
        <v>2.4E-2</v>
      </c>
      <c r="BS1030" s="1">
        <v>2034</v>
      </c>
      <c r="BT1030" s="2">
        <v>477900</v>
      </c>
      <c r="BU1030" s="1">
        <v>1953</v>
      </c>
      <c r="BV1030" s="1">
        <v>1417</v>
      </c>
      <c r="BW1030" s="1">
        <v>1139</v>
      </c>
      <c r="BX1030">
        <v>366</v>
      </c>
      <c r="BY1030">
        <v>278</v>
      </c>
      <c r="BZ1030">
        <v>85</v>
      </c>
      <c r="CA1030">
        <v>536</v>
      </c>
    </row>
    <row r="1031" spans="1:79" x14ac:dyDescent="0.45">
      <c r="A1031">
        <v>1029</v>
      </c>
      <c r="B1031">
        <v>95683</v>
      </c>
      <c r="C1031">
        <v>1</v>
      </c>
      <c r="D1031" t="s">
        <v>1899</v>
      </c>
      <c r="E1031" t="s">
        <v>79</v>
      </c>
      <c r="F1031" t="s">
        <v>88</v>
      </c>
      <c r="G1031" t="s">
        <v>1900</v>
      </c>
      <c r="H1031" s="1">
        <v>235131406</v>
      </c>
      <c r="I1031" s="2">
        <v>108338</v>
      </c>
      <c r="J1031" s="2">
        <v>17892</v>
      </c>
      <c r="K1031" s="2">
        <v>127095</v>
      </c>
      <c r="L1031" s="2">
        <v>13819</v>
      </c>
      <c r="M1031" s="2">
        <v>52346</v>
      </c>
      <c r="N1031" s="2">
        <v>5482</v>
      </c>
      <c r="O1031" s="3">
        <v>0.14000000000000001</v>
      </c>
      <c r="P1031" s="3">
        <v>4.1000000000000002E-2</v>
      </c>
      <c r="Q1031" s="2">
        <v>-1</v>
      </c>
      <c r="R1031" s="2">
        <v>-1</v>
      </c>
      <c r="S1031" s="2">
        <v>125521</v>
      </c>
      <c r="T1031" s="2">
        <v>31937</v>
      </c>
      <c r="U1031" s="2">
        <v>163529</v>
      </c>
      <c r="V1031" s="2">
        <v>27995</v>
      </c>
      <c r="W1031" s="2">
        <v>78138</v>
      </c>
      <c r="X1031" s="2">
        <v>14824</v>
      </c>
      <c r="Y1031" s="1">
        <v>2575</v>
      </c>
      <c r="Z1031">
        <v>227</v>
      </c>
      <c r="AA1031">
        <v>362</v>
      </c>
      <c r="AB1031">
        <v>257</v>
      </c>
      <c r="AC1031">
        <v>369</v>
      </c>
      <c r="AD1031">
        <v>478</v>
      </c>
      <c r="AE1031">
        <v>522</v>
      </c>
      <c r="AF1031">
        <v>360</v>
      </c>
      <c r="AG1031" s="1">
        <v>6326</v>
      </c>
      <c r="AH1031" s="1">
        <v>4794</v>
      </c>
      <c r="AI1031">
        <v>360</v>
      </c>
      <c r="AJ1031">
        <v>45</v>
      </c>
      <c r="AK1031">
        <v>141</v>
      </c>
      <c r="AL1031">
        <v>0</v>
      </c>
      <c r="AM1031">
        <v>16</v>
      </c>
      <c r="AN1031">
        <v>151</v>
      </c>
      <c r="AO1031">
        <v>819</v>
      </c>
      <c r="AP1031">
        <v>69.7</v>
      </c>
      <c r="AQ1031" s="1">
        <v>6326</v>
      </c>
      <c r="AR1031">
        <v>259</v>
      </c>
      <c r="AS1031">
        <v>320</v>
      </c>
      <c r="AT1031">
        <v>185</v>
      </c>
      <c r="AU1031">
        <v>262</v>
      </c>
      <c r="AV1031">
        <v>590</v>
      </c>
      <c r="AW1031">
        <v>493</v>
      </c>
      <c r="AX1031">
        <v>598</v>
      </c>
      <c r="AY1031">
        <v>659</v>
      </c>
      <c r="AZ1031">
        <v>201</v>
      </c>
      <c r="BA1031">
        <v>449</v>
      </c>
      <c r="BB1031">
        <v>208</v>
      </c>
      <c r="BC1031">
        <v>259</v>
      </c>
      <c r="BD1031">
        <v>424</v>
      </c>
      <c r="BE1031">
        <v>281</v>
      </c>
      <c r="BF1031">
        <v>558</v>
      </c>
      <c r="BG1031">
        <v>580</v>
      </c>
      <c r="BH1031">
        <v>50.1</v>
      </c>
      <c r="BI1031" s="1">
        <v>4873</v>
      </c>
      <c r="BJ1031" s="3">
        <v>3.1E-2</v>
      </c>
      <c r="BK1031" s="3">
        <v>0.11</v>
      </c>
      <c r="BL1031" s="3">
        <v>0.37</v>
      </c>
      <c r="BM1031" s="3">
        <v>0.29599999999999999</v>
      </c>
      <c r="BN1031" s="3">
        <v>0.193</v>
      </c>
      <c r="BO1031" s="1">
        <v>1965</v>
      </c>
      <c r="BP1031" s="3">
        <v>4.2000000000000003E-2</v>
      </c>
      <c r="BQ1031" s="1">
        <v>2876</v>
      </c>
      <c r="BR1031" s="3">
        <v>3.5000000000000003E-2</v>
      </c>
      <c r="BS1031" s="1">
        <v>2660</v>
      </c>
      <c r="BT1031" s="2">
        <v>483600</v>
      </c>
      <c r="BU1031" s="1">
        <v>2575</v>
      </c>
      <c r="BV1031" s="1">
        <v>1965</v>
      </c>
      <c r="BW1031" s="1">
        <v>1706</v>
      </c>
      <c r="BX1031">
        <v>495</v>
      </c>
      <c r="BY1031">
        <v>259</v>
      </c>
      <c r="BZ1031">
        <v>51</v>
      </c>
      <c r="CA1031">
        <v>610</v>
      </c>
    </row>
    <row r="1032" spans="1:79" x14ac:dyDescent="0.45">
      <c r="A1032">
        <v>1030</v>
      </c>
      <c r="B1032">
        <v>92083</v>
      </c>
      <c r="C1032">
        <v>1</v>
      </c>
      <c r="D1032" t="s">
        <v>1901</v>
      </c>
      <c r="E1032" t="s">
        <v>79</v>
      </c>
      <c r="F1032" t="s">
        <v>97</v>
      </c>
      <c r="G1032" t="s">
        <v>1902</v>
      </c>
      <c r="H1032" s="1">
        <v>14413610</v>
      </c>
      <c r="I1032" s="2">
        <v>67693</v>
      </c>
      <c r="J1032" s="2">
        <v>3607</v>
      </c>
      <c r="K1032" s="2">
        <v>78693</v>
      </c>
      <c r="L1032" s="2">
        <v>3813</v>
      </c>
      <c r="M1032" s="2">
        <v>24157</v>
      </c>
      <c r="N1032" s="2">
        <v>1199</v>
      </c>
      <c r="O1032" s="3">
        <v>4.4999999999999998E-2</v>
      </c>
      <c r="P1032" s="3">
        <v>1.4E-2</v>
      </c>
      <c r="Q1032" s="2">
        <v>53897</v>
      </c>
      <c r="R1032" s="2">
        <v>9025</v>
      </c>
      <c r="S1032" s="2">
        <v>67019</v>
      </c>
      <c r="T1032" s="2">
        <v>6166</v>
      </c>
      <c r="U1032" s="2">
        <v>73438</v>
      </c>
      <c r="V1032" s="2">
        <v>8965</v>
      </c>
      <c r="W1032" s="2">
        <v>54875</v>
      </c>
      <c r="X1032" s="2">
        <v>8993</v>
      </c>
      <c r="Y1032" s="1">
        <v>11274</v>
      </c>
      <c r="Z1032" s="1">
        <v>1607</v>
      </c>
      <c r="AA1032" s="1">
        <v>2182</v>
      </c>
      <c r="AB1032" s="1">
        <v>2565</v>
      </c>
      <c r="AC1032" s="1">
        <v>1900</v>
      </c>
      <c r="AD1032" s="1">
        <v>1855</v>
      </c>
      <c r="AE1032">
        <v>660</v>
      </c>
      <c r="AF1032">
        <v>505</v>
      </c>
      <c r="AG1032" s="1">
        <v>39509</v>
      </c>
      <c r="AH1032" s="1">
        <v>11435</v>
      </c>
      <c r="AI1032" s="1">
        <v>1390</v>
      </c>
      <c r="AJ1032">
        <v>48</v>
      </c>
      <c r="AK1032" s="1">
        <v>1440</v>
      </c>
      <c r="AL1032">
        <v>360</v>
      </c>
      <c r="AM1032">
        <v>19</v>
      </c>
      <c r="AN1032">
        <v>638</v>
      </c>
      <c r="AO1032" s="1">
        <v>24179</v>
      </c>
      <c r="AP1032" s="4">
        <v>7099.4</v>
      </c>
      <c r="AQ1032" s="1">
        <v>39509</v>
      </c>
      <c r="AR1032" s="1">
        <v>3018</v>
      </c>
      <c r="AS1032" s="1">
        <v>2573</v>
      </c>
      <c r="AT1032" s="1">
        <v>3154</v>
      </c>
      <c r="AU1032" s="1">
        <v>3015</v>
      </c>
      <c r="AV1032" s="1">
        <v>2571</v>
      </c>
      <c r="AW1032" s="1">
        <v>2269</v>
      </c>
      <c r="AX1032" s="1">
        <v>1483</v>
      </c>
      <c r="AY1032" s="1">
        <v>1084</v>
      </c>
      <c r="AZ1032" s="1">
        <v>3274</v>
      </c>
      <c r="BA1032" s="1">
        <v>3027</v>
      </c>
      <c r="BB1032" s="1">
        <v>3644</v>
      </c>
      <c r="BC1032" s="1">
        <v>3082</v>
      </c>
      <c r="BD1032" s="1">
        <v>2737</v>
      </c>
      <c r="BE1032" s="1">
        <v>2161</v>
      </c>
      <c r="BF1032" s="1">
        <v>1491</v>
      </c>
      <c r="BG1032">
        <v>926</v>
      </c>
      <c r="BH1032">
        <v>31.9</v>
      </c>
      <c r="BI1032" s="1">
        <v>24167</v>
      </c>
      <c r="BJ1032" s="3">
        <v>0.25900000000000001</v>
      </c>
      <c r="BK1032" s="3">
        <v>0.28499999999999998</v>
      </c>
      <c r="BL1032" s="3">
        <v>0.28899999999999998</v>
      </c>
      <c r="BM1032" s="3">
        <v>0.111</v>
      </c>
      <c r="BN1032" s="3">
        <v>5.6000000000000001E-2</v>
      </c>
      <c r="BO1032" s="1">
        <v>8351</v>
      </c>
      <c r="BP1032" s="3">
        <v>0.10299999999999999</v>
      </c>
      <c r="BQ1032" s="1">
        <v>20864</v>
      </c>
      <c r="BR1032" s="3">
        <v>4.3999999999999997E-2</v>
      </c>
      <c r="BS1032" s="1">
        <v>11939</v>
      </c>
      <c r="BT1032" s="2">
        <v>421900</v>
      </c>
      <c r="BU1032" s="1">
        <v>11274</v>
      </c>
      <c r="BV1032" s="1">
        <v>8351</v>
      </c>
      <c r="BW1032" s="1">
        <v>5831</v>
      </c>
      <c r="BX1032" s="1">
        <v>2966</v>
      </c>
      <c r="BY1032" s="1">
        <v>2520</v>
      </c>
      <c r="BZ1032" s="1">
        <v>1487</v>
      </c>
      <c r="CA1032" s="1">
        <v>2923</v>
      </c>
    </row>
    <row r="1033" spans="1:79" x14ac:dyDescent="0.45">
      <c r="A1033">
        <v>1031</v>
      </c>
      <c r="B1033">
        <v>90481</v>
      </c>
      <c r="C1033">
        <v>1</v>
      </c>
    </row>
    <row r="1034" spans="1:79" x14ac:dyDescent="0.45">
      <c r="A1034">
        <v>1032</v>
      </c>
      <c r="B1034">
        <v>93648</v>
      </c>
      <c r="C1034">
        <v>1</v>
      </c>
      <c r="D1034" t="s">
        <v>1903</v>
      </c>
      <c r="E1034" t="s">
        <v>79</v>
      </c>
      <c r="F1034" t="s">
        <v>170</v>
      </c>
      <c r="G1034" t="s">
        <v>1904</v>
      </c>
      <c r="H1034" s="1">
        <v>59395851</v>
      </c>
      <c r="I1034" s="2">
        <v>35210</v>
      </c>
      <c r="J1034" s="2">
        <v>3765</v>
      </c>
      <c r="K1034" s="2">
        <v>44513</v>
      </c>
      <c r="L1034" s="2">
        <v>3381</v>
      </c>
      <c r="M1034" s="2">
        <v>12344</v>
      </c>
      <c r="N1034" s="2">
        <v>932</v>
      </c>
      <c r="O1034" s="3">
        <v>2E-3</v>
      </c>
      <c r="P1034" s="3">
        <v>3.0000000000000001E-3</v>
      </c>
      <c r="Q1034" s="2">
        <v>34241</v>
      </c>
      <c r="R1034" s="2">
        <v>14909</v>
      </c>
      <c r="S1034" s="2">
        <v>34798</v>
      </c>
      <c r="T1034" s="2">
        <v>5105</v>
      </c>
      <c r="U1034" s="2">
        <v>53090</v>
      </c>
      <c r="V1034" s="2">
        <v>9490</v>
      </c>
      <c r="W1034" s="2">
        <v>19931</v>
      </c>
      <c r="X1034" s="2">
        <v>5172</v>
      </c>
      <c r="Y1034" s="1">
        <v>4149</v>
      </c>
      <c r="Z1034" s="1">
        <v>1529</v>
      </c>
      <c r="AA1034" s="1">
        <v>1184</v>
      </c>
      <c r="AB1034">
        <v>855</v>
      </c>
      <c r="AC1034">
        <v>235</v>
      </c>
      <c r="AD1034">
        <v>275</v>
      </c>
      <c r="AE1034">
        <v>64</v>
      </c>
      <c r="AF1034">
        <v>7</v>
      </c>
      <c r="AG1034" s="1">
        <v>16087</v>
      </c>
      <c r="AH1034">
        <v>307</v>
      </c>
      <c r="AI1034">
        <v>2</v>
      </c>
      <c r="AJ1034">
        <v>0</v>
      </c>
      <c r="AK1034">
        <v>37</v>
      </c>
      <c r="AL1034">
        <v>0</v>
      </c>
      <c r="AM1034">
        <v>0</v>
      </c>
      <c r="AN1034">
        <v>39</v>
      </c>
      <c r="AO1034" s="1">
        <v>15702</v>
      </c>
      <c r="AP1034">
        <v>701.5</v>
      </c>
      <c r="AQ1034" s="1">
        <v>16087</v>
      </c>
      <c r="AR1034" s="1">
        <v>1222</v>
      </c>
      <c r="AS1034" s="1">
        <v>1264</v>
      </c>
      <c r="AT1034" s="1">
        <v>1287</v>
      </c>
      <c r="AU1034" s="1">
        <v>1135</v>
      </c>
      <c r="AV1034" s="1">
        <v>1023</v>
      </c>
      <c r="AW1034">
        <v>846</v>
      </c>
      <c r="AX1034">
        <v>586</v>
      </c>
      <c r="AY1034">
        <v>440</v>
      </c>
      <c r="AZ1034" s="1">
        <v>1726</v>
      </c>
      <c r="BA1034" s="1">
        <v>1617</v>
      </c>
      <c r="BB1034" s="1">
        <v>1208</v>
      </c>
      <c r="BC1034">
        <v>855</v>
      </c>
      <c r="BD1034" s="1">
        <v>1004</v>
      </c>
      <c r="BE1034">
        <v>857</v>
      </c>
      <c r="BF1034">
        <v>639</v>
      </c>
      <c r="BG1034">
        <v>378</v>
      </c>
      <c r="BH1034">
        <v>29.1</v>
      </c>
      <c r="BI1034" s="1">
        <v>9111</v>
      </c>
      <c r="BJ1034" s="3">
        <v>0.52400000000000002</v>
      </c>
      <c r="BK1034" s="3">
        <v>0.253</v>
      </c>
      <c r="BL1034" s="3">
        <v>0.16900000000000001</v>
      </c>
      <c r="BM1034" s="3">
        <v>4.1000000000000002E-2</v>
      </c>
      <c r="BN1034" s="3">
        <v>1.2E-2</v>
      </c>
      <c r="BO1034" s="1">
        <v>3485</v>
      </c>
      <c r="BP1034" s="3">
        <v>0.32200000000000001</v>
      </c>
      <c r="BQ1034" s="1">
        <v>7302</v>
      </c>
      <c r="BR1034" s="3">
        <v>6.5000000000000002E-2</v>
      </c>
      <c r="BS1034" s="1">
        <v>4413</v>
      </c>
      <c r="BT1034" s="2">
        <v>164900</v>
      </c>
      <c r="BU1034" s="1">
        <v>4149</v>
      </c>
      <c r="BV1034" s="1">
        <v>3485</v>
      </c>
      <c r="BW1034" s="1">
        <v>2333</v>
      </c>
      <c r="BX1034" s="1">
        <v>1196</v>
      </c>
      <c r="BY1034" s="1">
        <v>1152</v>
      </c>
      <c r="BZ1034">
        <v>692</v>
      </c>
      <c r="CA1034">
        <v>664</v>
      </c>
    </row>
    <row r="1035" spans="1:79" x14ac:dyDescent="0.45">
      <c r="A1035">
        <v>1033</v>
      </c>
      <c r="B1035">
        <v>95714</v>
      </c>
      <c r="C1035">
        <v>1</v>
      </c>
      <c r="D1035" t="s">
        <v>1905</v>
      </c>
      <c r="E1035" t="s">
        <v>79</v>
      </c>
      <c r="F1035" t="s">
        <v>506</v>
      </c>
      <c r="G1035" t="s">
        <v>1906</v>
      </c>
      <c r="H1035" s="1">
        <v>8708609</v>
      </c>
      <c r="I1035" s="2">
        <v>56250</v>
      </c>
      <c r="J1035" s="2">
        <v>23787</v>
      </c>
      <c r="K1035" s="2">
        <v>75859</v>
      </c>
      <c r="L1035" s="2">
        <v>21599</v>
      </c>
      <c r="M1035" s="2">
        <v>33767</v>
      </c>
      <c r="N1035" s="2">
        <v>11228</v>
      </c>
      <c r="O1035" s="3">
        <v>0.08</v>
      </c>
      <c r="P1035" s="3">
        <v>8.8999999999999996E-2</v>
      </c>
      <c r="Q1035" s="2">
        <v>-1</v>
      </c>
      <c r="R1035" s="2">
        <v>-1</v>
      </c>
      <c r="S1035" s="2">
        <v>47000</v>
      </c>
      <c r="T1035" s="2">
        <v>25337</v>
      </c>
      <c r="U1035" s="2">
        <v>85385</v>
      </c>
      <c r="V1035" s="2">
        <v>24676</v>
      </c>
      <c r="W1035" s="2">
        <v>-1</v>
      </c>
      <c r="X1035" s="2">
        <v>-1</v>
      </c>
      <c r="Y1035">
        <v>224</v>
      </c>
      <c r="Z1035">
        <v>32</v>
      </c>
      <c r="AA1035">
        <v>75</v>
      </c>
      <c r="AB1035">
        <v>23</v>
      </c>
      <c r="AC1035">
        <v>61</v>
      </c>
      <c r="AD1035">
        <v>11</v>
      </c>
      <c r="AE1035">
        <v>4</v>
      </c>
      <c r="AF1035">
        <v>18</v>
      </c>
      <c r="AG1035">
        <v>522</v>
      </c>
      <c r="AH1035">
        <v>455</v>
      </c>
      <c r="AI1035">
        <v>0</v>
      </c>
      <c r="AJ1035">
        <v>13</v>
      </c>
      <c r="AK1035">
        <v>0</v>
      </c>
      <c r="AL1035">
        <v>0</v>
      </c>
      <c r="AM1035">
        <v>0</v>
      </c>
      <c r="AN1035">
        <v>0</v>
      </c>
      <c r="AO1035">
        <v>54</v>
      </c>
      <c r="AP1035">
        <v>155.19999999999999</v>
      </c>
      <c r="AQ1035">
        <v>522</v>
      </c>
      <c r="AR1035">
        <v>0</v>
      </c>
      <c r="AS1035">
        <v>60</v>
      </c>
      <c r="AT1035">
        <v>25</v>
      </c>
      <c r="AU1035">
        <v>50</v>
      </c>
      <c r="AV1035">
        <v>37</v>
      </c>
      <c r="AW1035">
        <v>35</v>
      </c>
      <c r="AX1035">
        <v>55</v>
      </c>
      <c r="AY1035">
        <v>27</v>
      </c>
      <c r="AZ1035">
        <v>27</v>
      </c>
      <c r="BA1035">
        <v>11</v>
      </c>
      <c r="BB1035">
        <v>5</v>
      </c>
      <c r="BC1035">
        <v>14</v>
      </c>
      <c r="BD1035">
        <v>19</v>
      </c>
      <c r="BE1035">
        <v>35</v>
      </c>
      <c r="BF1035">
        <v>61</v>
      </c>
      <c r="BG1035">
        <v>61</v>
      </c>
      <c r="BH1035">
        <v>50.9</v>
      </c>
      <c r="BI1035">
        <v>403</v>
      </c>
      <c r="BJ1035" s="3">
        <v>6.7000000000000004E-2</v>
      </c>
      <c r="BK1035" s="3">
        <v>0.151</v>
      </c>
      <c r="BL1035" s="3">
        <v>0.499</v>
      </c>
      <c r="BM1035" s="3">
        <v>0.16600000000000001</v>
      </c>
      <c r="BN1035" s="3">
        <v>0.11700000000000001</v>
      </c>
      <c r="BO1035">
        <v>131</v>
      </c>
      <c r="BP1035" s="3">
        <v>9.1999999999999998E-2</v>
      </c>
      <c r="BQ1035">
        <v>244</v>
      </c>
      <c r="BR1035" s="3">
        <v>4.9000000000000002E-2</v>
      </c>
      <c r="BS1035">
        <v>336</v>
      </c>
      <c r="BT1035" s="2">
        <v>317700</v>
      </c>
      <c r="BU1035">
        <v>224</v>
      </c>
      <c r="BV1035">
        <v>131</v>
      </c>
      <c r="BW1035">
        <v>92</v>
      </c>
      <c r="BX1035">
        <v>17</v>
      </c>
      <c r="BY1035">
        <v>39</v>
      </c>
      <c r="BZ1035">
        <v>14</v>
      </c>
      <c r="CA1035">
        <v>93</v>
      </c>
    </row>
    <row r="1036" spans="1:79" x14ac:dyDescent="0.45">
      <c r="A1036">
        <v>1034</v>
      </c>
      <c r="B1036">
        <v>93510</v>
      </c>
      <c r="C1036">
        <v>1</v>
      </c>
      <c r="D1036" t="s">
        <v>1907</v>
      </c>
      <c r="E1036" t="s">
        <v>79</v>
      </c>
      <c r="F1036" t="s">
        <v>103</v>
      </c>
      <c r="G1036" t="s">
        <v>1908</v>
      </c>
      <c r="H1036" s="1">
        <v>186246215</v>
      </c>
      <c r="I1036" s="2">
        <v>105714</v>
      </c>
      <c r="J1036" s="2">
        <v>18233</v>
      </c>
      <c r="K1036" s="2">
        <v>128322</v>
      </c>
      <c r="L1036" s="2">
        <v>10377</v>
      </c>
      <c r="M1036" s="2">
        <v>45233</v>
      </c>
      <c r="N1036" s="2">
        <v>3765</v>
      </c>
      <c r="O1036" s="3">
        <v>0.186</v>
      </c>
      <c r="P1036" s="3">
        <v>4.2999999999999997E-2</v>
      </c>
      <c r="Q1036" s="2">
        <v>-1</v>
      </c>
      <c r="R1036" s="2">
        <v>-1</v>
      </c>
      <c r="S1036" s="2">
        <v>114535</v>
      </c>
      <c r="T1036" s="2">
        <v>14289</v>
      </c>
      <c r="U1036" s="2">
        <v>122306</v>
      </c>
      <c r="V1036" s="2">
        <v>7257</v>
      </c>
      <c r="W1036" s="2">
        <v>53488</v>
      </c>
      <c r="X1036" s="2">
        <v>3749</v>
      </c>
      <c r="Y1036" s="1">
        <v>2608</v>
      </c>
      <c r="Z1036">
        <v>278</v>
      </c>
      <c r="AA1036">
        <v>383</v>
      </c>
      <c r="AB1036">
        <v>322</v>
      </c>
      <c r="AC1036">
        <v>295</v>
      </c>
      <c r="AD1036">
        <v>451</v>
      </c>
      <c r="AE1036">
        <v>393</v>
      </c>
      <c r="AF1036">
        <v>486</v>
      </c>
      <c r="AG1036" s="1">
        <v>7644</v>
      </c>
      <c r="AH1036" s="1">
        <v>5529</v>
      </c>
      <c r="AI1036">
        <v>81</v>
      </c>
      <c r="AJ1036">
        <v>12</v>
      </c>
      <c r="AK1036">
        <v>236</v>
      </c>
      <c r="AL1036">
        <v>0</v>
      </c>
      <c r="AM1036">
        <v>0</v>
      </c>
      <c r="AN1036">
        <v>165</v>
      </c>
      <c r="AO1036" s="1">
        <v>1621</v>
      </c>
      <c r="AP1036">
        <v>106.3</v>
      </c>
      <c r="AQ1036" s="1">
        <v>7644</v>
      </c>
      <c r="AR1036">
        <v>359</v>
      </c>
      <c r="AS1036">
        <v>537</v>
      </c>
      <c r="AT1036">
        <v>271</v>
      </c>
      <c r="AU1036">
        <v>296</v>
      </c>
      <c r="AV1036">
        <v>489</v>
      </c>
      <c r="AW1036">
        <v>895</v>
      </c>
      <c r="AX1036">
        <v>606</v>
      </c>
      <c r="AY1036">
        <v>231</v>
      </c>
      <c r="AZ1036">
        <v>296</v>
      </c>
      <c r="BA1036">
        <v>402</v>
      </c>
      <c r="BB1036">
        <v>612</v>
      </c>
      <c r="BC1036">
        <v>324</v>
      </c>
      <c r="BD1036">
        <v>448</v>
      </c>
      <c r="BE1036">
        <v>863</v>
      </c>
      <c r="BF1036">
        <v>670</v>
      </c>
      <c r="BG1036">
        <v>345</v>
      </c>
      <c r="BH1036">
        <v>48</v>
      </c>
      <c r="BI1036" s="1">
        <v>5651</v>
      </c>
      <c r="BJ1036" s="3">
        <v>6.8000000000000005E-2</v>
      </c>
      <c r="BK1036" s="3">
        <v>0.21099999999999999</v>
      </c>
      <c r="BL1036" s="3">
        <v>0.44400000000000001</v>
      </c>
      <c r="BM1036" s="3">
        <v>0.19700000000000001</v>
      </c>
      <c r="BN1036" s="3">
        <v>8.1000000000000003E-2</v>
      </c>
      <c r="BO1036" s="1">
        <v>1977</v>
      </c>
      <c r="BP1036" s="3">
        <v>0.04</v>
      </c>
      <c r="BQ1036" s="1">
        <v>3762</v>
      </c>
      <c r="BR1036" s="3">
        <v>4.9000000000000002E-2</v>
      </c>
      <c r="BS1036" s="1">
        <v>2869</v>
      </c>
      <c r="BT1036" s="2">
        <v>565500</v>
      </c>
      <c r="BU1036" s="1">
        <v>2608</v>
      </c>
      <c r="BV1036" s="1">
        <v>1977</v>
      </c>
      <c r="BW1036" s="1">
        <v>1732</v>
      </c>
      <c r="BX1036">
        <v>530</v>
      </c>
      <c r="BY1036">
        <v>245</v>
      </c>
      <c r="BZ1036">
        <v>90</v>
      </c>
      <c r="CA1036">
        <v>631</v>
      </c>
    </row>
    <row r="1037" spans="1:79" x14ac:dyDescent="0.45">
      <c r="A1037">
        <v>1035</v>
      </c>
      <c r="B1037">
        <v>96106</v>
      </c>
      <c r="C1037">
        <v>1</v>
      </c>
      <c r="D1037" t="s">
        <v>1909</v>
      </c>
      <c r="E1037" t="s">
        <v>79</v>
      </c>
      <c r="F1037" t="s">
        <v>1594</v>
      </c>
      <c r="G1037" t="s">
        <v>1910</v>
      </c>
      <c r="H1037" s="1">
        <v>60629611</v>
      </c>
      <c r="I1037" s="2">
        <v>70455</v>
      </c>
      <c r="J1037" s="2">
        <v>20032</v>
      </c>
      <c r="K1037" s="2">
        <v>83261</v>
      </c>
      <c r="L1037" s="2">
        <v>20459</v>
      </c>
      <c r="M1037" s="2">
        <v>38992</v>
      </c>
      <c r="N1037" s="2">
        <v>11544</v>
      </c>
      <c r="O1037" s="3">
        <v>0</v>
      </c>
      <c r="P1037" s="3">
        <v>0.246</v>
      </c>
      <c r="Q1037" s="2">
        <v>-1</v>
      </c>
      <c r="R1037" s="2">
        <v>-1</v>
      </c>
      <c r="S1037" s="2">
        <v>115455</v>
      </c>
      <c r="T1037" s="2">
        <v>63199</v>
      </c>
      <c r="U1037" s="2">
        <v>70682</v>
      </c>
      <c r="V1037" s="2">
        <v>64822</v>
      </c>
      <c r="W1037" s="2">
        <v>66136</v>
      </c>
      <c r="X1037" s="2">
        <v>56140</v>
      </c>
      <c r="Y1037">
        <v>122</v>
      </c>
      <c r="Z1037">
        <v>19</v>
      </c>
      <c r="AA1037">
        <v>19</v>
      </c>
      <c r="AB1037">
        <v>32</v>
      </c>
      <c r="AC1037">
        <v>13</v>
      </c>
      <c r="AD1037">
        <v>19</v>
      </c>
      <c r="AE1037">
        <v>20</v>
      </c>
      <c r="AF1037">
        <v>0</v>
      </c>
      <c r="AG1037">
        <v>274</v>
      </c>
      <c r="AH1037">
        <v>257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17</v>
      </c>
      <c r="AP1037">
        <v>11.7</v>
      </c>
      <c r="AQ1037">
        <v>274</v>
      </c>
      <c r="AR1037">
        <v>18</v>
      </c>
      <c r="AS1037">
        <v>0</v>
      </c>
      <c r="AT1037">
        <v>20</v>
      </c>
      <c r="AU1037">
        <v>21</v>
      </c>
      <c r="AV1037">
        <v>0</v>
      </c>
      <c r="AW1037">
        <v>11</v>
      </c>
      <c r="AX1037">
        <v>19</v>
      </c>
      <c r="AY1037">
        <v>46</v>
      </c>
      <c r="AZ1037">
        <v>22</v>
      </c>
      <c r="BA1037">
        <v>0</v>
      </c>
      <c r="BB1037">
        <v>34</v>
      </c>
      <c r="BC1037">
        <v>17</v>
      </c>
      <c r="BD1037">
        <v>0</v>
      </c>
      <c r="BE1037">
        <v>14</v>
      </c>
      <c r="BF1037">
        <v>22</v>
      </c>
      <c r="BG1037">
        <v>30</v>
      </c>
      <c r="BH1037">
        <v>50.2</v>
      </c>
      <c r="BI1037">
        <v>234</v>
      </c>
      <c r="BJ1037" s="3">
        <v>4.7E-2</v>
      </c>
      <c r="BK1037" s="3">
        <v>0.115</v>
      </c>
      <c r="BL1037" s="3">
        <v>0.53800000000000003</v>
      </c>
      <c r="BM1037" s="3">
        <v>0.26500000000000001</v>
      </c>
      <c r="BN1037" s="3">
        <v>3.4000000000000002E-2</v>
      </c>
      <c r="BO1037">
        <v>83</v>
      </c>
      <c r="BP1037" s="3">
        <v>0</v>
      </c>
      <c r="BQ1037">
        <v>121</v>
      </c>
      <c r="BR1037" s="3">
        <v>0</v>
      </c>
      <c r="BS1037">
        <v>429</v>
      </c>
      <c r="BT1037" s="2">
        <v>388900</v>
      </c>
      <c r="BU1037">
        <v>122</v>
      </c>
      <c r="BV1037">
        <v>83</v>
      </c>
      <c r="BW1037">
        <v>83</v>
      </c>
      <c r="BX1037">
        <v>30</v>
      </c>
      <c r="BY1037">
        <v>0</v>
      </c>
      <c r="BZ1037">
        <v>0</v>
      </c>
      <c r="CA1037">
        <v>39</v>
      </c>
    </row>
    <row r="1038" spans="1:79" x14ac:dyDescent="0.45">
      <c r="A1038">
        <v>1036</v>
      </c>
      <c r="B1038">
        <v>93461</v>
      </c>
      <c r="C1038">
        <v>1</v>
      </c>
      <c r="D1038" t="s">
        <v>1911</v>
      </c>
      <c r="E1038" t="s">
        <v>79</v>
      </c>
      <c r="F1038" t="s">
        <v>1912</v>
      </c>
      <c r="G1038" t="s">
        <v>1913</v>
      </c>
      <c r="H1038" s="1">
        <v>917284659</v>
      </c>
      <c r="I1038" s="2">
        <v>50272</v>
      </c>
      <c r="J1038" s="2">
        <v>12407</v>
      </c>
      <c r="K1038" s="2">
        <v>66362</v>
      </c>
      <c r="L1038" s="2">
        <v>13168</v>
      </c>
      <c r="M1038" s="2">
        <v>26065</v>
      </c>
      <c r="N1038" s="2">
        <v>6064</v>
      </c>
      <c r="O1038" s="3">
        <v>4.3999999999999997E-2</v>
      </c>
      <c r="P1038" s="3">
        <v>4.4999999999999998E-2</v>
      </c>
      <c r="Q1038" s="2">
        <v>-1</v>
      </c>
      <c r="R1038" s="2">
        <v>-1</v>
      </c>
      <c r="S1038" s="2">
        <v>48750</v>
      </c>
      <c r="T1038" s="2">
        <v>16838</v>
      </c>
      <c r="U1038" s="2">
        <v>58750</v>
      </c>
      <c r="V1038" s="2">
        <v>44834</v>
      </c>
      <c r="W1038" s="2">
        <v>50865</v>
      </c>
      <c r="X1038" s="2">
        <v>12097</v>
      </c>
      <c r="Y1038">
        <v>523</v>
      </c>
      <c r="Z1038">
        <v>85</v>
      </c>
      <c r="AA1038">
        <v>174</v>
      </c>
      <c r="AB1038">
        <v>115</v>
      </c>
      <c r="AC1038">
        <v>52</v>
      </c>
      <c r="AD1038">
        <v>64</v>
      </c>
      <c r="AE1038">
        <v>10</v>
      </c>
      <c r="AF1038">
        <v>23</v>
      </c>
      <c r="AG1038" s="1">
        <v>1349</v>
      </c>
      <c r="AH1038">
        <v>564</v>
      </c>
      <c r="AI1038">
        <v>11</v>
      </c>
      <c r="AJ1038">
        <v>0</v>
      </c>
      <c r="AK1038">
        <v>0</v>
      </c>
      <c r="AL1038">
        <v>3</v>
      </c>
      <c r="AM1038">
        <v>0</v>
      </c>
      <c r="AN1038">
        <v>15</v>
      </c>
      <c r="AO1038">
        <v>756</v>
      </c>
      <c r="AP1038">
        <v>3.8</v>
      </c>
      <c r="AQ1038" s="1">
        <v>1349</v>
      </c>
      <c r="AR1038">
        <v>21</v>
      </c>
      <c r="AS1038">
        <v>102</v>
      </c>
      <c r="AT1038">
        <v>62</v>
      </c>
      <c r="AU1038">
        <v>95</v>
      </c>
      <c r="AV1038">
        <v>91</v>
      </c>
      <c r="AW1038">
        <v>174</v>
      </c>
      <c r="AX1038">
        <v>57</v>
      </c>
      <c r="AY1038">
        <v>31</v>
      </c>
      <c r="AZ1038">
        <v>102</v>
      </c>
      <c r="BA1038">
        <v>113</v>
      </c>
      <c r="BB1038">
        <v>78</v>
      </c>
      <c r="BC1038">
        <v>101</v>
      </c>
      <c r="BD1038">
        <v>122</v>
      </c>
      <c r="BE1038">
        <v>61</v>
      </c>
      <c r="BF1038">
        <v>107</v>
      </c>
      <c r="BG1038">
        <v>32</v>
      </c>
      <c r="BH1038">
        <v>41</v>
      </c>
      <c r="BI1038">
        <v>972</v>
      </c>
      <c r="BJ1038" s="3">
        <v>0.29299999999999998</v>
      </c>
      <c r="BK1038" s="3">
        <v>0.24</v>
      </c>
      <c r="BL1038" s="3">
        <v>0.35599999999999998</v>
      </c>
      <c r="BM1038" s="3">
        <v>8.5000000000000006E-2</v>
      </c>
      <c r="BN1038" s="3">
        <v>2.5999999999999999E-2</v>
      </c>
      <c r="BO1038">
        <v>346</v>
      </c>
      <c r="BP1038" s="3">
        <v>6.4000000000000001E-2</v>
      </c>
      <c r="BQ1038">
        <v>658</v>
      </c>
      <c r="BR1038" s="3">
        <v>4.1000000000000002E-2</v>
      </c>
      <c r="BS1038">
        <v>591</v>
      </c>
      <c r="BT1038" s="2">
        <v>293800</v>
      </c>
      <c r="BU1038">
        <v>523</v>
      </c>
      <c r="BV1038">
        <v>346</v>
      </c>
      <c r="BW1038">
        <v>254</v>
      </c>
      <c r="BX1038">
        <v>74</v>
      </c>
      <c r="BY1038">
        <v>92</v>
      </c>
      <c r="BZ1038">
        <v>23</v>
      </c>
      <c r="CA1038">
        <v>177</v>
      </c>
    </row>
    <row r="1039" spans="1:79" x14ac:dyDescent="0.45">
      <c r="A1039">
        <v>1037</v>
      </c>
      <c r="B1039">
        <v>95379</v>
      </c>
      <c r="C1039">
        <v>1</v>
      </c>
      <c r="D1039" t="s">
        <v>1914</v>
      </c>
      <c r="E1039" t="s">
        <v>79</v>
      </c>
      <c r="F1039" t="s">
        <v>834</v>
      </c>
      <c r="G1039" t="s">
        <v>1915</v>
      </c>
      <c r="H1039" s="1">
        <v>139516262</v>
      </c>
      <c r="I1039" s="2">
        <v>58988</v>
      </c>
      <c r="J1039" s="2">
        <v>16308</v>
      </c>
      <c r="K1039" s="2">
        <v>70066</v>
      </c>
      <c r="L1039" s="2">
        <v>12699</v>
      </c>
      <c r="M1039" s="2">
        <v>28096</v>
      </c>
      <c r="N1039" s="2">
        <v>6071</v>
      </c>
      <c r="O1039" s="3">
        <v>7.0000000000000001E-3</v>
      </c>
      <c r="P1039" s="3">
        <v>8.9999999999999993E-3</v>
      </c>
      <c r="Q1039" s="2">
        <v>56176</v>
      </c>
      <c r="R1039" s="2">
        <v>440</v>
      </c>
      <c r="S1039" s="2">
        <v>74545</v>
      </c>
      <c r="T1039" s="2">
        <v>37844</v>
      </c>
      <c r="U1039" s="2">
        <v>54844</v>
      </c>
      <c r="V1039" s="2">
        <v>31501</v>
      </c>
      <c r="W1039" s="2">
        <v>51691</v>
      </c>
      <c r="X1039" s="2">
        <v>17422</v>
      </c>
      <c r="Y1039" s="1">
        <v>1601</v>
      </c>
      <c r="Z1039">
        <v>275</v>
      </c>
      <c r="AA1039">
        <v>428</v>
      </c>
      <c r="AB1039">
        <v>273</v>
      </c>
      <c r="AC1039">
        <v>244</v>
      </c>
      <c r="AD1039">
        <v>218</v>
      </c>
      <c r="AE1039">
        <v>152</v>
      </c>
      <c r="AF1039">
        <v>11</v>
      </c>
      <c r="AG1039" s="1">
        <v>4003</v>
      </c>
      <c r="AH1039" s="1">
        <v>3221</v>
      </c>
      <c r="AI1039">
        <v>2</v>
      </c>
      <c r="AJ1039">
        <v>112</v>
      </c>
      <c r="AK1039">
        <v>45</v>
      </c>
      <c r="AL1039">
        <v>9</v>
      </c>
      <c r="AM1039">
        <v>0</v>
      </c>
      <c r="AN1039">
        <v>72</v>
      </c>
      <c r="AO1039">
        <v>542</v>
      </c>
      <c r="AP1039">
        <v>74.3</v>
      </c>
      <c r="AQ1039" s="1">
        <v>4003</v>
      </c>
      <c r="AR1039">
        <v>335</v>
      </c>
      <c r="AS1039">
        <v>245</v>
      </c>
      <c r="AT1039">
        <v>288</v>
      </c>
      <c r="AU1039">
        <v>113</v>
      </c>
      <c r="AV1039">
        <v>202</v>
      </c>
      <c r="AW1039">
        <v>259</v>
      </c>
      <c r="AX1039">
        <v>347</v>
      </c>
      <c r="AY1039">
        <v>251</v>
      </c>
      <c r="AZ1039">
        <v>225</v>
      </c>
      <c r="BA1039">
        <v>164</v>
      </c>
      <c r="BB1039">
        <v>240</v>
      </c>
      <c r="BC1039">
        <v>217</v>
      </c>
      <c r="BD1039">
        <v>177</v>
      </c>
      <c r="BE1039">
        <v>263</v>
      </c>
      <c r="BF1039">
        <v>324</v>
      </c>
      <c r="BG1039">
        <v>353</v>
      </c>
      <c r="BH1039">
        <v>46</v>
      </c>
      <c r="BI1039" s="1">
        <v>2900</v>
      </c>
      <c r="BJ1039" s="3">
        <v>7.9000000000000001E-2</v>
      </c>
      <c r="BK1039" s="3">
        <v>0.32</v>
      </c>
      <c r="BL1039" s="3">
        <v>0.40300000000000002</v>
      </c>
      <c r="BM1039" s="3">
        <v>0.13600000000000001</v>
      </c>
      <c r="BN1039" s="3">
        <v>6.3E-2</v>
      </c>
      <c r="BO1039" s="1">
        <v>1227</v>
      </c>
      <c r="BP1039" s="3">
        <v>8.5000000000000006E-2</v>
      </c>
      <c r="BQ1039" s="1">
        <v>1539</v>
      </c>
      <c r="BR1039" s="3">
        <v>5.6000000000000001E-2</v>
      </c>
      <c r="BS1039" s="1">
        <v>1814</v>
      </c>
      <c r="BT1039" s="2">
        <v>293300</v>
      </c>
      <c r="BU1039" s="1">
        <v>1601</v>
      </c>
      <c r="BV1039" s="1">
        <v>1227</v>
      </c>
      <c r="BW1039">
        <v>854</v>
      </c>
      <c r="BX1039">
        <v>181</v>
      </c>
      <c r="BY1039">
        <v>373</v>
      </c>
      <c r="BZ1039">
        <v>283</v>
      </c>
      <c r="CA1039">
        <v>374</v>
      </c>
    </row>
    <row r="1040" spans="1:79" x14ac:dyDescent="0.45">
      <c r="A1040">
        <v>1038</v>
      </c>
      <c r="B1040">
        <v>94602</v>
      </c>
      <c r="C1040">
        <v>1</v>
      </c>
      <c r="D1040" t="s">
        <v>1916</v>
      </c>
      <c r="E1040" t="s">
        <v>79</v>
      </c>
      <c r="F1040" t="s">
        <v>94</v>
      </c>
      <c r="G1040" t="s">
        <v>95</v>
      </c>
      <c r="H1040" s="1">
        <v>8560760</v>
      </c>
      <c r="I1040" s="2">
        <v>95479</v>
      </c>
      <c r="J1040" s="2">
        <v>4367</v>
      </c>
      <c r="K1040" s="2">
        <v>133103</v>
      </c>
      <c r="L1040" s="2">
        <v>5524</v>
      </c>
      <c r="M1040" s="2">
        <v>53343</v>
      </c>
      <c r="N1040" s="2">
        <v>2586</v>
      </c>
      <c r="O1040" s="3">
        <v>0.21299999999999999</v>
      </c>
      <c r="P1040" s="3">
        <v>1.7999999999999999E-2</v>
      </c>
      <c r="Q1040" s="2">
        <v>-1</v>
      </c>
      <c r="R1040" s="2">
        <v>-1</v>
      </c>
      <c r="S1040" s="2">
        <v>99537</v>
      </c>
      <c r="T1040" s="2">
        <v>11443</v>
      </c>
      <c r="U1040" s="2">
        <v>115161</v>
      </c>
      <c r="V1040" s="2">
        <v>8600</v>
      </c>
      <c r="W1040" s="2">
        <v>64886</v>
      </c>
      <c r="X1040" s="2">
        <v>8699</v>
      </c>
      <c r="Y1040" s="1">
        <v>11813</v>
      </c>
      <c r="Z1040" s="1">
        <v>1495</v>
      </c>
      <c r="AA1040" s="1">
        <v>1942</v>
      </c>
      <c r="AB1040" s="1">
        <v>1429</v>
      </c>
      <c r="AC1040" s="1">
        <v>1375</v>
      </c>
      <c r="AD1040" s="1">
        <v>1715</v>
      </c>
      <c r="AE1040" s="1">
        <v>1344</v>
      </c>
      <c r="AF1040" s="1">
        <v>2513</v>
      </c>
      <c r="AG1040" s="1">
        <v>30162</v>
      </c>
      <c r="AH1040" s="1">
        <v>12072</v>
      </c>
      <c r="AI1040" s="1">
        <v>4499</v>
      </c>
      <c r="AJ1040">
        <v>150</v>
      </c>
      <c r="AK1040" s="1">
        <v>5883</v>
      </c>
      <c r="AL1040">
        <v>136</v>
      </c>
      <c r="AM1040">
        <v>272</v>
      </c>
      <c r="AN1040" s="1">
        <v>1735</v>
      </c>
      <c r="AO1040" s="1">
        <v>5415</v>
      </c>
      <c r="AP1040" s="4">
        <v>9125.2999999999993</v>
      </c>
      <c r="AQ1040" s="1">
        <v>30162</v>
      </c>
      <c r="AR1040" s="1">
        <v>1494</v>
      </c>
      <c r="AS1040" s="1">
        <v>1620</v>
      </c>
      <c r="AT1040" s="1">
        <v>1518</v>
      </c>
      <c r="AU1040" s="1">
        <v>2119</v>
      </c>
      <c r="AV1040" s="1">
        <v>2440</v>
      </c>
      <c r="AW1040" s="1">
        <v>2458</v>
      </c>
      <c r="AX1040" s="1">
        <v>2142</v>
      </c>
      <c r="AY1040" s="1">
        <v>1677</v>
      </c>
      <c r="AZ1040" s="1">
        <v>1922</v>
      </c>
      <c r="BA1040" s="1">
        <v>1699</v>
      </c>
      <c r="BB1040" s="1">
        <v>1460</v>
      </c>
      <c r="BC1040" s="1">
        <v>2288</v>
      </c>
      <c r="BD1040" s="1">
        <v>2112</v>
      </c>
      <c r="BE1040" s="1">
        <v>2035</v>
      </c>
      <c r="BF1040" s="1">
        <v>1753</v>
      </c>
      <c r="BG1040" s="1">
        <v>1425</v>
      </c>
      <c r="BH1040">
        <v>42</v>
      </c>
      <c r="BI1040" s="1">
        <v>22344</v>
      </c>
      <c r="BJ1040" s="3">
        <v>0.13500000000000001</v>
      </c>
      <c r="BK1040" s="3">
        <v>0.129</v>
      </c>
      <c r="BL1040" s="3">
        <v>0.222</v>
      </c>
      <c r="BM1040" s="3">
        <v>0.26900000000000002</v>
      </c>
      <c r="BN1040" s="3">
        <v>0.246</v>
      </c>
      <c r="BO1040" s="1">
        <v>7261</v>
      </c>
      <c r="BP1040" s="3">
        <v>5.8999999999999997E-2</v>
      </c>
      <c r="BQ1040" s="1">
        <v>16914</v>
      </c>
      <c r="BR1040" s="3">
        <v>4.8000000000000001E-2</v>
      </c>
      <c r="BS1040" s="1">
        <v>12562</v>
      </c>
      <c r="BT1040" s="2">
        <v>835400</v>
      </c>
      <c r="BU1040" s="1">
        <v>11813</v>
      </c>
      <c r="BV1040" s="1">
        <v>7261</v>
      </c>
      <c r="BW1040" s="1">
        <v>5279</v>
      </c>
      <c r="BX1040" s="1">
        <v>2135</v>
      </c>
      <c r="BY1040" s="1">
        <v>1982</v>
      </c>
      <c r="BZ1040">
        <v>850</v>
      </c>
      <c r="CA1040" s="1">
        <v>4552</v>
      </c>
    </row>
    <row r="1041" spans="1:79" x14ac:dyDescent="0.45">
      <c r="A1041">
        <v>1039</v>
      </c>
      <c r="B1041">
        <v>95341</v>
      </c>
      <c r="C1041">
        <v>1</v>
      </c>
      <c r="D1041" t="s">
        <v>1917</v>
      </c>
      <c r="E1041" t="s">
        <v>79</v>
      </c>
      <c r="F1041" t="s">
        <v>1028</v>
      </c>
      <c r="G1041" t="s">
        <v>1918</v>
      </c>
      <c r="H1041" s="1">
        <v>387402710</v>
      </c>
      <c r="I1041" s="2">
        <v>40802</v>
      </c>
      <c r="J1041" s="2">
        <v>2884</v>
      </c>
      <c r="K1041" s="2">
        <v>63709</v>
      </c>
      <c r="L1041" s="2">
        <v>6552</v>
      </c>
      <c r="M1041" s="2">
        <v>17303</v>
      </c>
      <c r="N1041" s="2">
        <v>1714</v>
      </c>
      <c r="O1041" s="3">
        <v>0.04</v>
      </c>
      <c r="P1041" s="3">
        <v>1.2E-2</v>
      </c>
      <c r="Q1041" s="2">
        <v>15243</v>
      </c>
      <c r="R1041" s="2">
        <v>8937</v>
      </c>
      <c r="S1041" s="2">
        <v>36708</v>
      </c>
      <c r="T1041" s="2">
        <v>5834</v>
      </c>
      <c r="U1041" s="2">
        <v>54076</v>
      </c>
      <c r="V1041" s="2">
        <v>10050</v>
      </c>
      <c r="W1041" s="2">
        <v>37963</v>
      </c>
      <c r="X1041" s="2">
        <v>8118</v>
      </c>
      <c r="Y1041" s="1">
        <v>8492</v>
      </c>
      <c r="Z1041" s="1">
        <v>2435</v>
      </c>
      <c r="AA1041" s="1">
        <v>2498</v>
      </c>
      <c r="AB1041" s="1">
        <v>1356</v>
      </c>
      <c r="AC1041">
        <v>923</v>
      </c>
      <c r="AD1041">
        <v>850</v>
      </c>
      <c r="AE1041">
        <v>93</v>
      </c>
      <c r="AF1041">
        <v>337</v>
      </c>
      <c r="AG1041" s="1">
        <v>33090</v>
      </c>
      <c r="AH1041" s="1">
        <v>5407</v>
      </c>
      <c r="AI1041" s="1">
        <v>1378</v>
      </c>
      <c r="AJ1041">
        <v>26</v>
      </c>
      <c r="AK1041" s="1">
        <v>3903</v>
      </c>
      <c r="AL1041">
        <v>0</v>
      </c>
      <c r="AM1041">
        <v>8</v>
      </c>
      <c r="AN1041">
        <v>450</v>
      </c>
      <c r="AO1041" s="1">
        <v>21918</v>
      </c>
      <c r="AP1041">
        <v>221.2</v>
      </c>
      <c r="AQ1041" s="1">
        <v>33090</v>
      </c>
      <c r="AR1041" s="1">
        <v>2948</v>
      </c>
      <c r="AS1041" s="1">
        <v>3558</v>
      </c>
      <c r="AT1041" s="1">
        <v>2349</v>
      </c>
      <c r="AU1041" s="1">
        <v>2399</v>
      </c>
      <c r="AV1041" s="1">
        <v>1476</v>
      </c>
      <c r="AW1041" s="1">
        <v>1603</v>
      </c>
      <c r="AX1041" s="1">
        <v>1062</v>
      </c>
      <c r="AY1041">
        <v>777</v>
      </c>
      <c r="AZ1041" s="1">
        <v>3267</v>
      </c>
      <c r="BA1041" s="1">
        <v>3194</v>
      </c>
      <c r="BB1041" s="1">
        <v>2695</v>
      </c>
      <c r="BC1041" s="1">
        <v>2320</v>
      </c>
      <c r="BD1041" s="1">
        <v>1880</v>
      </c>
      <c r="BE1041" s="1">
        <v>1542</v>
      </c>
      <c r="BF1041" s="1">
        <v>1288</v>
      </c>
      <c r="BG1041">
        <v>732</v>
      </c>
      <c r="BH1041">
        <v>27.8</v>
      </c>
      <c r="BI1041" s="1">
        <v>17822</v>
      </c>
      <c r="BJ1041" s="3">
        <v>0.40899999999999997</v>
      </c>
      <c r="BK1041" s="3">
        <v>0.23899999999999999</v>
      </c>
      <c r="BL1041" s="3">
        <v>0.27200000000000002</v>
      </c>
      <c r="BM1041" s="3">
        <v>6.3E-2</v>
      </c>
      <c r="BN1041" s="3">
        <v>1.7000000000000001E-2</v>
      </c>
      <c r="BO1041" s="1">
        <v>7300</v>
      </c>
      <c r="BP1041" s="3">
        <v>0.308</v>
      </c>
      <c r="BQ1041" s="1">
        <v>12729</v>
      </c>
      <c r="BR1041" s="3">
        <v>0.11899999999999999</v>
      </c>
      <c r="BS1041" s="1">
        <v>8952</v>
      </c>
      <c r="BT1041" s="2">
        <v>199700</v>
      </c>
      <c r="BU1041" s="1">
        <v>8492</v>
      </c>
      <c r="BV1041" s="1">
        <v>7300</v>
      </c>
      <c r="BW1041" s="1">
        <v>4150</v>
      </c>
      <c r="BX1041" s="1">
        <v>2309</v>
      </c>
      <c r="BY1041" s="1">
        <v>3150</v>
      </c>
      <c r="BZ1041" s="1">
        <v>2027</v>
      </c>
      <c r="CA1041" s="1">
        <v>1192</v>
      </c>
    </row>
    <row r="1042" spans="1:79" x14ac:dyDescent="0.45">
      <c r="A1042">
        <v>1040</v>
      </c>
      <c r="B1042">
        <v>95345</v>
      </c>
      <c r="C1042">
        <v>1</v>
      </c>
      <c r="D1042" t="s">
        <v>1919</v>
      </c>
      <c r="E1042" t="s">
        <v>79</v>
      </c>
      <c r="F1042" t="s">
        <v>1861</v>
      </c>
      <c r="G1042" t="s">
        <v>1920</v>
      </c>
      <c r="H1042" s="1">
        <v>82765646</v>
      </c>
      <c r="I1042" s="2">
        <v>-1</v>
      </c>
      <c r="J1042" s="2">
        <v>-1</v>
      </c>
      <c r="K1042" s="2">
        <v>40690</v>
      </c>
      <c r="L1042" s="2">
        <v>16615</v>
      </c>
      <c r="M1042" s="2">
        <v>21922</v>
      </c>
      <c r="N1042" s="2">
        <v>8372</v>
      </c>
      <c r="O1042" s="3">
        <v>0</v>
      </c>
      <c r="P1042" s="3">
        <v>7.9000000000000001E-2</v>
      </c>
      <c r="Q1042" s="2">
        <v>-1</v>
      </c>
      <c r="R1042" s="2">
        <v>-1</v>
      </c>
      <c r="S1042" s="2">
        <v>31053</v>
      </c>
      <c r="T1042" s="2">
        <v>30087</v>
      </c>
      <c r="U1042" s="2">
        <v>10741</v>
      </c>
      <c r="V1042" s="2">
        <v>1859</v>
      </c>
      <c r="W1042" s="2">
        <v>59176</v>
      </c>
      <c r="X1042" s="2">
        <v>9430</v>
      </c>
      <c r="Y1042">
        <v>427</v>
      </c>
      <c r="Z1042">
        <v>190</v>
      </c>
      <c r="AA1042">
        <v>71</v>
      </c>
      <c r="AB1042">
        <v>105</v>
      </c>
      <c r="AC1042">
        <v>34</v>
      </c>
      <c r="AD1042">
        <v>27</v>
      </c>
      <c r="AE1042">
        <v>0</v>
      </c>
      <c r="AF1042">
        <v>0</v>
      </c>
      <c r="AG1042">
        <v>802</v>
      </c>
      <c r="AH1042">
        <v>493</v>
      </c>
      <c r="AI1042">
        <v>133</v>
      </c>
      <c r="AJ1042">
        <v>20</v>
      </c>
      <c r="AK1042">
        <v>4</v>
      </c>
      <c r="AL1042">
        <v>0</v>
      </c>
      <c r="AM1042">
        <v>0</v>
      </c>
      <c r="AN1042">
        <v>0</v>
      </c>
      <c r="AO1042">
        <v>152</v>
      </c>
      <c r="AP1042">
        <v>25.1</v>
      </c>
      <c r="AQ1042">
        <v>802</v>
      </c>
      <c r="AR1042">
        <v>64</v>
      </c>
      <c r="AS1042">
        <v>64</v>
      </c>
      <c r="AT1042">
        <v>104</v>
      </c>
      <c r="AU1042">
        <v>26</v>
      </c>
      <c r="AV1042">
        <v>89</v>
      </c>
      <c r="AW1042">
        <v>73</v>
      </c>
      <c r="AX1042">
        <v>1</v>
      </c>
      <c r="AY1042">
        <v>123</v>
      </c>
      <c r="AZ1042">
        <v>18</v>
      </c>
      <c r="BA1042">
        <v>14</v>
      </c>
      <c r="BB1042">
        <v>31</v>
      </c>
      <c r="BC1042">
        <v>53</v>
      </c>
      <c r="BD1042">
        <v>0</v>
      </c>
      <c r="BE1042">
        <v>48</v>
      </c>
      <c r="BF1042">
        <v>41</v>
      </c>
      <c r="BG1042">
        <v>53</v>
      </c>
      <c r="BH1042">
        <v>48.2</v>
      </c>
      <c r="BI1042">
        <v>580</v>
      </c>
      <c r="BJ1042" s="3">
        <v>5.0000000000000001E-3</v>
      </c>
      <c r="BK1042" s="3">
        <v>0.23300000000000001</v>
      </c>
      <c r="BL1042" s="3">
        <v>0.53300000000000003</v>
      </c>
      <c r="BM1042" s="3">
        <v>0.14799999999999999</v>
      </c>
      <c r="BN1042" s="3">
        <v>8.1000000000000003E-2</v>
      </c>
      <c r="BO1042">
        <v>256</v>
      </c>
      <c r="BP1042" s="3">
        <v>0.316</v>
      </c>
      <c r="BQ1042">
        <v>286</v>
      </c>
      <c r="BR1042" s="3">
        <v>0.28299999999999997</v>
      </c>
      <c r="BS1042">
        <v>578</v>
      </c>
      <c r="BT1042" s="2">
        <v>296000</v>
      </c>
      <c r="BU1042">
        <v>427</v>
      </c>
      <c r="BV1042">
        <v>256</v>
      </c>
      <c r="BW1042">
        <v>125</v>
      </c>
      <c r="BX1042">
        <v>65</v>
      </c>
      <c r="BY1042">
        <v>131</v>
      </c>
      <c r="BZ1042">
        <v>81</v>
      </c>
      <c r="CA1042">
        <v>171</v>
      </c>
    </row>
    <row r="1043" spans="1:79" x14ac:dyDescent="0.45">
      <c r="A1043">
        <v>1041</v>
      </c>
      <c r="B1043">
        <v>90502</v>
      </c>
      <c r="C1043">
        <v>1</v>
      </c>
      <c r="D1043" t="s">
        <v>1921</v>
      </c>
      <c r="E1043" t="s">
        <v>79</v>
      </c>
      <c r="F1043" t="s">
        <v>103</v>
      </c>
      <c r="G1043" t="s">
        <v>1016</v>
      </c>
      <c r="H1043" s="1">
        <v>5789198</v>
      </c>
      <c r="I1043" s="2">
        <v>73826</v>
      </c>
      <c r="J1043" s="2">
        <v>9763</v>
      </c>
      <c r="K1043" s="2">
        <v>98010</v>
      </c>
      <c r="L1043" s="2">
        <v>10219</v>
      </c>
      <c r="M1043" s="2">
        <v>35092</v>
      </c>
      <c r="N1043" s="2">
        <v>3762</v>
      </c>
      <c r="O1043" s="3">
        <v>6.9000000000000006E-2</v>
      </c>
      <c r="P1043" s="3">
        <v>1.9E-2</v>
      </c>
      <c r="Q1043" s="2">
        <v>-1</v>
      </c>
      <c r="R1043" s="2">
        <v>-1</v>
      </c>
      <c r="S1043" s="2">
        <v>88438</v>
      </c>
      <c r="T1043" s="2">
        <v>12479</v>
      </c>
      <c r="U1043" s="2">
        <v>88899</v>
      </c>
      <c r="V1043" s="2">
        <v>11398</v>
      </c>
      <c r="W1043" s="2">
        <v>48919</v>
      </c>
      <c r="X1043" s="2">
        <v>9188</v>
      </c>
      <c r="Y1043" s="1">
        <v>5975</v>
      </c>
      <c r="Z1043">
        <v>831</v>
      </c>
      <c r="AA1043" s="1">
        <v>1020</v>
      </c>
      <c r="AB1043" s="1">
        <v>1183</v>
      </c>
      <c r="AC1043">
        <v>714</v>
      </c>
      <c r="AD1043" s="1">
        <v>1184</v>
      </c>
      <c r="AE1043">
        <v>632</v>
      </c>
      <c r="AF1043">
        <v>411</v>
      </c>
      <c r="AG1043" s="1">
        <v>17778</v>
      </c>
      <c r="AH1043" s="1">
        <v>2800</v>
      </c>
      <c r="AI1043" s="1">
        <v>1036</v>
      </c>
      <c r="AJ1043">
        <v>11</v>
      </c>
      <c r="AK1043" s="1">
        <v>6642</v>
      </c>
      <c r="AL1043">
        <v>9</v>
      </c>
      <c r="AM1043">
        <v>239</v>
      </c>
      <c r="AN1043">
        <v>407</v>
      </c>
      <c r="AO1043" s="1">
        <v>6634</v>
      </c>
      <c r="AP1043" s="4">
        <v>7953.6</v>
      </c>
      <c r="AQ1043" s="1">
        <v>17778</v>
      </c>
      <c r="AR1043">
        <v>980</v>
      </c>
      <c r="AS1043">
        <v>640</v>
      </c>
      <c r="AT1043">
        <v>811</v>
      </c>
      <c r="AU1043" s="1">
        <v>1251</v>
      </c>
      <c r="AV1043" s="1">
        <v>1118</v>
      </c>
      <c r="AW1043" s="1">
        <v>1253</v>
      </c>
      <c r="AX1043" s="1">
        <v>1263</v>
      </c>
      <c r="AY1043" s="1">
        <v>1488</v>
      </c>
      <c r="AZ1043">
        <v>937</v>
      </c>
      <c r="BA1043">
        <v>647</v>
      </c>
      <c r="BB1043" s="1">
        <v>1181</v>
      </c>
      <c r="BC1043" s="1">
        <v>1683</v>
      </c>
      <c r="BD1043">
        <v>958</v>
      </c>
      <c r="BE1043" s="1">
        <v>1248</v>
      </c>
      <c r="BF1043" s="1">
        <v>1145</v>
      </c>
      <c r="BG1043" s="1">
        <v>1175</v>
      </c>
      <c r="BH1043">
        <v>42.7</v>
      </c>
      <c r="BI1043" s="1">
        <v>13767</v>
      </c>
      <c r="BJ1043" s="3">
        <v>0.17</v>
      </c>
      <c r="BK1043" s="3">
        <v>0.219</v>
      </c>
      <c r="BL1043" s="3">
        <v>0.254</v>
      </c>
      <c r="BM1043" s="3">
        <v>0.28599999999999998</v>
      </c>
      <c r="BN1043" s="3">
        <v>7.0999999999999994E-2</v>
      </c>
      <c r="BO1043" s="1">
        <v>4029</v>
      </c>
      <c r="BP1043" s="3">
        <v>7.0999999999999994E-2</v>
      </c>
      <c r="BQ1043" s="1">
        <v>9360</v>
      </c>
      <c r="BR1043" s="3">
        <v>4.2999999999999997E-2</v>
      </c>
      <c r="BS1043" s="1">
        <v>6472</v>
      </c>
      <c r="BT1043" s="2">
        <v>459900</v>
      </c>
      <c r="BU1043" s="1">
        <v>5975</v>
      </c>
      <c r="BV1043" s="1">
        <v>4029</v>
      </c>
      <c r="BW1043" s="1">
        <v>2868</v>
      </c>
      <c r="BX1043">
        <v>901</v>
      </c>
      <c r="BY1043" s="1">
        <v>1161</v>
      </c>
      <c r="BZ1043">
        <v>365</v>
      </c>
      <c r="CA1043" s="1">
        <v>1946</v>
      </c>
    </row>
    <row r="1044" spans="1:79" x14ac:dyDescent="0.45">
      <c r="A1044">
        <v>1042</v>
      </c>
      <c r="B1044">
        <v>92549</v>
      </c>
      <c r="C1044">
        <v>1</v>
      </c>
      <c r="D1044" t="s">
        <v>1922</v>
      </c>
      <c r="E1044" t="s">
        <v>79</v>
      </c>
      <c r="F1044" t="s">
        <v>189</v>
      </c>
      <c r="G1044" t="s">
        <v>1923</v>
      </c>
      <c r="H1044" s="1">
        <v>71172787</v>
      </c>
      <c r="I1044" s="2">
        <v>78977</v>
      </c>
      <c r="J1044" s="2">
        <v>9053</v>
      </c>
      <c r="K1044" s="2">
        <v>84524</v>
      </c>
      <c r="L1044" s="2">
        <v>10893</v>
      </c>
      <c r="M1044" s="2">
        <v>40815</v>
      </c>
      <c r="N1044" s="2">
        <v>6088</v>
      </c>
      <c r="O1044" s="3">
        <v>5.8000000000000003E-2</v>
      </c>
      <c r="P1044" s="3">
        <v>4.1000000000000002E-2</v>
      </c>
      <c r="Q1044" s="2">
        <v>26667</v>
      </c>
      <c r="R1044" s="2">
        <v>11730</v>
      </c>
      <c r="S1044" s="2">
        <v>46797</v>
      </c>
      <c r="T1044" s="2">
        <v>22397</v>
      </c>
      <c r="U1044" s="2">
        <v>81514</v>
      </c>
      <c r="V1044" s="2">
        <v>11455</v>
      </c>
      <c r="W1044" s="2">
        <v>78000</v>
      </c>
      <c r="X1044" s="2">
        <v>46510</v>
      </c>
      <c r="Y1044" s="1">
        <v>1196</v>
      </c>
      <c r="Z1044">
        <v>235</v>
      </c>
      <c r="AA1044">
        <v>250</v>
      </c>
      <c r="AB1044">
        <v>51</v>
      </c>
      <c r="AC1044">
        <v>248</v>
      </c>
      <c r="AD1044">
        <v>266</v>
      </c>
      <c r="AE1044">
        <v>77</v>
      </c>
      <c r="AF1044">
        <v>69</v>
      </c>
      <c r="AG1044" s="1">
        <v>2517</v>
      </c>
      <c r="AH1044" s="1">
        <v>1939</v>
      </c>
      <c r="AI1044">
        <v>106</v>
      </c>
      <c r="AJ1044">
        <v>11</v>
      </c>
      <c r="AK1044">
        <v>60</v>
      </c>
      <c r="AL1044">
        <v>0</v>
      </c>
      <c r="AM1044">
        <v>0</v>
      </c>
      <c r="AN1044">
        <v>7</v>
      </c>
      <c r="AO1044">
        <v>394</v>
      </c>
      <c r="AP1044">
        <v>91.6</v>
      </c>
      <c r="AQ1044" s="1">
        <v>2517</v>
      </c>
      <c r="AR1044">
        <v>52</v>
      </c>
      <c r="AS1044">
        <v>119</v>
      </c>
      <c r="AT1044">
        <v>93</v>
      </c>
      <c r="AU1044">
        <v>82</v>
      </c>
      <c r="AV1044">
        <v>163</v>
      </c>
      <c r="AW1044">
        <v>294</v>
      </c>
      <c r="AX1044">
        <v>278</v>
      </c>
      <c r="AY1044">
        <v>237</v>
      </c>
      <c r="AZ1044">
        <v>33</v>
      </c>
      <c r="BA1044">
        <v>208</v>
      </c>
      <c r="BB1044">
        <v>104</v>
      </c>
      <c r="BC1044">
        <v>39</v>
      </c>
      <c r="BD1044">
        <v>115</v>
      </c>
      <c r="BE1044">
        <v>247</v>
      </c>
      <c r="BF1044">
        <v>261</v>
      </c>
      <c r="BG1044">
        <v>192</v>
      </c>
      <c r="BH1044">
        <v>56</v>
      </c>
      <c r="BI1044" s="1">
        <v>2011</v>
      </c>
      <c r="BJ1044" s="3">
        <v>4.8000000000000001E-2</v>
      </c>
      <c r="BK1044" s="3">
        <v>0.28000000000000003</v>
      </c>
      <c r="BL1044" s="3">
        <v>0.28799999999999998</v>
      </c>
      <c r="BM1044" s="3">
        <v>0.24399999999999999</v>
      </c>
      <c r="BN1044" s="3">
        <v>0.14000000000000001</v>
      </c>
      <c r="BO1044">
        <v>683</v>
      </c>
      <c r="BP1044" s="3">
        <v>0.129</v>
      </c>
      <c r="BQ1044" s="1">
        <v>1131</v>
      </c>
      <c r="BR1044" s="3">
        <v>0.05</v>
      </c>
      <c r="BS1044" s="1">
        <v>4230</v>
      </c>
      <c r="BT1044" s="2">
        <v>335100</v>
      </c>
      <c r="BU1044" s="1">
        <v>1196</v>
      </c>
      <c r="BV1044">
        <v>683</v>
      </c>
      <c r="BW1044">
        <v>600</v>
      </c>
      <c r="BX1044">
        <v>142</v>
      </c>
      <c r="BY1044">
        <v>83</v>
      </c>
      <c r="BZ1044">
        <v>35</v>
      </c>
      <c r="CA1044">
        <v>513</v>
      </c>
    </row>
    <row r="1045" spans="1:79" x14ac:dyDescent="0.45">
      <c r="A1045">
        <v>1043</v>
      </c>
      <c r="B1045">
        <v>95350</v>
      </c>
      <c r="C1045">
        <v>1</v>
      </c>
      <c r="D1045" t="s">
        <v>1924</v>
      </c>
      <c r="E1045" t="s">
        <v>79</v>
      </c>
      <c r="F1045" t="s">
        <v>1065</v>
      </c>
      <c r="G1045" t="s">
        <v>1925</v>
      </c>
      <c r="H1045" s="1">
        <v>23058867</v>
      </c>
      <c r="I1045" s="2">
        <v>53604</v>
      </c>
      <c r="J1045" s="2">
        <v>2842</v>
      </c>
      <c r="K1045" s="2">
        <v>70539</v>
      </c>
      <c r="L1045" s="2">
        <v>3521</v>
      </c>
      <c r="M1045" s="2">
        <v>26834</v>
      </c>
      <c r="N1045" s="2">
        <v>1445</v>
      </c>
      <c r="O1045" s="3">
        <v>3.1E-2</v>
      </c>
      <c r="P1045" s="3">
        <v>8.0000000000000002E-3</v>
      </c>
      <c r="Q1045" s="2">
        <v>38438</v>
      </c>
      <c r="R1045" s="2">
        <v>15706</v>
      </c>
      <c r="S1045" s="2">
        <v>60482</v>
      </c>
      <c r="T1045" s="2">
        <v>6686</v>
      </c>
      <c r="U1045" s="2">
        <v>62669</v>
      </c>
      <c r="V1045" s="2">
        <v>6299</v>
      </c>
      <c r="W1045" s="2">
        <v>42843</v>
      </c>
      <c r="X1045" s="2">
        <v>4730</v>
      </c>
      <c r="Y1045" s="1">
        <v>19832</v>
      </c>
      <c r="Z1045" s="1">
        <v>4201</v>
      </c>
      <c r="AA1045" s="1">
        <v>5138</v>
      </c>
      <c r="AB1045" s="1">
        <v>3595</v>
      </c>
      <c r="AC1045" s="1">
        <v>2578</v>
      </c>
      <c r="AD1045" s="1">
        <v>2737</v>
      </c>
      <c r="AE1045">
        <v>965</v>
      </c>
      <c r="AF1045">
        <v>618</v>
      </c>
      <c r="AG1045" s="1">
        <v>54210</v>
      </c>
      <c r="AH1045" s="1">
        <v>26610</v>
      </c>
      <c r="AI1045" s="1">
        <v>2168</v>
      </c>
      <c r="AJ1045">
        <v>475</v>
      </c>
      <c r="AK1045" s="1">
        <v>3827</v>
      </c>
      <c r="AL1045">
        <v>326</v>
      </c>
      <c r="AM1045">
        <v>68</v>
      </c>
      <c r="AN1045" s="1">
        <v>1697</v>
      </c>
      <c r="AO1045" s="1">
        <v>19039</v>
      </c>
      <c r="AP1045" s="4">
        <v>6088.9</v>
      </c>
      <c r="AQ1045" s="1">
        <v>54210</v>
      </c>
      <c r="AR1045" s="1">
        <v>4241</v>
      </c>
      <c r="AS1045" s="1">
        <v>2946</v>
      </c>
      <c r="AT1045" s="1">
        <v>4116</v>
      </c>
      <c r="AU1045" s="1">
        <v>3384</v>
      </c>
      <c r="AV1045" s="1">
        <v>2842</v>
      </c>
      <c r="AW1045" s="1">
        <v>3445</v>
      </c>
      <c r="AX1045" s="1">
        <v>3201</v>
      </c>
      <c r="AY1045" s="1">
        <v>3726</v>
      </c>
      <c r="AZ1045" s="1">
        <v>3547</v>
      </c>
      <c r="BA1045" s="1">
        <v>3372</v>
      </c>
      <c r="BB1045" s="1">
        <v>3759</v>
      </c>
      <c r="BC1045" s="1">
        <v>3785</v>
      </c>
      <c r="BD1045" s="1">
        <v>3068</v>
      </c>
      <c r="BE1045" s="1">
        <v>3515</v>
      </c>
      <c r="BF1045" s="1">
        <v>2646</v>
      </c>
      <c r="BG1045" s="1">
        <v>2617</v>
      </c>
      <c r="BH1045">
        <v>36.6</v>
      </c>
      <c r="BI1045" s="1">
        <v>36354</v>
      </c>
      <c r="BJ1045" s="3">
        <v>0.16</v>
      </c>
      <c r="BK1045" s="3">
        <v>0.30599999999999999</v>
      </c>
      <c r="BL1045" s="3">
        <v>0.36</v>
      </c>
      <c r="BM1045" s="3">
        <v>0.122</v>
      </c>
      <c r="BN1045" s="3">
        <v>5.1999999999999998E-2</v>
      </c>
      <c r="BO1045" s="1">
        <v>12802</v>
      </c>
      <c r="BP1045" s="3">
        <v>0.11600000000000001</v>
      </c>
      <c r="BQ1045" s="1">
        <v>24391</v>
      </c>
      <c r="BR1045" s="3">
        <v>8.2000000000000003E-2</v>
      </c>
      <c r="BS1045" s="1">
        <v>20726</v>
      </c>
      <c r="BT1045" s="2">
        <v>265000</v>
      </c>
      <c r="BU1045" s="1">
        <v>19832</v>
      </c>
      <c r="BV1045" s="1">
        <v>12802</v>
      </c>
      <c r="BW1045" s="1">
        <v>8510</v>
      </c>
      <c r="BX1045" s="1">
        <v>3720</v>
      </c>
      <c r="BY1045" s="1">
        <v>4292</v>
      </c>
      <c r="BZ1045" s="1">
        <v>2243</v>
      </c>
      <c r="CA1045" s="1">
        <v>7030</v>
      </c>
    </row>
    <row r="1046" spans="1:79" x14ac:dyDescent="0.45">
      <c r="A1046">
        <v>1044</v>
      </c>
      <c r="B1046">
        <v>95358</v>
      </c>
      <c r="C1046">
        <v>1</v>
      </c>
      <c r="D1046" t="s">
        <v>1926</v>
      </c>
      <c r="E1046" t="s">
        <v>79</v>
      </c>
      <c r="F1046" t="s">
        <v>1065</v>
      </c>
      <c r="G1046" t="s">
        <v>1927</v>
      </c>
      <c r="H1046" s="1">
        <v>308249081</v>
      </c>
      <c r="I1046" s="2">
        <v>60987</v>
      </c>
      <c r="J1046" s="2">
        <v>2520</v>
      </c>
      <c r="K1046" s="2">
        <v>77444</v>
      </c>
      <c r="L1046" s="2">
        <v>3890</v>
      </c>
      <c r="M1046" s="2">
        <v>21993</v>
      </c>
      <c r="N1046" s="2">
        <v>1233</v>
      </c>
      <c r="O1046" s="3">
        <v>4.9000000000000002E-2</v>
      </c>
      <c r="P1046" s="3">
        <v>1.0999999999999999E-2</v>
      </c>
      <c r="Q1046" s="2">
        <v>64920</v>
      </c>
      <c r="R1046" s="2">
        <v>12798</v>
      </c>
      <c r="S1046" s="2">
        <v>52540</v>
      </c>
      <c r="T1046" s="2">
        <v>7715</v>
      </c>
      <c r="U1046" s="2">
        <v>72417</v>
      </c>
      <c r="V1046" s="2">
        <v>5089</v>
      </c>
      <c r="W1046" s="2">
        <v>55396</v>
      </c>
      <c r="X1046" s="2">
        <v>7785</v>
      </c>
      <c r="Y1046" s="1">
        <v>8781</v>
      </c>
      <c r="Z1046" s="1">
        <v>1538</v>
      </c>
      <c r="AA1046" s="1">
        <v>2023</v>
      </c>
      <c r="AB1046" s="1">
        <v>2014</v>
      </c>
      <c r="AC1046" s="1">
        <v>1184</v>
      </c>
      <c r="AD1046" s="1">
        <v>1140</v>
      </c>
      <c r="AE1046">
        <v>448</v>
      </c>
      <c r="AF1046">
        <v>434</v>
      </c>
      <c r="AG1046" s="1">
        <v>32524</v>
      </c>
      <c r="AH1046" s="1">
        <v>10308</v>
      </c>
      <c r="AI1046">
        <v>638</v>
      </c>
      <c r="AJ1046">
        <v>99</v>
      </c>
      <c r="AK1046" s="1">
        <v>1116</v>
      </c>
      <c r="AL1046">
        <v>37</v>
      </c>
      <c r="AM1046">
        <v>0</v>
      </c>
      <c r="AN1046">
        <v>641</v>
      </c>
      <c r="AO1046" s="1">
        <v>19685</v>
      </c>
      <c r="AP1046">
        <v>273.3</v>
      </c>
      <c r="AQ1046" s="1">
        <v>32524</v>
      </c>
      <c r="AR1046" s="1">
        <v>2517</v>
      </c>
      <c r="AS1046" s="1">
        <v>2254</v>
      </c>
      <c r="AT1046" s="1">
        <v>2290</v>
      </c>
      <c r="AU1046" s="1">
        <v>1881</v>
      </c>
      <c r="AV1046" s="1">
        <v>2042</v>
      </c>
      <c r="AW1046" s="1">
        <v>1661</v>
      </c>
      <c r="AX1046" s="1">
        <v>1194</v>
      </c>
      <c r="AY1046" s="1">
        <v>1134</v>
      </c>
      <c r="AZ1046" s="1">
        <v>2753</v>
      </c>
      <c r="BA1046" s="1">
        <v>3446</v>
      </c>
      <c r="BB1046" s="1">
        <v>2727</v>
      </c>
      <c r="BC1046" s="1">
        <v>2341</v>
      </c>
      <c r="BD1046" s="1">
        <v>2234</v>
      </c>
      <c r="BE1046" s="1">
        <v>1775</v>
      </c>
      <c r="BF1046" s="1">
        <v>1293</v>
      </c>
      <c r="BG1046">
        <v>982</v>
      </c>
      <c r="BH1046">
        <v>30.5</v>
      </c>
      <c r="BI1046" s="1">
        <v>18823</v>
      </c>
      <c r="BJ1046" s="3">
        <v>0.30199999999999999</v>
      </c>
      <c r="BK1046" s="3">
        <v>0.33</v>
      </c>
      <c r="BL1046" s="3">
        <v>0.252</v>
      </c>
      <c r="BM1046" s="3">
        <v>8.7999999999999995E-2</v>
      </c>
      <c r="BN1046" s="3">
        <v>2.9000000000000001E-2</v>
      </c>
      <c r="BO1046" s="1">
        <v>7330</v>
      </c>
      <c r="BP1046" s="3">
        <v>0.14699999999999999</v>
      </c>
      <c r="BQ1046" s="1">
        <v>14364</v>
      </c>
      <c r="BR1046" s="3">
        <v>0.12</v>
      </c>
      <c r="BS1046" s="1">
        <v>9109</v>
      </c>
      <c r="BT1046" s="2">
        <v>257600</v>
      </c>
      <c r="BU1046" s="1">
        <v>8781</v>
      </c>
      <c r="BV1046" s="1">
        <v>7330</v>
      </c>
      <c r="BW1046" s="1">
        <v>5195</v>
      </c>
      <c r="BX1046" s="1">
        <v>2625</v>
      </c>
      <c r="BY1046" s="1">
        <v>2135</v>
      </c>
      <c r="BZ1046" s="1">
        <v>1030</v>
      </c>
      <c r="CA1046" s="1">
        <v>1451</v>
      </c>
    </row>
    <row r="1047" spans="1:79" x14ac:dyDescent="0.45">
      <c r="A1047">
        <v>1045</v>
      </c>
      <c r="B1047">
        <v>93314</v>
      </c>
      <c r="C1047">
        <v>1</v>
      </c>
      <c r="D1047" t="s">
        <v>1928</v>
      </c>
      <c r="E1047" t="s">
        <v>79</v>
      </c>
      <c r="F1047" t="s">
        <v>523</v>
      </c>
      <c r="G1047" t="s">
        <v>1929</v>
      </c>
      <c r="H1047" s="1">
        <v>256280508</v>
      </c>
      <c r="I1047" s="2">
        <v>111635</v>
      </c>
      <c r="J1047" s="2">
        <v>6824</v>
      </c>
      <c r="K1047" s="2">
        <v>136045</v>
      </c>
      <c r="L1047" s="2">
        <v>9059</v>
      </c>
      <c r="M1047" s="2">
        <v>44163</v>
      </c>
      <c r="N1047" s="2">
        <v>3127</v>
      </c>
      <c r="O1047" s="3">
        <v>0.18099999999999999</v>
      </c>
      <c r="P1047" s="3">
        <v>2.7E-2</v>
      </c>
      <c r="Q1047" s="2">
        <v>58393</v>
      </c>
      <c r="R1047" s="2">
        <v>53326</v>
      </c>
      <c r="S1047" s="2">
        <v>110359</v>
      </c>
      <c r="T1047" s="2">
        <v>8873</v>
      </c>
      <c r="U1047" s="2">
        <v>128954</v>
      </c>
      <c r="V1047" s="2">
        <v>8793</v>
      </c>
      <c r="W1047" s="2">
        <v>62257</v>
      </c>
      <c r="X1047" s="2">
        <v>14658</v>
      </c>
      <c r="Y1047" s="1">
        <v>9217</v>
      </c>
      <c r="Z1047">
        <v>645</v>
      </c>
      <c r="AA1047" s="1">
        <v>1100</v>
      </c>
      <c r="AB1047" s="1">
        <v>1033</v>
      </c>
      <c r="AC1047" s="1">
        <v>1004</v>
      </c>
      <c r="AD1047" s="1">
        <v>2437</v>
      </c>
      <c r="AE1047" s="1">
        <v>1327</v>
      </c>
      <c r="AF1047" s="1">
        <v>1671</v>
      </c>
      <c r="AG1047" s="1">
        <v>28963</v>
      </c>
      <c r="AH1047" s="1">
        <v>18275</v>
      </c>
      <c r="AI1047">
        <v>290</v>
      </c>
      <c r="AJ1047">
        <v>530</v>
      </c>
      <c r="AK1047" s="1">
        <v>1723</v>
      </c>
      <c r="AL1047">
        <v>84</v>
      </c>
      <c r="AM1047">
        <v>15</v>
      </c>
      <c r="AN1047">
        <v>711</v>
      </c>
      <c r="AO1047" s="1">
        <v>7335</v>
      </c>
      <c r="AP1047">
        <v>292.7</v>
      </c>
      <c r="AQ1047" s="1">
        <v>28963</v>
      </c>
      <c r="AR1047" s="1">
        <v>1917</v>
      </c>
      <c r="AS1047" s="1">
        <v>2326</v>
      </c>
      <c r="AT1047" s="1">
        <v>1631</v>
      </c>
      <c r="AU1047" s="1">
        <v>2173</v>
      </c>
      <c r="AV1047" s="1">
        <v>1921</v>
      </c>
      <c r="AW1047" s="1">
        <v>2017</v>
      </c>
      <c r="AX1047" s="1">
        <v>1634</v>
      </c>
      <c r="AY1047">
        <v>811</v>
      </c>
      <c r="AZ1047" s="1">
        <v>2373</v>
      </c>
      <c r="BA1047" s="1">
        <v>2077</v>
      </c>
      <c r="BB1047" s="1">
        <v>1573</v>
      </c>
      <c r="BC1047" s="1">
        <v>1848</v>
      </c>
      <c r="BD1047" s="1">
        <v>1972</v>
      </c>
      <c r="BE1047" s="1">
        <v>2336</v>
      </c>
      <c r="BF1047" s="1">
        <v>1416</v>
      </c>
      <c r="BG1047">
        <v>938</v>
      </c>
      <c r="BH1047">
        <v>36.299999999999997</v>
      </c>
      <c r="BI1047" s="1">
        <v>18835</v>
      </c>
      <c r="BJ1047" s="3">
        <v>8.8999999999999996E-2</v>
      </c>
      <c r="BK1047" s="3">
        <v>0.20100000000000001</v>
      </c>
      <c r="BL1047" s="3">
        <v>0.38200000000000001</v>
      </c>
      <c r="BM1047" s="3">
        <v>0.20100000000000001</v>
      </c>
      <c r="BN1047" s="3">
        <v>0.126</v>
      </c>
      <c r="BO1047" s="1">
        <v>7723</v>
      </c>
      <c r="BP1047" s="3">
        <v>2.9000000000000001E-2</v>
      </c>
      <c r="BQ1047" s="1">
        <v>13810</v>
      </c>
      <c r="BR1047" s="3">
        <v>5.3999999999999999E-2</v>
      </c>
      <c r="BS1047" s="1">
        <v>9670</v>
      </c>
      <c r="BT1047" s="2">
        <v>384000</v>
      </c>
      <c r="BU1047" s="1">
        <v>9217</v>
      </c>
      <c r="BV1047" s="1">
        <v>7723</v>
      </c>
      <c r="BW1047" s="1">
        <v>6734</v>
      </c>
      <c r="BX1047" s="1">
        <v>2975</v>
      </c>
      <c r="BY1047">
        <v>989</v>
      </c>
      <c r="BZ1047">
        <v>538</v>
      </c>
      <c r="CA1047" s="1">
        <v>1494</v>
      </c>
    </row>
    <row r="1048" spans="1:79" x14ac:dyDescent="0.45">
      <c r="A1048">
        <v>1046</v>
      </c>
      <c r="B1048">
        <v>95366</v>
      </c>
      <c r="C1048">
        <v>1</v>
      </c>
      <c r="D1048" t="s">
        <v>1930</v>
      </c>
      <c r="E1048" t="s">
        <v>79</v>
      </c>
      <c r="F1048" t="s">
        <v>659</v>
      </c>
      <c r="G1048" t="s">
        <v>1931</v>
      </c>
      <c r="H1048" s="1">
        <v>89082586</v>
      </c>
      <c r="I1048" s="2">
        <v>84898</v>
      </c>
      <c r="J1048" s="2">
        <v>7423</v>
      </c>
      <c r="K1048" s="2">
        <v>105524</v>
      </c>
      <c r="L1048" s="2">
        <v>6450</v>
      </c>
      <c r="M1048" s="2">
        <v>37045</v>
      </c>
      <c r="N1048" s="2">
        <v>2504</v>
      </c>
      <c r="O1048" s="3">
        <v>0.1</v>
      </c>
      <c r="P1048" s="3">
        <v>2.3E-2</v>
      </c>
      <c r="Q1048" s="2">
        <v>51058</v>
      </c>
      <c r="R1048" s="2">
        <v>20288</v>
      </c>
      <c r="S1048" s="2">
        <v>99539</v>
      </c>
      <c r="T1048" s="2">
        <v>12929</v>
      </c>
      <c r="U1048" s="2">
        <v>105145</v>
      </c>
      <c r="V1048" s="2">
        <v>13274</v>
      </c>
      <c r="W1048" s="2">
        <v>51991</v>
      </c>
      <c r="X1048" s="2">
        <v>8128</v>
      </c>
      <c r="Y1048" s="1">
        <v>6135</v>
      </c>
      <c r="Z1048">
        <v>720</v>
      </c>
      <c r="AA1048">
        <v>945</v>
      </c>
      <c r="AB1048" s="1">
        <v>1053</v>
      </c>
      <c r="AC1048">
        <v>968</v>
      </c>
      <c r="AD1048" s="1">
        <v>1063</v>
      </c>
      <c r="AE1048">
        <v>771</v>
      </c>
      <c r="AF1048">
        <v>615</v>
      </c>
      <c r="AG1048" s="1">
        <v>17909</v>
      </c>
      <c r="AH1048" s="1">
        <v>11595</v>
      </c>
      <c r="AI1048">
        <v>67</v>
      </c>
      <c r="AJ1048">
        <v>5</v>
      </c>
      <c r="AK1048">
        <v>396</v>
      </c>
      <c r="AL1048">
        <v>7</v>
      </c>
      <c r="AM1048">
        <v>4</v>
      </c>
      <c r="AN1048">
        <v>532</v>
      </c>
      <c r="AO1048" s="1">
        <v>5303</v>
      </c>
      <c r="AP1048">
        <v>520.70000000000005</v>
      </c>
      <c r="AQ1048" s="1">
        <v>17909</v>
      </c>
      <c r="AR1048" s="1">
        <v>1033</v>
      </c>
      <c r="AS1048" s="1">
        <v>1446</v>
      </c>
      <c r="AT1048">
        <v>969</v>
      </c>
      <c r="AU1048" s="1">
        <v>1002</v>
      </c>
      <c r="AV1048" s="1">
        <v>1152</v>
      </c>
      <c r="AW1048" s="1">
        <v>1317</v>
      </c>
      <c r="AX1048" s="1">
        <v>1043</v>
      </c>
      <c r="AY1048" s="1">
        <v>1037</v>
      </c>
      <c r="AZ1048" s="1">
        <v>1377</v>
      </c>
      <c r="BA1048" s="1">
        <v>1249</v>
      </c>
      <c r="BB1048" s="1">
        <v>1202</v>
      </c>
      <c r="BC1048">
        <v>733</v>
      </c>
      <c r="BD1048" s="1">
        <v>1179</v>
      </c>
      <c r="BE1048" s="1">
        <v>1343</v>
      </c>
      <c r="BF1048" s="1">
        <v>1075</v>
      </c>
      <c r="BG1048">
        <v>752</v>
      </c>
      <c r="BH1048">
        <v>39.799999999999997</v>
      </c>
      <c r="BI1048" s="1">
        <v>11790</v>
      </c>
      <c r="BJ1048" s="3">
        <v>9.9000000000000005E-2</v>
      </c>
      <c r="BK1048" s="3">
        <v>0.28000000000000003</v>
      </c>
      <c r="BL1048" s="3">
        <v>0.38800000000000001</v>
      </c>
      <c r="BM1048" s="3">
        <v>0.157</v>
      </c>
      <c r="BN1048" s="3">
        <v>7.5999999999999998E-2</v>
      </c>
      <c r="BO1048" s="1">
        <v>4691</v>
      </c>
      <c r="BP1048" s="3">
        <v>8.3000000000000004E-2</v>
      </c>
      <c r="BQ1048" s="1">
        <v>8800</v>
      </c>
      <c r="BR1048" s="3">
        <v>0.05</v>
      </c>
      <c r="BS1048" s="1">
        <v>6470</v>
      </c>
      <c r="BT1048" s="2">
        <v>457400</v>
      </c>
      <c r="BU1048" s="1">
        <v>6135</v>
      </c>
      <c r="BV1048" s="1">
        <v>4691</v>
      </c>
      <c r="BW1048" s="1">
        <v>3790</v>
      </c>
      <c r="BX1048" s="1">
        <v>1618</v>
      </c>
      <c r="BY1048">
        <v>901</v>
      </c>
      <c r="BZ1048">
        <v>460</v>
      </c>
      <c r="CA1048" s="1">
        <v>1444</v>
      </c>
    </row>
    <row r="1049" spans="1:79" x14ac:dyDescent="0.45">
      <c r="A1049">
        <v>1047</v>
      </c>
      <c r="B1049">
        <v>95368</v>
      </c>
      <c r="C1049">
        <v>1</v>
      </c>
      <c r="D1049" t="s">
        <v>1932</v>
      </c>
      <c r="E1049" t="s">
        <v>79</v>
      </c>
      <c r="F1049" t="s">
        <v>1065</v>
      </c>
      <c r="G1049" t="s">
        <v>1933</v>
      </c>
      <c r="H1049" s="1">
        <v>8572334</v>
      </c>
      <c r="I1049" s="2">
        <v>82928</v>
      </c>
      <c r="J1049" s="2">
        <v>12397</v>
      </c>
      <c r="K1049" s="2">
        <v>89665</v>
      </c>
      <c r="L1049" s="2">
        <v>8396</v>
      </c>
      <c r="M1049" s="2">
        <v>26602</v>
      </c>
      <c r="N1049" s="2">
        <v>2648</v>
      </c>
      <c r="O1049" s="3">
        <v>2.9000000000000001E-2</v>
      </c>
      <c r="P1049" s="3">
        <v>1.7000000000000001E-2</v>
      </c>
      <c r="Q1049" s="2">
        <v>97642</v>
      </c>
      <c r="R1049" s="2">
        <v>30033</v>
      </c>
      <c r="S1049" s="2">
        <v>76510</v>
      </c>
      <c r="T1049" s="2">
        <v>25053</v>
      </c>
      <c r="U1049" s="2">
        <v>99894</v>
      </c>
      <c r="V1049" s="2">
        <v>16524</v>
      </c>
      <c r="W1049" s="2">
        <v>46404</v>
      </c>
      <c r="X1049" s="2">
        <v>5870</v>
      </c>
      <c r="Y1049" s="1">
        <v>3987</v>
      </c>
      <c r="Z1049">
        <v>437</v>
      </c>
      <c r="AA1049">
        <v>729</v>
      </c>
      <c r="AB1049">
        <v>683</v>
      </c>
      <c r="AC1049">
        <v>622</v>
      </c>
      <c r="AD1049" s="1">
        <v>1108</v>
      </c>
      <c r="AE1049">
        <v>293</v>
      </c>
      <c r="AF1049">
        <v>115</v>
      </c>
      <c r="AG1049" s="1">
        <v>14041</v>
      </c>
      <c r="AH1049" s="1">
        <v>5393</v>
      </c>
      <c r="AI1049">
        <v>12</v>
      </c>
      <c r="AJ1049">
        <v>0</v>
      </c>
      <c r="AK1049">
        <v>659</v>
      </c>
      <c r="AL1049">
        <v>68</v>
      </c>
      <c r="AM1049">
        <v>0</v>
      </c>
      <c r="AN1049">
        <v>223</v>
      </c>
      <c r="AO1049" s="1">
        <v>7686</v>
      </c>
      <c r="AP1049" s="4">
        <v>4242.3</v>
      </c>
      <c r="AQ1049" s="1">
        <v>14041</v>
      </c>
      <c r="AR1049" s="1">
        <v>1054</v>
      </c>
      <c r="AS1049">
        <v>971</v>
      </c>
      <c r="AT1049" s="1">
        <v>1357</v>
      </c>
      <c r="AU1049">
        <v>814</v>
      </c>
      <c r="AV1049">
        <v>813</v>
      </c>
      <c r="AW1049">
        <v>831</v>
      </c>
      <c r="AX1049">
        <v>520</v>
      </c>
      <c r="AY1049">
        <v>355</v>
      </c>
      <c r="AZ1049">
        <v>965</v>
      </c>
      <c r="BA1049" s="1">
        <v>1582</v>
      </c>
      <c r="BB1049" s="1">
        <v>1180</v>
      </c>
      <c r="BC1049" s="1">
        <v>1027</v>
      </c>
      <c r="BD1049">
        <v>961</v>
      </c>
      <c r="BE1049">
        <v>798</v>
      </c>
      <c r="BF1049">
        <v>445</v>
      </c>
      <c r="BG1049">
        <v>368</v>
      </c>
      <c r="BH1049">
        <v>29.6</v>
      </c>
      <c r="BI1049" s="1">
        <v>8453</v>
      </c>
      <c r="BJ1049" s="3">
        <v>0.20100000000000001</v>
      </c>
      <c r="BK1049" s="3">
        <v>0.33800000000000002</v>
      </c>
      <c r="BL1049" s="3">
        <v>0.314</v>
      </c>
      <c r="BM1049" s="3">
        <v>0.11899999999999999</v>
      </c>
      <c r="BN1049" s="3">
        <v>2.8000000000000001E-2</v>
      </c>
      <c r="BO1049" s="1">
        <v>3240</v>
      </c>
      <c r="BP1049" s="3">
        <v>3.9E-2</v>
      </c>
      <c r="BQ1049" s="1">
        <v>7635</v>
      </c>
      <c r="BR1049" s="3">
        <v>7.1999999999999995E-2</v>
      </c>
      <c r="BS1049" s="1">
        <v>4042</v>
      </c>
      <c r="BT1049" s="2">
        <v>302100</v>
      </c>
      <c r="BU1049" s="1">
        <v>3987</v>
      </c>
      <c r="BV1049" s="1">
        <v>3240</v>
      </c>
      <c r="BW1049" s="1">
        <v>2552</v>
      </c>
      <c r="BX1049" s="1">
        <v>1179</v>
      </c>
      <c r="BY1049">
        <v>688</v>
      </c>
      <c r="BZ1049">
        <v>484</v>
      </c>
      <c r="CA1049">
        <v>747</v>
      </c>
    </row>
    <row r="1050" spans="1:79" x14ac:dyDescent="0.45">
      <c r="A1050">
        <v>1048</v>
      </c>
      <c r="B1050">
        <v>95376</v>
      </c>
      <c r="C1050">
        <v>1</v>
      </c>
      <c r="D1050" t="s">
        <v>1934</v>
      </c>
      <c r="E1050" t="s">
        <v>79</v>
      </c>
      <c r="F1050" t="s">
        <v>659</v>
      </c>
      <c r="G1050" t="s">
        <v>1935</v>
      </c>
      <c r="H1050" s="1">
        <v>19764690</v>
      </c>
      <c r="I1050" s="2">
        <v>82390</v>
      </c>
      <c r="J1050" s="2">
        <v>3350</v>
      </c>
      <c r="K1050" s="2">
        <v>97309</v>
      </c>
      <c r="L1050" s="2">
        <v>4074</v>
      </c>
      <c r="M1050" s="2">
        <v>29417</v>
      </c>
      <c r="N1050" s="2">
        <v>1244</v>
      </c>
      <c r="O1050" s="3">
        <v>8.4000000000000005E-2</v>
      </c>
      <c r="P1050" s="3">
        <v>1.4E-2</v>
      </c>
      <c r="Q1050" s="2">
        <v>41979</v>
      </c>
      <c r="R1050" s="2">
        <v>28398</v>
      </c>
      <c r="S1050" s="2">
        <v>85979</v>
      </c>
      <c r="T1050" s="2">
        <v>4894</v>
      </c>
      <c r="U1050" s="2">
        <v>99240</v>
      </c>
      <c r="V1050" s="2">
        <v>8369</v>
      </c>
      <c r="W1050" s="2">
        <v>56408</v>
      </c>
      <c r="X1050" s="2">
        <v>4479</v>
      </c>
      <c r="Y1050" s="1">
        <v>16220</v>
      </c>
      <c r="Z1050" s="1">
        <v>1614</v>
      </c>
      <c r="AA1050" s="1">
        <v>2744</v>
      </c>
      <c r="AB1050" s="1">
        <v>2842</v>
      </c>
      <c r="AC1050" s="1">
        <v>2857</v>
      </c>
      <c r="AD1050" s="1">
        <v>3249</v>
      </c>
      <c r="AE1050" s="1">
        <v>1549</v>
      </c>
      <c r="AF1050" s="1">
        <v>1365</v>
      </c>
      <c r="AG1050" s="1">
        <v>55655</v>
      </c>
      <c r="AH1050" s="1">
        <v>18358</v>
      </c>
      <c r="AI1050" s="1">
        <v>2171</v>
      </c>
      <c r="AJ1050">
        <v>61</v>
      </c>
      <c r="AK1050" s="1">
        <v>5381</v>
      </c>
      <c r="AL1050">
        <v>501</v>
      </c>
      <c r="AM1050">
        <v>23</v>
      </c>
      <c r="AN1050" s="1">
        <v>2663</v>
      </c>
      <c r="AO1050" s="1">
        <v>26497</v>
      </c>
      <c r="AP1050" s="4">
        <v>7293.1</v>
      </c>
      <c r="AQ1050" s="1">
        <v>55655</v>
      </c>
      <c r="AR1050" s="1">
        <v>3887</v>
      </c>
      <c r="AS1050" s="1">
        <v>4512</v>
      </c>
      <c r="AT1050" s="1">
        <v>4140</v>
      </c>
      <c r="AU1050" s="1">
        <v>3937</v>
      </c>
      <c r="AV1050" s="1">
        <v>3682</v>
      </c>
      <c r="AW1050" s="1">
        <v>3271</v>
      </c>
      <c r="AX1050" s="1">
        <v>2425</v>
      </c>
      <c r="AY1050" s="1">
        <v>2164</v>
      </c>
      <c r="AZ1050" s="1">
        <v>4342</v>
      </c>
      <c r="BA1050" s="1">
        <v>4327</v>
      </c>
      <c r="BB1050" s="1">
        <v>4227</v>
      </c>
      <c r="BC1050" s="1">
        <v>4081</v>
      </c>
      <c r="BD1050" s="1">
        <v>3479</v>
      </c>
      <c r="BE1050" s="1">
        <v>3459</v>
      </c>
      <c r="BF1050" s="1">
        <v>2162</v>
      </c>
      <c r="BG1050" s="1">
        <v>1560</v>
      </c>
      <c r="BH1050">
        <v>33.200000000000003</v>
      </c>
      <c r="BI1050" s="1">
        <v>34229</v>
      </c>
      <c r="BJ1050" s="3">
        <v>0.17799999999999999</v>
      </c>
      <c r="BK1050" s="3">
        <v>0.312</v>
      </c>
      <c r="BL1050" s="3">
        <v>0.33800000000000002</v>
      </c>
      <c r="BM1050" s="3">
        <v>0.13100000000000001</v>
      </c>
      <c r="BN1050" s="3">
        <v>4.1000000000000002E-2</v>
      </c>
      <c r="BO1050" s="1">
        <v>12912</v>
      </c>
      <c r="BP1050" s="3">
        <v>7.5999999999999998E-2</v>
      </c>
      <c r="BQ1050" s="1">
        <v>27987</v>
      </c>
      <c r="BR1050" s="3">
        <v>5.3999999999999999E-2</v>
      </c>
      <c r="BS1050" s="1">
        <v>16877</v>
      </c>
      <c r="BT1050" s="2">
        <v>397200</v>
      </c>
      <c r="BU1050" s="1">
        <v>16220</v>
      </c>
      <c r="BV1050" s="1">
        <v>12912</v>
      </c>
      <c r="BW1050" s="1">
        <v>9708</v>
      </c>
      <c r="BX1050" s="1">
        <v>5005</v>
      </c>
      <c r="BY1050" s="1">
        <v>3204</v>
      </c>
      <c r="BZ1050" s="1">
        <v>1516</v>
      </c>
      <c r="CA1050" s="1">
        <v>3308</v>
      </c>
    </row>
    <row r="1051" spans="1:79" x14ac:dyDescent="0.45">
      <c r="A1051">
        <v>1049</v>
      </c>
      <c r="B1051">
        <v>95383</v>
      </c>
      <c r="C1051">
        <v>1</v>
      </c>
      <c r="D1051" t="s">
        <v>1936</v>
      </c>
      <c r="E1051" t="s">
        <v>79</v>
      </c>
      <c r="F1051" t="s">
        <v>834</v>
      </c>
      <c r="G1051" t="s">
        <v>1937</v>
      </c>
      <c r="H1051" s="1">
        <v>202924419</v>
      </c>
      <c r="I1051" s="2">
        <v>79329</v>
      </c>
      <c r="J1051" s="2">
        <v>18826</v>
      </c>
      <c r="K1051" s="2">
        <v>121522</v>
      </c>
      <c r="L1051" s="2">
        <v>36257</v>
      </c>
      <c r="M1051" s="2">
        <v>54800</v>
      </c>
      <c r="N1051" s="2">
        <v>18092</v>
      </c>
      <c r="O1051" s="3">
        <v>0.13900000000000001</v>
      </c>
      <c r="P1051" s="3">
        <v>7.4999999999999997E-2</v>
      </c>
      <c r="Q1051" s="2">
        <v>-1</v>
      </c>
      <c r="R1051" s="2">
        <v>-1</v>
      </c>
      <c r="S1051" s="2">
        <v>119435</v>
      </c>
      <c r="T1051" s="2">
        <v>26714</v>
      </c>
      <c r="U1051" s="2">
        <v>78628</v>
      </c>
      <c r="V1051" s="2">
        <v>36506</v>
      </c>
      <c r="W1051" s="2">
        <v>67411</v>
      </c>
      <c r="X1051" s="2">
        <v>20513</v>
      </c>
      <c r="Y1051" s="1">
        <v>1778</v>
      </c>
      <c r="Z1051">
        <v>129</v>
      </c>
      <c r="AA1051">
        <v>329</v>
      </c>
      <c r="AB1051">
        <v>370</v>
      </c>
      <c r="AC1051">
        <v>206</v>
      </c>
      <c r="AD1051">
        <v>409</v>
      </c>
      <c r="AE1051">
        <v>87</v>
      </c>
      <c r="AF1051">
        <v>248</v>
      </c>
      <c r="AG1051" s="1">
        <v>3611</v>
      </c>
      <c r="AH1051" s="1">
        <v>3062</v>
      </c>
      <c r="AI1051">
        <v>0</v>
      </c>
      <c r="AJ1051">
        <v>0</v>
      </c>
      <c r="AK1051">
        <v>15</v>
      </c>
      <c r="AL1051">
        <v>18</v>
      </c>
      <c r="AM1051">
        <v>0</v>
      </c>
      <c r="AN1051">
        <v>121</v>
      </c>
      <c r="AO1051">
        <v>395</v>
      </c>
      <c r="AP1051">
        <v>46.1</v>
      </c>
      <c r="AQ1051" s="1">
        <v>3611</v>
      </c>
      <c r="AR1051">
        <v>95</v>
      </c>
      <c r="AS1051">
        <v>113</v>
      </c>
      <c r="AT1051">
        <v>126</v>
      </c>
      <c r="AU1051">
        <v>270</v>
      </c>
      <c r="AV1051">
        <v>43</v>
      </c>
      <c r="AW1051">
        <v>367</v>
      </c>
      <c r="AX1051">
        <v>420</v>
      </c>
      <c r="AY1051">
        <v>206</v>
      </c>
      <c r="AZ1051">
        <v>211</v>
      </c>
      <c r="BA1051">
        <v>109</v>
      </c>
      <c r="BB1051">
        <v>245</v>
      </c>
      <c r="BC1051">
        <v>108</v>
      </c>
      <c r="BD1051">
        <v>181</v>
      </c>
      <c r="BE1051">
        <v>411</v>
      </c>
      <c r="BF1051">
        <v>408</v>
      </c>
      <c r="BG1051">
        <v>298</v>
      </c>
      <c r="BH1051">
        <v>54.6</v>
      </c>
      <c r="BI1051" s="1">
        <v>2904</v>
      </c>
      <c r="BJ1051" s="3">
        <v>4.5999999999999999E-2</v>
      </c>
      <c r="BK1051" s="3">
        <v>0.19700000000000001</v>
      </c>
      <c r="BL1051" s="3">
        <v>0.42599999999999999</v>
      </c>
      <c r="BM1051" s="3">
        <v>0.19600000000000001</v>
      </c>
      <c r="BN1051" s="3">
        <v>0.13500000000000001</v>
      </c>
      <c r="BO1051" s="1">
        <v>1110</v>
      </c>
      <c r="BP1051" s="3">
        <v>3.2000000000000001E-2</v>
      </c>
      <c r="BQ1051" s="1">
        <v>1808</v>
      </c>
      <c r="BR1051" s="3">
        <v>3.2000000000000001E-2</v>
      </c>
      <c r="BS1051" s="1">
        <v>3326</v>
      </c>
      <c r="BT1051" s="2">
        <v>323400</v>
      </c>
      <c r="BU1051" s="1">
        <v>1778</v>
      </c>
      <c r="BV1051" s="1">
        <v>1110</v>
      </c>
      <c r="BW1051">
        <v>894</v>
      </c>
      <c r="BX1051">
        <v>206</v>
      </c>
      <c r="BY1051">
        <v>216</v>
      </c>
      <c r="BZ1051">
        <v>54</v>
      </c>
      <c r="CA1051">
        <v>668</v>
      </c>
    </row>
    <row r="1052" spans="1:79" x14ac:dyDescent="0.45">
      <c r="A1052">
        <v>1050</v>
      </c>
      <c r="B1052">
        <v>91040</v>
      </c>
      <c r="C1052">
        <v>1</v>
      </c>
      <c r="D1052" t="s">
        <v>1938</v>
      </c>
      <c r="E1052" t="s">
        <v>79</v>
      </c>
      <c r="F1052" t="s">
        <v>103</v>
      </c>
      <c r="G1052" t="s">
        <v>103</v>
      </c>
      <c r="H1052" s="1">
        <v>21245970</v>
      </c>
      <c r="I1052" s="2">
        <v>86594</v>
      </c>
      <c r="J1052" s="2">
        <v>8224</v>
      </c>
      <c r="K1052" s="2">
        <v>105143</v>
      </c>
      <c r="L1052" s="2">
        <v>6953</v>
      </c>
      <c r="M1052" s="2">
        <v>40008</v>
      </c>
      <c r="N1052" s="2">
        <v>2624</v>
      </c>
      <c r="O1052" s="3">
        <v>0.10100000000000001</v>
      </c>
      <c r="P1052" s="3">
        <v>2.3E-2</v>
      </c>
      <c r="Q1052" s="2">
        <v>-1</v>
      </c>
      <c r="R1052" s="2">
        <v>-1</v>
      </c>
      <c r="S1052" s="2">
        <v>107912</v>
      </c>
      <c r="T1052" s="2">
        <v>10966</v>
      </c>
      <c r="U1052" s="2">
        <v>104516</v>
      </c>
      <c r="V1052" s="2">
        <v>7859</v>
      </c>
      <c r="W1052" s="2">
        <v>47346</v>
      </c>
      <c r="X1052" s="2">
        <v>7868</v>
      </c>
      <c r="Y1052" s="1">
        <v>7339</v>
      </c>
      <c r="Z1052" s="1">
        <v>1061</v>
      </c>
      <c r="AA1052" s="1">
        <v>1174</v>
      </c>
      <c r="AB1052">
        <v>976</v>
      </c>
      <c r="AC1052">
        <v>860</v>
      </c>
      <c r="AD1052" s="1">
        <v>1821</v>
      </c>
      <c r="AE1052">
        <v>709</v>
      </c>
      <c r="AF1052">
        <v>738</v>
      </c>
      <c r="AG1052" s="1">
        <v>20049</v>
      </c>
      <c r="AH1052" s="1">
        <v>12919</v>
      </c>
      <c r="AI1052">
        <v>233</v>
      </c>
      <c r="AJ1052">
        <v>42</v>
      </c>
      <c r="AK1052" s="1">
        <v>2248</v>
      </c>
      <c r="AL1052">
        <v>0</v>
      </c>
      <c r="AM1052">
        <v>106</v>
      </c>
      <c r="AN1052">
        <v>579</v>
      </c>
      <c r="AO1052" s="1">
        <v>3922</v>
      </c>
      <c r="AP1052" s="4">
        <v>2444.1</v>
      </c>
      <c r="AQ1052" s="1">
        <v>20049</v>
      </c>
      <c r="AR1052">
        <v>886</v>
      </c>
      <c r="AS1052">
        <v>848</v>
      </c>
      <c r="AT1052">
        <v>891</v>
      </c>
      <c r="AU1052" s="1">
        <v>1286</v>
      </c>
      <c r="AV1052" s="1">
        <v>1298</v>
      </c>
      <c r="AW1052" s="1">
        <v>1837</v>
      </c>
      <c r="AX1052" s="1">
        <v>1577</v>
      </c>
      <c r="AY1052" s="1">
        <v>1526</v>
      </c>
      <c r="AZ1052">
        <v>930</v>
      </c>
      <c r="BA1052">
        <v>886</v>
      </c>
      <c r="BB1052">
        <v>984</v>
      </c>
      <c r="BC1052" s="1">
        <v>1372</v>
      </c>
      <c r="BD1052" s="1">
        <v>1398</v>
      </c>
      <c r="BE1052" s="1">
        <v>1849</v>
      </c>
      <c r="BF1052" s="1">
        <v>1480</v>
      </c>
      <c r="BG1052" s="1">
        <v>1001</v>
      </c>
      <c r="BH1052">
        <v>47.3</v>
      </c>
      <c r="BI1052" s="1">
        <v>15418</v>
      </c>
      <c r="BJ1052" s="3">
        <v>0.11700000000000001</v>
      </c>
      <c r="BK1052" s="3">
        <v>0.21</v>
      </c>
      <c r="BL1052" s="3">
        <v>0.32400000000000001</v>
      </c>
      <c r="BM1052" s="3">
        <v>0.247</v>
      </c>
      <c r="BN1052" s="3">
        <v>0.10199999999999999</v>
      </c>
      <c r="BO1052" s="1">
        <v>5151</v>
      </c>
      <c r="BP1052" s="3">
        <v>7.5999999999999998E-2</v>
      </c>
      <c r="BQ1052" s="1">
        <v>10715</v>
      </c>
      <c r="BR1052" s="3">
        <v>4.8000000000000001E-2</v>
      </c>
      <c r="BS1052" s="1">
        <v>7709</v>
      </c>
      <c r="BT1052" s="2">
        <v>579200</v>
      </c>
      <c r="BU1052" s="1">
        <v>7339</v>
      </c>
      <c r="BV1052" s="1">
        <v>5151</v>
      </c>
      <c r="BW1052" s="1">
        <v>3634</v>
      </c>
      <c r="BX1052" s="1">
        <v>1307</v>
      </c>
      <c r="BY1052" s="1">
        <v>1517</v>
      </c>
      <c r="BZ1052">
        <v>323</v>
      </c>
      <c r="CA1052" s="1">
        <v>2188</v>
      </c>
    </row>
    <row r="1053" spans="1:79" x14ac:dyDescent="0.45">
      <c r="A1053">
        <v>1051</v>
      </c>
      <c r="B1053">
        <v>95409</v>
      </c>
      <c r="C1053">
        <v>1</v>
      </c>
      <c r="D1053" t="s">
        <v>1939</v>
      </c>
      <c r="E1053" t="s">
        <v>79</v>
      </c>
      <c r="F1053" t="s">
        <v>224</v>
      </c>
      <c r="G1053" t="s">
        <v>303</v>
      </c>
      <c r="H1053" s="1">
        <v>99401136</v>
      </c>
      <c r="I1053" s="2">
        <v>75571</v>
      </c>
      <c r="J1053" s="2">
        <v>4302</v>
      </c>
      <c r="K1053" s="2">
        <v>108256</v>
      </c>
      <c r="L1053" s="2">
        <v>7118</v>
      </c>
      <c r="M1053" s="2">
        <v>49670</v>
      </c>
      <c r="N1053" s="2">
        <v>3050</v>
      </c>
      <c r="O1053" s="3">
        <v>0.13700000000000001</v>
      </c>
      <c r="P1053" s="3">
        <v>2.1000000000000001E-2</v>
      </c>
      <c r="Q1053" s="2">
        <v>52708</v>
      </c>
      <c r="R1053" s="2">
        <v>14476</v>
      </c>
      <c r="S1053" s="2">
        <v>90833</v>
      </c>
      <c r="T1053" s="2">
        <v>13464</v>
      </c>
      <c r="U1053" s="2">
        <v>114375</v>
      </c>
      <c r="V1053" s="2">
        <v>9980</v>
      </c>
      <c r="W1053" s="2">
        <v>62386</v>
      </c>
      <c r="X1053" s="2">
        <v>4019</v>
      </c>
      <c r="Y1053" s="1">
        <v>12310</v>
      </c>
      <c r="Z1053" s="1">
        <v>1621</v>
      </c>
      <c r="AA1053" s="1">
        <v>2187</v>
      </c>
      <c r="AB1053" s="1">
        <v>2310</v>
      </c>
      <c r="AC1053" s="1">
        <v>1252</v>
      </c>
      <c r="AD1053" s="1">
        <v>2306</v>
      </c>
      <c r="AE1053">
        <v>949</v>
      </c>
      <c r="AF1053" s="1">
        <v>1685</v>
      </c>
      <c r="AG1053" s="1">
        <v>27186</v>
      </c>
      <c r="AH1053" s="1">
        <v>20159</v>
      </c>
      <c r="AI1053">
        <v>288</v>
      </c>
      <c r="AJ1053">
        <v>61</v>
      </c>
      <c r="AK1053" s="1">
        <v>1572</v>
      </c>
      <c r="AL1053">
        <v>43</v>
      </c>
      <c r="AM1053">
        <v>17</v>
      </c>
      <c r="AN1053">
        <v>808</v>
      </c>
      <c r="AO1053" s="1">
        <v>4238</v>
      </c>
      <c r="AP1053">
        <v>708.4</v>
      </c>
      <c r="AQ1053" s="1">
        <v>27186</v>
      </c>
      <c r="AR1053" s="1">
        <v>1076</v>
      </c>
      <c r="AS1053" s="1">
        <v>1141</v>
      </c>
      <c r="AT1053" s="1">
        <v>1277</v>
      </c>
      <c r="AU1053" s="1">
        <v>1280</v>
      </c>
      <c r="AV1053" s="1">
        <v>1452</v>
      </c>
      <c r="AW1053" s="1">
        <v>2028</v>
      </c>
      <c r="AX1053" s="1">
        <v>2654</v>
      </c>
      <c r="AY1053" s="1">
        <v>3917</v>
      </c>
      <c r="AZ1053" s="1">
        <v>1334</v>
      </c>
      <c r="BA1053" s="1">
        <v>1449</v>
      </c>
      <c r="BB1053">
        <v>887</v>
      </c>
      <c r="BC1053" s="1">
        <v>1176</v>
      </c>
      <c r="BD1053" s="1">
        <v>1369</v>
      </c>
      <c r="BE1053" s="1">
        <v>1437</v>
      </c>
      <c r="BF1053" s="1">
        <v>2000</v>
      </c>
      <c r="BG1053" s="1">
        <v>2709</v>
      </c>
      <c r="BH1053">
        <v>53.3</v>
      </c>
      <c r="BI1053" s="1">
        <v>21154</v>
      </c>
      <c r="BJ1053" s="3">
        <v>6.0999999999999999E-2</v>
      </c>
      <c r="BK1053" s="3">
        <v>0.158</v>
      </c>
      <c r="BL1053" s="3">
        <v>0.32700000000000001</v>
      </c>
      <c r="BM1053" s="3">
        <v>0.25600000000000001</v>
      </c>
      <c r="BN1053" s="3">
        <v>0.19700000000000001</v>
      </c>
      <c r="BO1053" s="1">
        <v>6842</v>
      </c>
      <c r="BP1053" s="3">
        <v>2.4E-2</v>
      </c>
      <c r="BQ1053" s="1">
        <v>12256</v>
      </c>
      <c r="BR1053" s="3">
        <v>4.5999999999999999E-2</v>
      </c>
      <c r="BS1053" s="1">
        <v>13283</v>
      </c>
      <c r="BT1053" s="2">
        <v>632300</v>
      </c>
      <c r="BU1053" s="1">
        <v>12310</v>
      </c>
      <c r="BV1053" s="1">
        <v>6842</v>
      </c>
      <c r="BW1053" s="1">
        <v>5648</v>
      </c>
      <c r="BX1053" s="1">
        <v>1719</v>
      </c>
      <c r="BY1053" s="1">
        <v>1194</v>
      </c>
      <c r="BZ1053">
        <v>580</v>
      </c>
      <c r="CA1053" s="1">
        <v>5468</v>
      </c>
    </row>
    <row r="1054" spans="1:79" x14ac:dyDescent="0.45">
      <c r="A1054">
        <v>1052</v>
      </c>
      <c r="B1054">
        <v>95423</v>
      </c>
      <c r="C1054">
        <v>1</v>
      </c>
      <c r="D1054" t="s">
        <v>1940</v>
      </c>
      <c r="E1054" t="s">
        <v>79</v>
      </c>
      <c r="F1054" t="s">
        <v>1580</v>
      </c>
      <c r="G1054" t="s">
        <v>1941</v>
      </c>
      <c r="H1054" s="1">
        <v>266353305</v>
      </c>
      <c r="I1054" s="2">
        <v>46500</v>
      </c>
      <c r="J1054" s="2">
        <v>7047</v>
      </c>
      <c r="K1054" s="2">
        <v>62338</v>
      </c>
      <c r="L1054" s="2">
        <v>12475</v>
      </c>
      <c r="M1054" s="2">
        <v>28941</v>
      </c>
      <c r="N1054" s="2">
        <v>5826</v>
      </c>
      <c r="O1054" s="3">
        <v>1.4E-2</v>
      </c>
      <c r="P1054" s="3">
        <v>1.4E-2</v>
      </c>
      <c r="Q1054" s="2">
        <v>2499</v>
      </c>
      <c r="R1054" s="2">
        <v>-1</v>
      </c>
      <c r="S1054" s="2">
        <v>48284</v>
      </c>
      <c r="T1054" s="2">
        <v>11767</v>
      </c>
      <c r="U1054" s="2">
        <v>57175</v>
      </c>
      <c r="V1054" s="2">
        <v>18122</v>
      </c>
      <c r="W1054" s="2">
        <v>38875</v>
      </c>
      <c r="X1054" s="2">
        <v>6352</v>
      </c>
      <c r="Y1054" s="1">
        <v>1668</v>
      </c>
      <c r="Z1054">
        <v>419</v>
      </c>
      <c r="AA1054">
        <v>509</v>
      </c>
      <c r="AB1054">
        <v>272</v>
      </c>
      <c r="AC1054">
        <v>276</v>
      </c>
      <c r="AD1054">
        <v>137</v>
      </c>
      <c r="AE1054">
        <v>32</v>
      </c>
      <c r="AF1054">
        <v>23</v>
      </c>
      <c r="AG1054" s="1">
        <v>3751</v>
      </c>
      <c r="AH1054" s="1">
        <v>2967</v>
      </c>
      <c r="AI1054">
        <v>13</v>
      </c>
      <c r="AJ1054">
        <v>63</v>
      </c>
      <c r="AK1054">
        <v>61</v>
      </c>
      <c r="AL1054">
        <v>0</v>
      </c>
      <c r="AM1054">
        <v>0</v>
      </c>
      <c r="AN1054">
        <v>28</v>
      </c>
      <c r="AO1054">
        <v>619</v>
      </c>
      <c r="AP1054">
        <v>36.5</v>
      </c>
      <c r="AQ1054" s="1">
        <v>3751</v>
      </c>
      <c r="AR1054">
        <v>176</v>
      </c>
      <c r="AS1054">
        <v>78</v>
      </c>
      <c r="AT1054">
        <v>169</v>
      </c>
      <c r="AU1054">
        <v>53</v>
      </c>
      <c r="AV1054">
        <v>204</v>
      </c>
      <c r="AW1054">
        <v>408</v>
      </c>
      <c r="AX1054">
        <v>379</v>
      </c>
      <c r="AY1054">
        <v>258</v>
      </c>
      <c r="AZ1054">
        <v>266</v>
      </c>
      <c r="BA1054">
        <v>104</v>
      </c>
      <c r="BB1054">
        <v>229</v>
      </c>
      <c r="BC1054">
        <v>171</v>
      </c>
      <c r="BD1054">
        <v>136</v>
      </c>
      <c r="BE1054">
        <v>416</v>
      </c>
      <c r="BF1054">
        <v>471</v>
      </c>
      <c r="BG1054">
        <v>233</v>
      </c>
      <c r="BH1054">
        <v>54.3</v>
      </c>
      <c r="BI1054" s="1">
        <v>2921</v>
      </c>
      <c r="BJ1054" s="3">
        <v>0.13600000000000001</v>
      </c>
      <c r="BK1054" s="3">
        <v>0.32600000000000001</v>
      </c>
      <c r="BL1054" s="3">
        <v>0.37</v>
      </c>
      <c r="BM1054" s="3">
        <v>0.11</v>
      </c>
      <c r="BN1054" s="3">
        <v>5.8000000000000003E-2</v>
      </c>
      <c r="BO1054" s="1">
        <v>1003</v>
      </c>
      <c r="BP1054" s="3">
        <v>0.17</v>
      </c>
      <c r="BQ1054" s="1">
        <v>1259</v>
      </c>
      <c r="BR1054" s="3">
        <v>6.9000000000000006E-2</v>
      </c>
      <c r="BS1054" s="1">
        <v>2586</v>
      </c>
      <c r="BT1054" s="2">
        <v>188700</v>
      </c>
      <c r="BU1054" s="1">
        <v>1668</v>
      </c>
      <c r="BV1054" s="1">
        <v>1003</v>
      </c>
      <c r="BW1054">
        <v>711</v>
      </c>
      <c r="BX1054">
        <v>110</v>
      </c>
      <c r="BY1054">
        <v>292</v>
      </c>
      <c r="BZ1054">
        <v>157</v>
      </c>
      <c r="CA1054">
        <v>665</v>
      </c>
    </row>
    <row r="1055" spans="1:79" x14ac:dyDescent="0.45">
      <c r="A1055">
        <v>1053</v>
      </c>
      <c r="B1055">
        <v>94576</v>
      </c>
      <c r="C1055">
        <v>1</v>
      </c>
      <c r="D1055" t="s">
        <v>1942</v>
      </c>
      <c r="E1055" t="s">
        <v>79</v>
      </c>
      <c r="F1055" t="s">
        <v>196</v>
      </c>
      <c r="G1055" t="s">
        <v>1943</v>
      </c>
      <c r="H1055" s="1">
        <v>957350</v>
      </c>
      <c r="I1055" s="2">
        <v>-1</v>
      </c>
      <c r="J1055" s="2">
        <v>-1</v>
      </c>
      <c r="K1055" s="2">
        <v>124828</v>
      </c>
      <c r="L1055" s="2">
        <v>79747</v>
      </c>
      <c r="M1055" s="2">
        <v>55230</v>
      </c>
      <c r="N1055" s="2">
        <v>40493</v>
      </c>
      <c r="O1055" s="3">
        <v>0.14899999999999999</v>
      </c>
      <c r="P1055" s="3">
        <v>0.22900000000000001</v>
      </c>
      <c r="Q1055" s="2">
        <v>-1</v>
      </c>
      <c r="R1055" s="2">
        <v>-1</v>
      </c>
      <c r="S1055" s="2">
        <v>-1</v>
      </c>
      <c r="T1055" s="2">
        <v>-1</v>
      </c>
      <c r="U1055" s="2">
        <v>-1</v>
      </c>
      <c r="V1055" s="2">
        <v>-1</v>
      </c>
      <c r="W1055" s="2">
        <v>-1</v>
      </c>
      <c r="X1055" s="2">
        <v>-1</v>
      </c>
      <c r="Y1055">
        <v>47</v>
      </c>
      <c r="Z1055">
        <v>0</v>
      </c>
      <c r="AA1055">
        <v>17</v>
      </c>
      <c r="AB1055">
        <v>9</v>
      </c>
      <c r="AC1055">
        <v>0</v>
      </c>
      <c r="AD1055">
        <v>7</v>
      </c>
      <c r="AE1055">
        <v>7</v>
      </c>
      <c r="AF1055">
        <v>7</v>
      </c>
      <c r="AG1055">
        <v>105</v>
      </c>
      <c r="AH1055">
        <v>90</v>
      </c>
      <c r="AI1055">
        <v>0</v>
      </c>
      <c r="AJ1055">
        <v>0</v>
      </c>
      <c r="AK1055">
        <v>13</v>
      </c>
      <c r="AL1055">
        <v>0</v>
      </c>
      <c r="AM1055">
        <v>0</v>
      </c>
      <c r="AN1055">
        <v>0</v>
      </c>
      <c r="AO1055">
        <v>2</v>
      </c>
      <c r="AP1055">
        <v>284.10000000000002</v>
      </c>
      <c r="AQ1055">
        <v>105</v>
      </c>
      <c r="AR1055">
        <v>0</v>
      </c>
      <c r="AS1055">
        <v>0</v>
      </c>
      <c r="AT1055">
        <v>0</v>
      </c>
      <c r="AU1055">
        <v>0</v>
      </c>
      <c r="AV1055">
        <v>16</v>
      </c>
      <c r="AW1055">
        <v>12</v>
      </c>
      <c r="AX1055">
        <v>6</v>
      </c>
      <c r="AY1055">
        <v>15</v>
      </c>
      <c r="AZ1055">
        <v>0</v>
      </c>
      <c r="BA1055">
        <v>0</v>
      </c>
      <c r="BB1055">
        <v>0</v>
      </c>
      <c r="BC1055">
        <v>0</v>
      </c>
      <c r="BD1055">
        <v>2</v>
      </c>
      <c r="BE1055">
        <v>0</v>
      </c>
      <c r="BF1055">
        <v>25</v>
      </c>
      <c r="BG1055">
        <v>29</v>
      </c>
      <c r="BH1055">
        <v>67.8</v>
      </c>
      <c r="BI1055">
        <v>105</v>
      </c>
      <c r="BJ1055" s="3">
        <v>0.23799999999999999</v>
      </c>
      <c r="BK1055" s="3">
        <v>0.26700000000000002</v>
      </c>
      <c r="BL1055" s="3">
        <v>0.248</v>
      </c>
      <c r="BM1055" s="3">
        <v>0.248</v>
      </c>
      <c r="BN1055" s="3">
        <v>0</v>
      </c>
      <c r="BO1055">
        <v>24</v>
      </c>
      <c r="BP1055" s="3">
        <v>0</v>
      </c>
      <c r="BQ1055">
        <v>36</v>
      </c>
      <c r="BR1055" s="3">
        <v>0</v>
      </c>
      <c r="BS1055">
        <v>72</v>
      </c>
      <c r="BT1055" s="2">
        <v>-1</v>
      </c>
      <c r="BU1055">
        <v>47</v>
      </c>
      <c r="BV1055">
        <v>24</v>
      </c>
      <c r="BW1055">
        <v>24</v>
      </c>
      <c r="BX1055">
        <v>0</v>
      </c>
      <c r="BY1055">
        <v>0</v>
      </c>
      <c r="BZ1055">
        <v>0</v>
      </c>
      <c r="CA1055">
        <v>23</v>
      </c>
    </row>
    <row r="1056" spans="1:79" x14ac:dyDescent="0.45">
      <c r="A1056">
        <v>1054</v>
      </c>
      <c r="B1056">
        <v>95436</v>
      </c>
      <c r="C1056">
        <v>1</v>
      </c>
      <c r="D1056" t="s">
        <v>1944</v>
      </c>
      <c r="E1056" t="s">
        <v>79</v>
      </c>
      <c r="F1056" t="s">
        <v>224</v>
      </c>
      <c r="G1056" t="s">
        <v>1945</v>
      </c>
      <c r="H1056" s="1">
        <v>59514180</v>
      </c>
      <c r="I1056" s="2">
        <v>64902</v>
      </c>
      <c r="J1056" s="2">
        <v>8980</v>
      </c>
      <c r="K1056" s="2">
        <v>95688</v>
      </c>
      <c r="L1056" s="2">
        <v>11154</v>
      </c>
      <c r="M1056" s="2">
        <v>44371</v>
      </c>
      <c r="N1056" s="2">
        <v>5766</v>
      </c>
      <c r="O1056" s="3">
        <v>7.1999999999999995E-2</v>
      </c>
      <c r="P1056" s="3">
        <v>2.1999999999999999E-2</v>
      </c>
      <c r="Q1056" s="2">
        <v>-1</v>
      </c>
      <c r="R1056" s="2">
        <v>-1</v>
      </c>
      <c r="S1056" s="2">
        <v>72016</v>
      </c>
      <c r="T1056" s="2">
        <v>32982</v>
      </c>
      <c r="U1056" s="2">
        <v>76250</v>
      </c>
      <c r="V1056" s="2">
        <v>23765</v>
      </c>
      <c r="W1056" s="2">
        <v>60558</v>
      </c>
      <c r="X1056" s="2">
        <v>9721</v>
      </c>
      <c r="Y1056" s="1">
        <v>2823</v>
      </c>
      <c r="Z1056">
        <v>602</v>
      </c>
      <c r="AA1056">
        <v>402</v>
      </c>
      <c r="AB1056">
        <v>590</v>
      </c>
      <c r="AC1056">
        <v>300</v>
      </c>
      <c r="AD1056">
        <v>464</v>
      </c>
      <c r="AE1056">
        <v>263</v>
      </c>
      <c r="AF1056">
        <v>202</v>
      </c>
      <c r="AG1056" s="1">
        <v>6240</v>
      </c>
      <c r="AH1056" s="1">
        <v>5122</v>
      </c>
      <c r="AI1056">
        <v>9</v>
      </c>
      <c r="AJ1056">
        <v>37</v>
      </c>
      <c r="AK1056">
        <v>150</v>
      </c>
      <c r="AL1056">
        <v>0</v>
      </c>
      <c r="AM1056">
        <v>0</v>
      </c>
      <c r="AN1056">
        <v>274</v>
      </c>
      <c r="AO1056">
        <v>648</v>
      </c>
      <c r="AP1056">
        <v>271.60000000000002</v>
      </c>
      <c r="AQ1056" s="1">
        <v>6240</v>
      </c>
      <c r="AR1056">
        <v>153</v>
      </c>
      <c r="AS1056">
        <v>261</v>
      </c>
      <c r="AT1056">
        <v>228</v>
      </c>
      <c r="AU1056">
        <v>355</v>
      </c>
      <c r="AV1056">
        <v>442</v>
      </c>
      <c r="AW1056">
        <v>498</v>
      </c>
      <c r="AX1056">
        <v>710</v>
      </c>
      <c r="AY1056">
        <v>387</v>
      </c>
      <c r="AZ1056">
        <v>217</v>
      </c>
      <c r="BA1056">
        <v>462</v>
      </c>
      <c r="BB1056">
        <v>269</v>
      </c>
      <c r="BC1056">
        <v>362</v>
      </c>
      <c r="BD1056">
        <v>294</v>
      </c>
      <c r="BE1056">
        <v>559</v>
      </c>
      <c r="BF1056">
        <v>626</v>
      </c>
      <c r="BG1056">
        <v>417</v>
      </c>
      <c r="BH1056">
        <v>50.9</v>
      </c>
      <c r="BI1056" s="1">
        <v>5002</v>
      </c>
      <c r="BJ1056" s="3">
        <v>4.1000000000000002E-2</v>
      </c>
      <c r="BK1056" s="3">
        <v>0.17699999999999999</v>
      </c>
      <c r="BL1056" s="3">
        <v>0.38700000000000001</v>
      </c>
      <c r="BM1056" s="3">
        <v>0.246</v>
      </c>
      <c r="BN1056" s="3">
        <v>0.14899999999999999</v>
      </c>
      <c r="BO1056" s="1">
        <v>1414</v>
      </c>
      <c r="BP1056" s="3">
        <v>5.1999999999999998E-2</v>
      </c>
      <c r="BQ1056" s="1">
        <v>3404</v>
      </c>
      <c r="BR1056" s="3">
        <v>5.7000000000000002E-2</v>
      </c>
      <c r="BS1056" s="1">
        <v>3272</v>
      </c>
      <c r="BT1056" s="2">
        <v>516400</v>
      </c>
      <c r="BU1056" s="1">
        <v>2823</v>
      </c>
      <c r="BV1056" s="1">
        <v>1414</v>
      </c>
      <c r="BW1056" s="1">
        <v>1110</v>
      </c>
      <c r="BX1056">
        <v>286</v>
      </c>
      <c r="BY1056">
        <v>304</v>
      </c>
      <c r="BZ1056">
        <v>149</v>
      </c>
      <c r="CA1056" s="1">
        <v>1409</v>
      </c>
    </row>
    <row r="1057" spans="1:79" x14ac:dyDescent="0.45">
      <c r="A1057">
        <v>1055</v>
      </c>
      <c r="B1057">
        <v>92522</v>
      </c>
      <c r="C1057">
        <v>1</v>
      </c>
    </row>
    <row r="1058" spans="1:79" x14ac:dyDescent="0.45">
      <c r="A1058">
        <v>1056</v>
      </c>
      <c r="B1058">
        <v>95461</v>
      </c>
      <c r="C1058">
        <v>1</v>
      </c>
      <c r="D1058" t="s">
        <v>1946</v>
      </c>
      <c r="E1058" t="s">
        <v>79</v>
      </c>
      <c r="F1058" t="s">
        <v>1580</v>
      </c>
      <c r="G1058" t="s">
        <v>1947</v>
      </c>
      <c r="H1058" s="1">
        <v>324290856</v>
      </c>
      <c r="I1058" s="2">
        <v>46310</v>
      </c>
      <c r="J1058" s="2">
        <v>14007</v>
      </c>
      <c r="K1058" s="2">
        <v>77664</v>
      </c>
      <c r="L1058" s="2">
        <v>17729</v>
      </c>
      <c r="M1058" s="2">
        <v>34333</v>
      </c>
      <c r="N1058" s="2">
        <v>10022</v>
      </c>
      <c r="O1058" s="3">
        <v>7.5999999999999998E-2</v>
      </c>
      <c r="P1058" s="3">
        <v>8.6999999999999994E-2</v>
      </c>
      <c r="Q1058" s="2">
        <v>-1</v>
      </c>
      <c r="R1058" s="2">
        <v>-1</v>
      </c>
      <c r="S1058" s="2">
        <v>82690</v>
      </c>
      <c r="T1058" s="2">
        <v>66475</v>
      </c>
      <c r="U1058" s="2">
        <v>-1</v>
      </c>
      <c r="V1058" s="2">
        <v>-1</v>
      </c>
      <c r="W1058" s="2">
        <v>45324</v>
      </c>
      <c r="X1058" s="2">
        <v>9706</v>
      </c>
      <c r="Y1058" s="1">
        <v>1090</v>
      </c>
      <c r="Z1058">
        <v>215</v>
      </c>
      <c r="AA1058">
        <v>383</v>
      </c>
      <c r="AB1058">
        <v>69</v>
      </c>
      <c r="AC1058">
        <v>163</v>
      </c>
      <c r="AD1058">
        <v>83</v>
      </c>
      <c r="AE1058">
        <v>94</v>
      </c>
      <c r="AF1058">
        <v>83</v>
      </c>
      <c r="AG1058" s="1">
        <v>2567</v>
      </c>
      <c r="AH1058" s="1">
        <v>1939</v>
      </c>
      <c r="AI1058">
        <v>14</v>
      </c>
      <c r="AJ1058">
        <v>4</v>
      </c>
      <c r="AK1058">
        <v>8</v>
      </c>
      <c r="AL1058">
        <v>0</v>
      </c>
      <c r="AM1058">
        <v>0</v>
      </c>
      <c r="AN1058">
        <v>39</v>
      </c>
      <c r="AO1058">
        <v>563</v>
      </c>
      <c r="AP1058">
        <v>20.5</v>
      </c>
      <c r="AQ1058" s="1">
        <v>2567</v>
      </c>
      <c r="AR1058">
        <v>179</v>
      </c>
      <c r="AS1058">
        <v>121</v>
      </c>
      <c r="AT1058">
        <v>60</v>
      </c>
      <c r="AU1058">
        <v>257</v>
      </c>
      <c r="AV1058">
        <v>130</v>
      </c>
      <c r="AW1058">
        <v>132</v>
      </c>
      <c r="AX1058">
        <v>269</v>
      </c>
      <c r="AY1058">
        <v>215</v>
      </c>
      <c r="AZ1058">
        <v>15</v>
      </c>
      <c r="BA1058">
        <v>184</v>
      </c>
      <c r="BB1058">
        <v>28</v>
      </c>
      <c r="BC1058">
        <v>182</v>
      </c>
      <c r="BD1058">
        <v>201</v>
      </c>
      <c r="BE1058">
        <v>126</v>
      </c>
      <c r="BF1058">
        <v>240</v>
      </c>
      <c r="BG1058">
        <v>228</v>
      </c>
      <c r="BH1058">
        <v>49</v>
      </c>
      <c r="BI1058" s="1">
        <v>2055</v>
      </c>
      <c r="BJ1058" s="3">
        <v>0.16300000000000001</v>
      </c>
      <c r="BK1058" s="3">
        <v>0.26600000000000001</v>
      </c>
      <c r="BL1058" s="3">
        <v>0.41799999999999998</v>
      </c>
      <c r="BM1058" s="3">
        <v>0.127</v>
      </c>
      <c r="BN1058" s="3">
        <v>2.5999999999999999E-2</v>
      </c>
      <c r="BO1058">
        <v>585</v>
      </c>
      <c r="BP1058" s="3">
        <v>7.4999999999999997E-2</v>
      </c>
      <c r="BQ1058" s="1">
        <v>1115</v>
      </c>
      <c r="BR1058" s="3">
        <v>3.5000000000000003E-2</v>
      </c>
      <c r="BS1058" s="1">
        <v>1531</v>
      </c>
      <c r="BT1058" s="2">
        <v>231100</v>
      </c>
      <c r="BU1058" s="1">
        <v>1090</v>
      </c>
      <c r="BV1058">
        <v>585</v>
      </c>
      <c r="BW1058">
        <v>510</v>
      </c>
      <c r="BX1058">
        <v>230</v>
      </c>
      <c r="BY1058">
        <v>75</v>
      </c>
      <c r="BZ1058">
        <v>0</v>
      </c>
      <c r="CA1058">
        <v>505</v>
      </c>
    </row>
    <row r="1059" spans="1:79" x14ac:dyDescent="0.45">
      <c r="A1059">
        <v>1057</v>
      </c>
      <c r="B1059">
        <v>95465</v>
      </c>
      <c r="C1059">
        <v>1</v>
      </c>
      <c r="D1059" t="s">
        <v>1948</v>
      </c>
      <c r="E1059" t="s">
        <v>79</v>
      </c>
      <c r="F1059" t="s">
        <v>224</v>
      </c>
      <c r="G1059" t="s">
        <v>1949</v>
      </c>
      <c r="H1059" s="1">
        <v>108040463</v>
      </c>
      <c r="I1059" s="2">
        <v>65921</v>
      </c>
      <c r="J1059" s="2">
        <v>18354</v>
      </c>
      <c r="K1059" s="2">
        <v>113592</v>
      </c>
      <c r="L1059" s="2">
        <v>28933</v>
      </c>
      <c r="M1059" s="2">
        <v>56423</v>
      </c>
      <c r="N1059" s="2">
        <v>12638</v>
      </c>
      <c r="O1059" s="3">
        <v>0.10299999999999999</v>
      </c>
      <c r="P1059" s="3">
        <v>5.8999999999999997E-2</v>
      </c>
      <c r="Q1059" s="2">
        <v>-1</v>
      </c>
      <c r="R1059" s="2">
        <v>-1</v>
      </c>
      <c r="S1059" s="2">
        <v>80286</v>
      </c>
      <c r="T1059" s="2">
        <v>11768</v>
      </c>
      <c r="U1059" s="2">
        <v>51488</v>
      </c>
      <c r="V1059" s="2">
        <v>34681</v>
      </c>
      <c r="W1059" s="2">
        <v>58828</v>
      </c>
      <c r="X1059" s="2">
        <v>19328</v>
      </c>
      <c r="Y1059" s="1">
        <v>1094</v>
      </c>
      <c r="Z1059">
        <v>152</v>
      </c>
      <c r="AA1059">
        <v>256</v>
      </c>
      <c r="AB1059">
        <v>200</v>
      </c>
      <c r="AC1059">
        <v>181</v>
      </c>
      <c r="AD1059">
        <v>131</v>
      </c>
      <c r="AE1059">
        <v>61</v>
      </c>
      <c r="AF1059">
        <v>113</v>
      </c>
      <c r="AG1059" s="1">
        <v>2244</v>
      </c>
      <c r="AH1059" s="1">
        <v>1867</v>
      </c>
      <c r="AI1059">
        <v>32</v>
      </c>
      <c r="AJ1059">
        <v>9</v>
      </c>
      <c r="AK1059">
        <v>66</v>
      </c>
      <c r="AL1059">
        <v>0</v>
      </c>
      <c r="AM1059">
        <v>62</v>
      </c>
      <c r="AN1059">
        <v>98</v>
      </c>
      <c r="AO1059">
        <v>110</v>
      </c>
      <c r="AP1059">
        <v>53.8</v>
      </c>
      <c r="AQ1059" s="1">
        <v>2244</v>
      </c>
      <c r="AR1059">
        <v>67</v>
      </c>
      <c r="AS1059">
        <v>150</v>
      </c>
      <c r="AT1059">
        <v>45</v>
      </c>
      <c r="AU1059">
        <v>199</v>
      </c>
      <c r="AV1059">
        <v>146</v>
      </c>
      <c r="AW1059">
        <v>107</v>
      </c>
      <c r="AX1059">
        <v>268</v>
      </c>
      <c r="AY1059">
        <v>161</v>
      </c>
      <c r="AZ1059">
        <v>82</v>
      </c>
      <c r="BA1059">
        <v>56</v>
      </c>
      <c r="BB1059">
        <v>80</v>
      </c>
      <c r="BC1059">
        <v>85</v>
      </c>
      <c r="BD1059">
        <v>191</v>
      </c>
      <c r="BE1059">
        <v>92</v>
      </c>
      <c r="BF1059">
        <v>348</v>
      </c>
      <c r="BG1059">
        <v>167</v>
      </c>
      <c r="BH1059">
        <v>52.2</v>
      </c>
      <c r="BI1059" s="1">
        <v>1889</v>
      </c>
      <c r="BJ1059" s="3">
        <v>5.6000000000000001E-2</v>
      </c>
      <c r="BK1059" s="3">
        <v>0.184</v>
      </c>
      <c r="BL1059" s="3">
        <v>0.29099999999999998</v>
      </c>
      <c r="BM1059" s="3">
        <v>0.28799999999999998</v>
      </c>
      <c r="BN1059" s="3">
        <v>0.182</v>
      </c>
      <c r="BO1059">
        <v>513</v>
      </c>
      <c r="BP1059" s="3">
        <v>3.3000000000000002E-2</v>
      </c>
      <c r="BQ1059" s="1">
        <v>1078</v>
      </c>
      <c r="BR1059" s="3">
        <v>8.9999999999999993E-3</v>
      </c>
      <c r="BS1059" s="1">
        <v>1431</v>
      </c>
      <c r="BT1059" s="2">
        <v>769900</v>
      </c>
      <c r="BU1059" s="1">
        <v>1094</v>
      </c>
      <c r="BV1059">
        <v>513</v>
      </c>
      <c r="BW1059">
        <v>447</v>
      </c>
      <c r="BX1059">
        <v>185</v>
      </c>
      <c r="BY1059">
        <v>66</v>
      </c>
      <c r="BZ1059">
        <v>45</v>
      </c>
      <c r="CA1059">
        <v>581</v>
      </c>
    </row>
    <row r="1060" spans="1:79" x14ac:dyDescent="0.45">
      <c r="A1060">
        <v>1058</v>
      </c>
      <c r="B1060">
        <v>94564</v>
      </c>
      <c r="C1060">
        <v>1</v>
      </c>
      <c r="D1060" t="s">
        <v>1950</v>
      </c>
      <c r="E1060" t="s">
        <v>79</v>
      </c>
      <c r="F1060" t="s">
        <v>262</v>
      </c>
      <c r="G1060" t="s">
        <v>1951</v>
      </c>
      <c r="H1060" s="1">
        <v>14334675</v>
      </c>
      <c r="I1060" s="2">
        <v>100240</v>
      </c>
      <c r="J1060" s="2">
        <v>9192</v>
      </c>
      <c r="K1060" s="2">
        <v>115183</v>
      </c>
      <c r="L1060" s="2">
        <v>6805</v>
      </c>
      <c r="M1060" s="2">
        <v>41936</v>
      </c>
      <c r="N1060" s="2">
        <v>2086</v>
      </c>
      <c r="O1060" s="3">
        <v>0.14899999999999999</v>
      </c>
      <c r="P1060" s="3">
        <v>2.8000000000000001E-2</v>
      </c>
      <c r="Q1060" s="2">
        <v>68555</v>
      </c>
      <c r="R1060" s="2">
        <v>33827</v>
      </c>
      <c r="S1060" s="2">
        <v>101435</v>
      </c>
      <c r="T1060" s="2">
        <v>5750</v>
      </c>
      <c r="U1060" s="2">
        <v>127105</v>
      </c>
      <c r="V1060" s="2">
        <v>20433</v>
      </c>
      <c r="W1060" s="2">
        <v>70066</v>
      </c>
      <c r="X1060" s="2">
        <v>14575</v>
      </c>
      <c r="Y1060" s="1">
        <v>6757</v>
      </c>
      <c r="Z1060">
        <v>535</v>
      </c>
      <c r="AA1060" s="1">
        <v>1068</v>
      </c>
      <c r="AB1060">
        <v>986</v>
      </c>
      <c r="AC1060">
        <v>775</v>
      </c>
      <c r="AD1060" s="1">
        <v>1512</v>
      </c>
      <c r="AE1060">
        <v>877</v>
      </c>
      <c r="AF1060" s="1">
        <v>1004</v>
      </c>
      <c r="AG1060" s="1">
        <v>19260</v>
      </c>
      <c r="AH1060" s="1">
        <v>6315</v>
      </c>
      <c r="AI1060" s="1">
        <v>2245</v>
      </c>
      <c r="AJ1060">
        <v>23</v>
      </c>
      <c r="AK1060" s="1">
        <v>5199</v>
      </c>
      <c r="AL1060">
        <v>28</v>
      </c>
      <c r="AM1060">
        <v>172</v>
      </c>
      <c r="AN1060" s="1">
        <v>1159</v>
      </c>
      <c r="AO1060" s="1">
        <v>4119</v>
      </c>
      <c r="AP1060" s="4">
        <v>3479.9</v>
      </c>
      <c r="AQ1060" s="1">
        <v>19260</v>
      </c>
      <c r="AR1060">
        <v>991</v>
      </c>
      <c r="AS1060" s="1">
        <v>1040</v>
      </c>
      <c r="AT1060" s="1">
        <v>1261</v>
      </c>
      <c r="AU1060" s="1">
        <v>1458</v>
      </c>
      <c r="AV1060" s="1">
        <v>1252</v>
      </c>
      <c r="AW1060" s="1">
        <v>1516</v>
      </c>
      <c r="AX1060" s="1">
        <v>1422</v>
      </c>
      <c r="AY1060" s="1">
        <v>1371</v>
      </c>
      <c r="AZ1060">
        <v>865</v>
      </c>
      <c r="BA1060">
        <v>679</v>
      </c>
      <c r="BB1060" s="1">
        <v>1168</v>
      </c>
      <c r="BC1060" s="1">
        <v>1528</v>
      </c>
      <c r="BD1060">
        <v>807</v>
      </c>
      <c r="BE1060" s="1">
        <v>1485</v>
      </c>
      <c r="BF1060" s="1">
        <v>1310</v>
      </c>
      <c r="BG1060" s="1">
        <v>1107</v>
      </c>
      <c r="BH1060">
        <v>43.3</v>
      </c>
      <c r="BI1060" s="1">
        <v>14740</v>
      </c>
      <c r="BJ1060" s="3">
        <v>0.107</v>
      </c>
      <c r="BK1060" s="3">
        <v>0.185</v>
      </c>
      <c r="BL1060" s="3">
        <v>0.39100000000000001</v>
      </c>
      <c r="BM1060" s="3">
        <v>0.216</v>
      </c>
      <c r="BN1060" s="3">
        <v>0.10100000000000001</v>
      </c>
      <c r="BO1060" s="1">
        <v>4791</v>
      </c>
      <c r="BP1060" s="3">
        <v>2.3E-2</v>
      </c>
      <c r="BQ1060" s="1">
        <v>10684</v>
      </c>
      <c r="BR1060" s="3">
        <v>5.1999999999999998E-2</v>
      </c>
      <c r="BS1060" s="1">
        <v>7058</v>
      </c>
      <c r="BT1060" s="2">
        <v>500500</v>
      </c>
      <c r="BU1060" s="1">
        <v>6757</v>
      </c>
      <c r="BV1060" s="1">
        <v>4791</v>
      </c>
      <c r="BW1060" s="1">
        <v>3181</v>
      </c>
      <c r="BX1060">
        <v>990</v>
      </c>
      <c r="BY1060" s="1">
        <v>1610</v>
      </c>
      <c r="BZ1060">
        <v>614</v>
      </c>
      <c r="CA1060" s="1">
        <v>1966</v>
      </c>
    </row>
    <row r="1061" spans="1:79" x14ac:dyDescent="0.45">
      <c r="A1061">
        <v>1059</v>
      </c>
      <c r="B1061">
        <v>91377</v>
      </c>
      <c r="C1061">
        <v>1</v>
      </c>
      <c r="D1061" t="s">
        <v>1952</v>
      </c>
      <c r="E1061" t="s">
        <v>79</v>
      </c>
      <c r="F1061" t="s">
        <v>321</v>
      </c>
      <c r="G1061" t="s">
        <v>1953</v>
      </c>
      <c r="H1061" s="1">
        <v>13708296</v>
      </c>
      <c r="I1061" s="2">
        <v>132578</v>
      </c>
      <c r="J1061" s="2">
        <v>12366</v>
      </c>
      <c r="K1061" s="2">
        <v>164811</v>
      </c>
      <c r="L1061" s="2">
        <v>13592</v>
      </c>
      <c r="M1061" s="2">
        <v>63861</v>
      </c>
      <c r="N1061" s="2">
        <v>5339</v>
      </c>
      <c r="O1061" s="3">
        <v>0.27100000000000002</v>
      </c>
      <c r="P1061" s="3">
        <v>4.2999999999999997E-2</v>
      </c>
      <c r="Q1061" s="2">
        <v>-1</v>
      </c>
      <c r="R1061" s="2">
        <v>-1</v>
      </c>
      <c r="S1061" s="2">
        <v>121359</v>
      </c>
      <c r="T1061" s="2">
        <v>17225</v>
      </c>
      <c r="U1061" s="2">
        <v>148100</v>
      </c>
      <c r="V1061" s="2">
        <v>13984</v>
      </c>
      <c r="W1061" s="2">
        <v>80577</v>
      </c>
      <c r="X1061" s="2">
        <v>12849</v>
      </c>
      <c r="Y1061" s="1">
        <v>5303</v>
      </c>
      <c r="Z1061">
        <v>429</v>
      </c>
      <c r="AA1061">
        <v>491</v>
      </c>
      <c r="AB1061">
        <v>453</v>
      </c>
      <c r="AC1061">
        <v>693</v>
      </c>
      <c r="AD1061" s="1">
        <v>1018</v>
      </c>
      <c r="AE1061">
        <v>781</v>
      </c>
      <c r="AF1061" s="1">
        <v>1438</v>
      </c>
      <c r="AG1061" s="1">
        <v>13853</v>
      </c>
      <c r="AH1061" s="1">
        <v>9029</v>
      </c>
      <c r="AI1061">
        <v>191</v>
      </c>
      <c r="AJ1061">
        <v>0</v>
      </c>
      <c r="AK1061" s="1">
        <v>2558</v>
      </c>
      <c r="AL1061">
        <v>17</v>
      </c>
      <c r="AM1061">
        <v>21</v>
      </c>
      <c r="AN1061">
        <v>713</v>
      </c>
      <c r="AO1061" s="1">
        <v>1324</v>
      </c>
      <c r="AP1061" s="4">
        <v>2617.3000000000002</v>
      </c>
      <c r="AQ1061" s="1">
        <v>13853</v>
      </c>
      <c r="AR1061">
        <v>814</v>
      </c>
      <c r="AS1061">
        <v>902</v>
      </c>
      <c r="AT1061">
        <v>384</v>
      </c>
      <c r="AU1061">
        <v>842</v>
      </c>
      <c r="AV1061" s="1">
        <v>1205</v>
      </c>
      <c r="AW1061" s="1">
        <v>1317</v>
      </c>
      <c r="AX1061">
        <v>913</v>
      </c>
      <c r="AY1061">
        <v>691</v>
      </c>
      <c r="AZ1061">
        <v>968</v>
      </c>
      <c r="BA1061">
        <v>973</v>
      </c>
      <c r="BB1061">
        <v>564</v>
      </c>
      <c r="BC1061">
        <v>595</v>
      </c>
      <c r="BD1061" s="1">
        <v>1072</v>
      </c>
      <c r="BE1061" s="1">
        <v>1085</v>
      </c>
      <c r="BF1061" s="1">
        <v>1091</v>
      </c>
      <c r="BG1061">
        <v>437</v>
      </c>
      <c r="BH1061">
        <v>43.8</v>
      </c>
      <c r="BI1061" s="1">
        <v>9656</v>
      </c>
      <c r="BJ1061" s="3">
        <v>1.6E-2</v>
      </c>
      <c r="BK1061" s="3">
        <v>0.08</v>
      </c>
      <c r="BL1061" s="3">
        <v>0.25700000000000001</v>
      </c>
      <c r="BM1061" s="3">
        <v>0.36099999999999999</v>
      </c>
      <c r="BN1061" s="3">
        <v>0.28599999999999998</v>
      </c>
      <c r="BO1061" s="1">
        <v>3641</v>
      </c>
      <c r="BP1061" s="3">
        <v>1.9E-2</v>
      </c>
      <c r="BQ1061" s="1">
        <v>7216</v>
      </c>
      <c r="BR1061" s="3">
        <v>5.2999999999999999E-2</v>
      </c>
      <c r="BS1061" s="1">
        <v>5401</v>
      </c>
      <c r="BT1061" s="2">
        <v>760200</v>
      </c>
      <c r="BU1061" s="1">
        <v>5303</v>
      </c>
      <c r="BV1061" s="1">
        <v>3641</v>
      </c>
      <c r="BW1061" s="1">
        <v>3292</v>
      </c>
      <c r="BX1061" s="1">
        <v>1753</v>
      </c>
      <c r="BY1061">
        <v>349</v>
      </c>
      <c r="BZ1061">
        <v>169</v>
      </c>
      <c r="CA1061" s="1">
        <v>1662</v>
      </c>
    </row>
    <row r="1062" spans="1:79" x14ac:dyDescent="0.45">
      <c r="A1062">
        <v>1060</v>
      </c>
      <c r="B1062">
        <v>93426</v>
      </c>
      <c r="C1062">
        <v>1</v>
      </c>
      <c r="D1062" t="s">
        <v>1954</v>
      </c>
      <c r="E1062" t="s">
        <v>79</v>
      </c>
      <c r="F1062" t="s">
        <v>1597</v>
      </c>
      <c r="G1062" t="s">
        <v>1955</v>
      </c>
      <c r="H1062" s="1">
        <v>549740978</v>
      </c>
      <c r="I1062" s="2">
        <v>79750</v>
      </c>
      <c r="J1062" s="2">
        <v>18846</v>
      </c>
      <c r="K1062" s="2">
        <v>99830</v>
      </c>
      <c r="L1062" s="2">
        <v>19957</v>
      </c>
      <c r="M1062" s="2">
        <v>34956</v>
      </c>
      <c r="N1062" s="2">
        <v>6016</v>
      </c>
      <c r="O1062" s="3">
        <v>7.4999999999999997E-2</v>
      </c>
      <c r="P1062" s="3">
        <v>5.5E-2</v>
      </c>
      <c r="Q1062" s="2">
        <v>-1</v>
      </c>
      <c r="R1062" s="2">
        <v>-1</v>
      </c>
      <c r="S1062" s="2">
        <v>103250</v>
      </c>
      <c r="T1062" s="2">
        <v>38182</v>
      </c>
      <c r="U1062" s="2">
        <v>84779</v>
      </c>
      <c r="V1062" s="2">
        <v>34063</v>
      </c>
      <c r="W1062" s="2">
        <v>61667</v>
      </c>
      <c r="X1062" s="2">
        <v>50451</v>
      </c>
      <c r="Y1062">
        <v>479</v>
      </c>
      <c r="Z1062">
        <v>57</v>
      </c>
      <c r="AA1062">
        <v>111</v>
      </c>
      <c r="AB1062">
        <v>55</v>
      </c>
      <c r="AC1062">
        <v>54</v>
      </c>
      <c r="AD1062">
        <v>120</v>
      </c>
      <c r="AE1062">
        <v>46</v>
      </c>
      <c r="AF1062">
        <v>36</v>
      </c>
      <c r="AG1062" s="1">
        <v>1568</v>
      </c>
      <c r="AH1062" s="1">
        <v>1097</v>
      </c>
      <c r="AI1062">
        <v>30</v>
      </c>
      <c r="AJ1062">
        <v>7</v>
      </c>
      <c r="AK1062">
        <v>25</v>
      </c>
      <c r="AL1062">
        <v>0</v>
      </c>
      <c r="AM1062">
        <v>0</v>
      </c>
      <c r="AN1062">
        <v>45</v>
      </c>
      <c r="AO1062">
        <v>364</v>
      </c>
      <c r="AP1062">
        <v>7.4</v>
      </c>
      <c r="AQ1062" s="1">
        <v>1568</v>
      </c>
      <c r="AR1062">
        <v>34</v>
      </c>
      <c r="AS1062">
        <v>129</v>
      </c>
      <c r="AT1062">
        <v>72</v>
      </c>
      <c r="AU1062">
        <v>37</v>
      </c>
      <c r="AV1062">
        <v>85</v>
      </c>
      <c r="AW1062">
        <v>127</v>
      </c>
      <c r="AX1062">
        <v>99</v>
      </c>
      <c r="AY1062">
        <v>115</v>
      </c>
      <c r="AZ1062">
        <v>40</v>
      </c>
      <c r="BA1062">
        <v>159</v>
      </c>
      <c r="BB1062">
        <v>194</v>
      </c>
      <c r="BC1062">
        <v>84</v>
      </c>
      <c r="BD1062">
        <v>93</v>
      </c>
      <c r="BE1062">
        <v>83</v>
      </c>
      <c r="BF1062">
        <v>99</v>
      </c>
      <c r="BG1062">
        <v>118</v>
      </c>
      <c r="BH1062">
        <v>42.1</v>
      </c>
      <c r="BI1062" s="1">
        <v>1038</v>
      </c>
      <c r="BJ1062" s="3">
        <v>0.114</v>
      </c>
      <c r="BK1062" s="3">
        <v>0.30299999999999999</v>
      </c>
      <c r="BL1062" s="3">
        <v>0.32900000000000001</v>
      </c>
      <c r="BM1062" s="3">
        <v>0.17299999999999999</v>
      </c>
      <c r="BN1062" s="3">
        <v>8.1000000000000003E-2</v>
      </c>
      <c r="BO1062">
        <v>348</v>
      </c>
      <c r="BP1062" s="3">
        <v>8.3000000000000004E-2</v>
      </c>
      <c r="BQ1062">
        <v>523</v>
      </c>
      <c r="BR1062" s="3">
        <v>3.7999999999999999E-2</v>
      </c>
      <c r="BS1062" s="1">
        <v>1305</v>
      </c>
      <c r="BT1062" s="2">
        <v>453200</v>
      </c>
      <c r="BU1062">
        <v>479</v>
      </c>
      <c r="BV1062">
        <v>348</v>
      </c>
      <c r="BW1062">
        <v>312</v>
      </c>
      <c r="BX1062">
        <v>98</v>
      </c>
      <c r="BY1062">
        <v>36</v>
      </c>
      <c r="BZ1062">
        <v>6</v>
      </c>
      <c r="CA1062">
        <v>131</v>
      </c>
    </row>
    <row r="1063" spans="1:79" x14ac:dyDescent="0.45">
      <c r="A1063">
        <v>1061</v>
      </c>
      <c r="B1063">
        <v>95485</v>
      </c>
      <c r="C1063">
        <v>1</v>
      </c>
      <c r="D1063" t="s">
        <v>1956</v>
      </c>
      <c r="E1063" t="s">
        <v>79</v>
      </c>
      <c r="F1063" t="s">
        <v>1580</v>
      </c>
      <c r="G1063" t="s">
        <v>1957</v>
      </c>
      <c r="H1063" s="1">
        <v>271339013</v>
      </c>
      <c r="I1063" s="2">
        <v>43375</v>
      </c>
      <c r="J1063" s="2">
        <v>18884</v>
      </c>
      <c r="K1063" s="2">
        <v>62002</v>
      </c>
      <c r="L1063" s="2">
        <v>12063</v>
      </c>
      <c r="M1063" s="2">
        <v>26138</v>
      </c>
      <c r="N1063" s="2">
        <v>4420</v>
      </c>
      <c r="O1063" s="3">
        <v>2.4E-2</v>
      </c>
      <c r="P1063" s="3">
        <v>2.5999999999999999E-2</v>
      </c>
      <c r="Q1063" s="2">
        <v>-1</v>
      </c>
      <c r="R1063" s="2">
        <v>-1</v>
      </c>
      <c r="S1063" s="2">
        <v>57200</v>
      </c>
      <c r="T1063" s="2">
        <v>43657</v>
      </c>
      <c r="U1063" s="2">
        <v>32989</v>
      </c>
      <c r="V1063" s="2">
        <v>11593</v>
      </c>
      <c r="W1063" s="2">
        <v>34457</v>
      </c>
      <c r="X1063" s="2">
        <v>8902</v>
      </c>
      <c r="Y1063" s="1">
        <v>1079</v>
      </c>
      <c r="Z1063">
        <v>288</v>
      </c>
      <c r="AA1063">
        <v>282</v>
      </c>
      <c r="AB1063">
        <v>207</v>
      </c>
      <c r="AC1063">
        <v>82</v>
      </c>
      <c r="AD1063">
        <v>98</v>
      </c>
      <c r="AE1063">
        <v>96</v>
      </c>
      <c r="AF1063">
        <v>26</v>
      </c>
      <c r="AG1063" s="1">
        <v>2650</v>
      </c>
      <c r="AH1063" s="1">
        <v>2172</v>
      </c>
      <c r="AI1063">
        <v>17</v>
      </c>
      <c r="AJ1063">
        <v>98</v>
      </c>
      <c r="AK1063">
        <v>101</v>
      </c>
      <c r="AL1063">
        <v>0</v>
      </c>
      <c r="AM1063">
        <v>0</v>
      </c>
      <c r="AN1063">
        <v>24</v>
      </c>
      <c r="AO1063">
        <v>238</v>
      </c>
      <c r="AP1063">
        <v>25.3</v>
      </c>
      <c r="AQ1063" s="1">
        <v>2650</v>
      </c>
      <c r="AR1063">
        <v>51</v>
      </c>
      <c r="AS1063">
        <v>82</v>
      </c>
      <c r="AT1063">
        <v>170</v>
      </c>
      <c r="AU1063">
        <v>125</v>
      </c>
      <c r="AV1063">
        <v>114</v>
      </c>
      <c r="AW1063">
        <v>196</v>
      </c>
      <c r="AX1063">
        <v>293</v>
      </c>
      <c r="AY1063">
        <v>194</v>
      </c>
      <c r="AZ1063">
        <v>235</v>
      </c>
      <c r="BA1063">
        <v>33</v>
      </c>
      <c r="BB1063">
        <v>174</v>
      </c>
      <c r="BC1063">
        <v>134</v>
      </c>
      <c r="BD1063">
        <v>170</v>
      </c>
      <c r="BE1063">
        <v>170</v>
      </c>
      <c r="BF1063">
        <v>220</v>
      </c>
      <c r="BG1063">
        <v>289</v>
      </c>
      <c r="BH1063">
        <v>53.1</v>
      </c>
      <c r="BI1063" s="1">
        <v>2125</v>
      </c>
      <c r="BJ1063" s="3">
        <v>7.6999999999999999E-2</v>
      </c>
      <c r="BK1063" s="3">
        <v>0.38600000000000001</v>
      </c>
      <c r="BL1063" s="3">
        <v>0.375</v>
      </c>
      <c r="BM1063" s="3">
        <v>8.6999999999999994E-2</v>
      </c>
      <c r="BN1063" s="3">
        <v>7.4999999999999997E-2</v>
      </c>
      <c r="BO1063">
        <v>596</v>
      </c>
      <c r="BP1063" s="3">
        <v>1.7000000000000001E-2</v>
      </c>
      <c r="BQ1063" s="1">
        <v>1249</v>
      </c>
      <c r="BR1063" s="3">
        <v>6.7000000000000004E-2</v>
      </c>
      <c r="BS1063" s="1">
        <v>1258</v>
      </c>
      <c r="BT1063" s="2">
        <v>293900</v>
      </c>
      <c r="BU1063" s="1">
        <v>1079</v>
      </c>
      <c r="BV1063">
        <v>596</v>
      </c>
      <c r="BW1063">
        <v>490</v>
      </c>
      <c r="BX1063">
        <v>76</v>
      </c>
      <c r="BY1063">
        <v>106</v>
      </c>
      <c r="BZ1063">
        <v>36</v>
      </c>
      <c r="CA1063">
        <v>483</v>
      </c>
    </row>
    <row r="1064" spans="1:79" x14ac:dyDescent="0.45">
      <c r="A1064">
        <v>1062</v>
      </c>
      <c r="B1064">
        <v>94134</v>
      </c>
      <c r="C1064">
        <v>1</v>
      </c>
      <c r="D1064" t="s">
        <v>1958</v>
      </c>
      <c r="E1064" t="s">
        <v>79</v>
      </c>
      <c r="F1064" t="s">
        <v>121</v>
      </c>
      <c r="G1064" t="s">
        <v>121</v>
      </c>
      <c r="H1064" s="1">
        <v>6210533</v>
      </c>
      <c r="I1064" s="2">
        <v>77983</v>
      </c>
      <c r="J1064" s="2">
        <v>3734</v>
      </c>
      <c r="K1064" s="2">
        <v>107399</v>
      </c>
      <c r="L1064" s="2">
        <v>6496</v>
      </c>
      <c r="M1064" s="2">
        <v>33166</v>
      </c>
      <c r="N1064" s="2">
        <v>1853</v>
      </c>
      <c r="O1064" s="3">
        <v>0.124</v>
      </c>
      <c r="P1064" s="3">
        <v>1.9E-2</v>
      </c>
      <c r="Q1064" s="2">
        <v>39361</v>
      </c>
      <c r="R1064" s="2">
        <v>21978</v>
      </c>
      <c r="S1064" s="2">
        <v>94176</v>
      </c>
      <c r="T1064" s="2">
        <v>15101</v>
      </c>
      <c r="U1064" s="2">
        <v>84386</v>
      </c>
      <c r="V1064" s="2">
        <v>7734</v>
      </c>
      <c r="W1064" s="2">
        <v>51797</v>
      </c>
      <c r="X1064" s="2">
        <v>13980</v>
      </c>
      <c r="Y1064" s="1">
        <v>12172</v>
      </c>
      <c r="Z1064" s="1">
        <v>2199</v>
      </c>
      <c r="AA1064" s="1">
        <v>1749</v>
      </c>
      <c r="AB1064" s="1">
        <v>1881</v>
      </c>
      <c r="AC1064" s="1">
        <v>1653</v>
      </c>
      <c r="AD1064" s="1">
        <v>2071</v>
      </c>
      <c r="AE1064" s="1">
        <v>1114</v>
      </c>
      <c r="AF1064" s="1">
        <v>1505</v>
      </c>
      <c r="AG1064" s="1">
        <v>42418</v>
      </c>
      <c r="AH1064" s="1">
        <v>4435</v>
      </c>
      <c r="AI1064" s="1">
        <v>3193</v>
      </c>
      <c r="AJ1064">
        <v>42</v>
      </c>
      <c r="AK1064" s="1">
        <v>23657</v>
      </c>
      <c r="AL1064">
        <v>564</v>
      </c>
      <c r="AM1064">
        <v>41</v>
      </c>
      <c r="AN1064">
        <v>994</v>
      </c>
      <c r="AO1064" s="1">
        <v>9492</v>
      </c>
      <c r="AP1064" s="4">
        <v>17689.599999999999</v>
      </c>
      <c r="AQ1064" s="1">
        <v>42418</v>
      </c>
      <c r="AR1064" s="1">
        <v>2002</v>
      </c>
      <c r="AS1064" s="1">
        <v>1997</v>
      </c>
      <c r="AT1064" s="1">
        <v>3051</v>
      </c>
      <c r="AU1064" s="1">
        <v>2620</v>
      </c>
      <c r="AV1064" s="1">
        <v>2856</v>
      </c>
      <c r="AW1064" s="1">
        <v>3325</v>
      </c>
      <c r="AX1064" s="1">
        <v>2686</v>
      </c>
      <c r="AY1064" s="1">
        <v>2730</v>
      </c>
      <c r="AZ1064" s="1">
        <v>2175</v>
      </c>
      <c r="BA1064" s="1">
        <v>2335</v>
      </c>
      <c r="BB1064" s="1">
        <v>2803</v>
      </c>
      <c r="BC1064" s="1">
        <v>3154</v>
      </c>
      <c r="BD1064" s="1">
        <v>2989</v>
      </c>
      <c r="BE1064" s="1">
        <v>3178</v>
      </c>
      <c r="BF1064" s="1">
        <v>2739</v>
      </c>
      <c r="BG1064" s="1">
        <v>1778</v>
      </c>
      <c r="BH1064">
        <v>42.2</v>
      </c>
      <c r="BI1064" s="1">
        <v>31228</v>
      </c>
      <c r="BJ1064" s="3">
        <v>0.23</v>
      </c>
      <c r="BK1064" s="3">
        <v>0.245</v>
      </c>
      <c r="BL1064" s="3">
        <v>0.27900000000000003</v>
      </c>
      <c r="BM1064" s="3">
        <v>0.17299999999999999</v>
      </c>
      <c r="BN1064" s="3">
        <v>7.2999999999999995E-2</v>
      </c>
      <c r="BO1064" s="1">
        <v>8985</v>
      </c>
      <c r="BP1064" s="3">
        <v>0.09</v>
      </c>
      <c r="BQ1064" s="1">
        <v>23092</v>
      </c>
      <c r="BR1064" s="3">
        <v>6.0999999999999999E-2</v>
      </c>
      <c r="BS1064" s="1">
        <v>12539</v>
      </c>
      <c r="BT1064" s="2">
        <v>827800</v>
      </c>
      <c r="BU1064" s="1">
        <v>12172</v>
      </c>
      <c r="BV1064" s="1">
        <v>8985</v>
      </c>
      <c r="BW1064" s="1">
        <v>6028</v>
      </c>
      <c r="BX1064" s="1">
        <v>2192</v>
      </c>
      <c r="BY1064" s="1">
        <v>2957</v>
      </c>
      <c r="BZ1064">
        <v>970</v>
      </c>
      <c r="CA1064" s="1">
        <v>3187</v>
      </c>
    </row>
    <row r="1065" spans="1:79" x14ac:dyDescent="0.45">
      <c r="A1065">
        <v>1063</v>
      </c>
      <c r="B1065">
        <v>90023</v>
      </c>
      <c r="D1065" t="s">
        <v>1959</v>
      </c>
      <c r="E1065" t="s">
        <v>79</v>
      </c>
      <c r="F1065" t="s">
        <v>103</v>
      </c>
      <c r="G1065" t="s">
        <v>1960</v>
      </c>
      <c r="H1065" s="1">
        <v>10940489</v>
      </c>
      <c r="I1065" s="2">
        <v>42972</v>
      </c>
      <c r="J1065" s="2">
        <v>2092</v>
      </c>
      <c r="K1065" s="2">
        <v>54607</v>
      </c>
      <c r="L1065" s="2">
        <v>2533</v>
      </c>
      <c r="M1065" s="2">
        <v>15094</v>
      </c>
      <c r="N1065" s="2">
        <v>715</v>
      </c>
      <c r="O1065" s="3">
        <v>1.9E-2</v>
      </c>
      <c r="P1065" s="3">
        <v>7.0000000000000001E-3</v>
      </c>
      <c r="Q1065" s="2">
        <v>44188</v>
      </c>
      <c r="R1065" s="2">
        <v>13367</v>
      </c>
      <c r="S1065" s="2">
        <v>44057</v>
      </c>
      <c r="T1065" s="2">
        <v>3063</v>
      </c>
      <c r="U1065" s="2">
        <v>49071</v>
      </c>
      <c r="V1065" s="2">
        <v>4603</v>
      </c>
      <c r="W1065" s="2">
        <v>24664</v>
      </c>
      <c r="X1065" s="2">
        <v>3190</v>
      </c>
      <c r="Y1065" s="1">
        <v>11691</v>
      </c>
      <c r="Z1065" s="1">
        <v>3333</v>
      </c>
      <c r="AA1065" s="1">
        <v>3458</v>
      </c>
      <c r="AB1065" s="1">
        <v>2052</v>
      </c>
      <c r="AC1065" s="1">
        <v>1238</v>
      </c>
      <c r="AD1065" s="1">
        <v>1096</v>
      </c>
      <c r="AE1065">
        <v>290</v>
      </c>
      <c r="AF1065">
        <v>224</v>
      </c>
      <c r="AG1065" s="1">
        <v>46680</v>
      </c>
      <c r="AH1065">
        <v>608</v>
      </c>
      <c r="AI1065">
        <v>549</v>
      </c>
      <c r="AJ1065">
        <v>9</v>
      </c>
      <c r="AK1065">
        <v>371</v>
      </c>
      <c r="AL1065">
        <v>0</v>
      </c>
      <c r="AM1065">
        <v>0</v>
      </c>
      <c r="AN1065">
        <v>110</v>
      </c>
      <c r="AO1065" s="1">
        <v>45033</v>
      </c>
      <c r="AP1065" s="4">
        <v>11050.8</v>
      </c>
      <c r="AQ1065" s="1">
        <v>46680</v>
      </c>
      <c r="AR1065" s="1">
        <v>3117</v>
      </c>
      <c r="AS1065" s="1">
        <v>3660</v>
      </c>
      <c r="AT1065" s="1">
        <v>3710</v>
      </c>
      <c r="AU1065" s="1">
        <v>3235</v>
      </c>
      <c r="AV1065" s="1">
        <v>3423</v>
      </c>
      <c r="AW1065" s="1">
        <v>2182</v>
      </c>
      <c r="AX1065" s="1">
        <v>1812</v>
      </c>
      <c r="AY1065" s="1">
        <v>1856</v>
      </c>
      <c r="AZ1065" s="1">
        <v>3505</v>
      </c>
      <c r="BA1065" s="1">
        <v>4326</v>
      </c>
      <c r="BB1065" s="1">
        <v>3980</v>
      </c>
      <c r="BC1065" s="1">
        <v>3513</v>
      </c>
      <c r="BD1065" s="1">
        <v>3118</v>
      </c>
      <c r="BE1065" s="1">
        <v>2360</v>
      </c>
      <c r="BF1065" s="1">
        <v>1520</v>
      </c>
      <c r="BG1065" s="1">
        <v>1363</v>
      </c>
      <c r="BH1065">
        <v>31.4</v>
      </c>
      <c r="BI1065" s="1">
        <v>27834</v>
      </c>
      <c r="BJ1065" s="3">
        <v>0.52100000000000002</v>
      </c>
      <c r="BK1065" s="3">
        <v>0.24399999999999999</v>
      </c>
      <c r="BL1065" s="3">
        <v>0.16800000000000001</v>
      </c>
      <c r="BM1065" s="3">
        <v>4.8000000000000001E-2</v>
      </c>
      <c r="BN1065" s="3">
        <v>1.7999999999999999E-2</v>
      </c>
      <c r="BO1065" s="1">
        <v>9409</v>
      </c>
      <c r="BP1065" s="3">
        <v>0.221</v>
      </c>
      <c r="BQ1065" s="1">
        <v>21679</v>
      </c>
      <c r="BR1065" s="3">
        <v>7.5999999999999998E-2</v>
      </c>
      <c r="BS1065" s="1">
        <v>12216</v>
      </c>
      <c r="BT1065" s="2">
        <v>427300</v>
      </c>
      <c r="BU1065" s="1">
        <v>11691</v>
      </c>
      <c r="BV1065" s="1">
        <v>9409</v>
      </c>
      <c r="BW1065" s="1">
        <v>5045</v>
      </c>
      <c r="BX1065" s="1">
        <v>2682</v>
      </c>
      <c r="BY1065" s="1">
        <v>4364</v>
      </c>
      <c r="BZ1065" s="1">
        <v>2013</v>
      </c>
      <c r="CA1065" s="1">
        <v>2282</v>
      </c>
    </row>
    <row r="1066" spans="1:79" x14ac:dyDescent="0.45">
      <c r="A1066">
        <v>1064</v>
      </c>
      <c r="B1066">
        <v>90056</v>
      </c>
      <c r="D1066" t="s">
        <v>1961</v>
      </c>
      <c r="E1066" t="s">
        <v>79</v>
      </c>
      <c r="F1066" t="s">
        <v>103</v>
      </c>
      <c r="G1066" t="s">
        <v>1037</v>
      </c>
      <c r="H1066" s="1">
        <v>4090957</v>
      </c>
      <c r="I1066" s="2">
        <v>92656</v>
      </c>
      <c r="J1066" s="2">
        <v>14169</v>
      </c>
      <c r="K1066" s="2">
        <v>125019</v>
      </c>
      <c r="L1066" s="2">
        <v>17414</v>
      </c>
      <c r="M1066" s="2">
        <v>57289</v>
      </c>
      <c r="N1066" s="2">
        <v>6510</v>
      </c>
      <c r="O1066" s="3">
        <v>0.21299999999999999</v>
      </c>
      <c r="P1066" s="3">
        <v>6.2E-2</v>
      </c>
      <c r="Q1066" s="2">
        <v>-1</v>
      </c>
      <c r="R1066" s="2">
        <v>-1</v>
      </c>
      <c r="S1066" s="2">
        <v>61542</v>
      </c>
      <c r="T1066" s="2">
        <v>52182</v>
      </c>
      <c r="U1066" s="2">
        <v>109792</v>
      </c>
      <c r="V1066" s="2">
        <v>41726</v>
      </c>
      <c r="W1066" s="2">
        <v>86875</v>
      </c>
      <c r="X1066" s="2">
        <v>19956</v>
      </c>
      <c r="Y1066" s="1">
        <v>3412</v>
      </c>
      <c r="Z1066">
        <v>607</v>
      </c>
      <c r="AA1066">
        <v>370</v>
      </c>
      <c r="AB1066">
        <v>437</v>
      </c>
      <c r="AC1066">
        <v>416</v>
      </c>
      <c r="AD1066">
        <v>539</v>
      </c>
      <c r="AE1066">
        <v>315</v>
      </c>
      <c r="AF1066">
        <v>728</v>
      </c>
      <c r="AG1066" s="1">
        <v>7649</v>
      </c>
      <c r="AH1066">
        <v>871</v>
      </c>
      <c r="AI1066" s="1">
        <v>5237</v>
      </c>
      <c r="AJ1066">
        <v>0</v>
      </c>
      <c r="AK1066">
        <v>361</v>
      </c>
      <c r="AL1066">
        <v>0</v>
      </c>
      <c r="AM1066">
        <v>0</v>
      </c>
      <c r="AN1066">
        <v>493</v>
      </c>
      <c r="AO1066">
        <v>687</v>
      </c>
      <c r="AP1066" s="4">
        <v>4842.6000000000004</v>
      </c>
      <c r="AQ1066" s="1">
        <v>7649</v>
      </c>
      <c r="AR1066">
        <v>360</v>
      </c>
      <c r="AS1066">
        <v>507</v>
      </c>
      <c r="AT1066">
        <v>598</v>
      </c>
      <c r="AU1066">
        <v>387</v>
      </c>
      <c r="AV1066">
        <v>579</v>
      </c>
      <c r="AW1066">
        <v>564</v>
      </c>
      <c r="AX1066">
        <v>766</v>
      </c>
      <c r="AY1066">
        <v>925</v>
      </c>
      <c r="AZ1066">
        <v>214</v>
      </c>
      <c r="BA1066">
        <v>402</v>
      </c>
      <c r="BB1066">
        <v>224</v>
      </c>
      <c r="BC1066">
        <v>196</v>
      </c>
      <c r="BD1066">
        <v>462</v>
      </c>
      <c r="BE1066">
        <v>579</v>
      </c>
      <c r="BF1066">
        <v>308</v>
      </c>
      <c r="BG1066">
        <v>578</v>
      </c>
      <c r="BH1066">
        <v>49.3</v>
      </c>
      <c r="BI1066" s="1">
        <v>5824</v>
      </c>
      <c r="BJ1066" s="3">
        <v>4.4999999999999998E-2</v>
      </c>
      <c r="BK1066" s="3">
        <v>0.11799999999999999</v>
      </c>
      <c r="BL1066" s="3">
        <v>0.317</v>
      </c>
      <c r="BM1066" s="3">
        <v>0.254</v>
      </c>
      <c r="BN1066" s="3">
        <v>0.26500000000000001</v>
      </c>
      <c r="BO1066" s="1">
        <v>1939</v>
      </c>
      <c r="BP1066" s="3">
        <v>0.03</v>
      </c>
      <c r="BQ1066" s="1">
        <v>4196</v>
      </c>
      <c r="BR1066" s="3">
        <v>9.9000000000000005E-2</v>
      </c>
      <c r="BS1066" s="1">
        <v>3585</v>
      </c>
      <c r="BT1066" s="2">
        <v>991300</v>
      </c>
      <c r="BU1066" s="1">
        <v>3412</v>
      </c>
      <c r="BV1066" s="1">
        <v>1939</v>
      </c>
      <c r="BW1066" s="1">
        <v>1355</v>
      </c>
      <c r="BX1066">
        <v>468</v>
      </c>
      <c r="BY1066">
        <v>584</v>
      </c>
      <c r="BZ1066">
        <v>153</v>
      </c>
      <c r="CA1066" s="1">
        <v>1473</v>
      </c>
    </row>
    <row r="1067" spans="1:79" x14ac:dyDescent="0.45">
      <c r="A1067">
        <v>1065</v>
      </c>
      <c r="B1067">
        <v>90058</v>
      </c>
      <c r="D1067" t="s">
        <v>1962</v>
      </c>
      <c r="E1067" t="s">
        <v>79</v>
      </c>
      <c r="F1067" t="s">
        <v>103</v>
      </c>
      <c r="G1067" t="s">
        <v>1963</v>
      </c>
      <c r="H1067" s="1">
        <v>15040197</v>
      </c>
      <c r="I1067" s="2">
        <v>21964</v>
      </c>
      <c r="J1067" s="2">
        <v>15977</v>
      </c>
      <c r="K1067" s="2">
        <v>37195</v>
      </c>
      <c r="L1067" s="2">
        <v>8534</v>
      </c>
      <c r="M1067" s="2">
        <v>10433</v>
      </c>
      <c r="N1067" s="2">
        <v>2469</v>
      </c>
      <c r="O1067" s="3">
        <v>1E-3</v>
      </c>
      <c r="P1067" s="3">
        <v>3.0000000000000001E-3</v>
      </c>
      <c r="Q1067" s="2">
        <v>-1</v>
      </c>
      <c r="R1067" s="2">
        <v>-1</v>
      </c>
      <c r="S1067" s="2">
        <v>31813</v>
      </c>
      <c r="T1067" s="2">
        <v>11102</v>
      </c>
      <c r="U1067" s="2">
        <v>18964</v>
      </c>
      <c r="V1067" s="2">
        <v>9791</v>
      </c>
      <c r="W1067" s="2">
        <v>-1</v>
      </c>
      <c r="X1067" s="2">
        <v>-1</v>
      </c>
      <c r="Y1067">
        <v>706</v>
      </c>
      <c r="Z1067">
        <v>363</v>
      </c>
      <c r="AA1067">
        <v>155</v>
      </c>
      <c r="AB1067">
        <v>92</v>
      </c>
      <c r="AC1067">
        <v>61</v>
      </c>
      <c r="AD1067">
        <v>34</v>
      </c>
      <c r="AE1067">
        <v>0</v>
      </c>
      <c r="AF1067">
        <v>1</v>
      </c>
      <c r="AG1067" s="1">
        <v>2718</v>
      </c>
      <c r="AH1067">
        <v>63</v>
      </c>
      <c r="AI1067">
        <v>184</v>
      </c>
      <c r="AJ1067">
        <v>0</v>
      </c>
      <c r="AK1067">
        <v>3</v>
      </c>
      <c r="AL1067">
        <v>7</v>
      </c>
      <c r="AM1067">
        <v>0</v>
      </c>
      <c r="AN1067">
        <v>9</v>
      </c>
      <c r="AO1067" s="1">
        <v>2452</v>
      </c>
      <c r="AP1067">
        <v>468.1</v>
      </c>
      <c r="AQ1067" s="1">
        <v>2718</v>
      </c>
      <c r="AR1067">
        <v>392</v>
      </c>
      <c r="AS1067">
        <v>307</v>
      </c>
      <c r="AT1067">
        <v>173</v>
      </c>
      <c r="AU1067">
        <v>203</v>
      </c>
      <c r="AV1067">
        <v>200</v>
      </c>
      <c r="AW1067">
        <v>246</v>
      </c>
      <c r="AX1067">
        <v>34</v>
      </c>
      <c r="AY1067">
        <v>25</v>
      </c>
      <c r="AZ1067">
        <v>192</v>
      </c>
      <c r="BA1067">
        <v>370</v>
      </c>
      <c r="BB1067">
        <v>72</v>
      </c>
      <c r="BC1067">
        <v>218</v>
      </c>
      <c r="BD1067">
        <v>103</v>
      </c>
      <c r="BE1067">
        <v>114</v>
      </c>
      <c r="BF1067">
        <v>25</v>
      </c>
      <c r="BG1067">
        <v>44</v>
      </c>
      <c r="BH1067">
        <v>22.7</v>
      </c>
      <c r="BI1067" s="1">
        <v>1317</v>
      </c>
      <c r="BJ1067" s="3">
        <v>0.56599999999999995</v>
      </c>
      <c r="BK1067" s="3">
        <v>0.24299999999999999</v>
      </c>
      <c r="BL1067" s="3">
        <v>0.13400000000000001</v>
      </c>
      <c r="BM1067" s="3">
        <v>2.1999999999999999E-2</v>
      </c>
      <c r="BN1067" s="3">
        <v>3.4000000000000002E-2</v>
      </c>
      <c r="BO1067">
        <v>510</v>
      </c>
      <c r="BP1067" s="3">
        <v>0.52400000000000002</v>
      </c>
      <c r="BQ1067" s="1">
        <v>1018</v>
      </c>
      <c r="BR1067" s="3">
        <v>0.14000000000000001</v>
      </c>
      <c r="BS1067">
        <v>789</v>
      </c>
      <c r="BT1067" s="2">
        <v>328400</v>
      </c>
      <c r="BU1067">
        <v>706</v>
      </c>
      <c r="BV1067">
        <v>510</v>
      </c>
      <c r="BW1067">
        <v>130</v>
      </c>
      <c r="BX1067">
        <v>47</v>
      </c>
      <c r="BY1067">
        <v>380</v>
      </c>
      <c r="BZ1067">
        <v>289</v>
      </c>
      <c r="CA1067">
        <v>196</v>
      </c>
    </row>
    <row r="1068" spans="1:79" x14ac:dyDescent="0.45">
      <c r="A1068">
        <v>1066</v>
      </c>
      <c r="B1068">
        <v>90059</v>
      </c>
      <c r="D1068" t="s">
        <v>1964</v>
      </c>
      <c r="E1068" t="s">
        <v>79</v>
      </c>
      <c r="F1068" t="s">
        <v>103</v>
      </c>
      <c r="G1068" t="s">
        <v>1965</v>
      </c>
      <c r="H1068" s="1">
        <v>8581852</v>
      </c>
      <c r="I1068" s="2">
        <v>44838</v>
      </c>
      <c r="J1068" s="2">
        <v>3690</v>
      </c>
      <c r="K1068" s="2">
        <v>56541</v>
      </c>
      <c r="L1068" s="2">
        <v>3219</v>
      </c>
      <c r="M1068" s="2">
        <v>14807</v>
      </c>
      <c r="N1068" s="2">
        <v>874</v>
      </c>
      <c r="O1068" s="3">
        <v>1.2999999999999999E-2</v>
      </c>
      <c r="P1068" s="3">
        <v>8.0000000000000002E-3</v>
      </c>
      <c r="Q1068" s="2">
        <v>-1</v>
      </c>
      <c r="R1068" s="2">
        <v>-1</v>
      </c>
      <c r="S1068" s="2">
        <v>45034</v>
      </c>
      <c r="T1068" s="2">
        <v>6391</v>
      </c>
      <c r="U1068" s="2">
        <v>47577</v>
      </c>
      <c r="V1068" s="2">
        <v>4027</v>
      </c>
      <c r="W1068" s="2">
        <v>32604</v>
      </c>
      <c r="X1068" s="2">
        <v>10214</v>
      </c>
      <c r="Y1068" s="1">
        <v>10906</v>
      </c>
      <c r="Z1068" s="1">
        <v>3439</v>
      </c>
      <c r="AA1068" s="1">
        <v>2601</v>
      </c>
      <c r="AB1068" s="1">
        <v>2112</v>
      </c>
      <c r="AC1068" s="1">
        <v>1061</v>
      </c>
      <c r="AD1068" s="1">
        <v>1176</v>
      </c>
      <c r="AE1068">
        <v>376</v>
      </c>
      <c r="AF1068">
        <v>141</v>
      </c>
      <c r="AG1068" s="1">
        <v>46185</v>
      </c>
      <c r="AH1068">
        <v>458</v>
      </c>
      <c r="AI1068" s="1">
        <v>12823</v>
      </c>
      <c r="AJ1068">
        <v>2</v>
      </c>
      <c r="AK1068">
        <v>118</v>
      </c>
      <c r="AL1068">
        <v>0</v>
      </c>
      <c r="AM1068">
        <v>123</v>
      </c>
      <c r="AN1068">
        <v>443</v>
      </c>
      <c r="AO1068" s="1">
        <v>32218</v>
      </c>
      <c r="AP1068" s="4">
        <v>13938.6</v>
      </c>
      <c r="AQ1068" s="1">
        <v>46185</v>
      </c>
      <c r="AR1068" s="1">
        <v>4002</v>
      </c>
      <c r="AS1068" s="1">
        <v>4509</v>
      </c>
      <c r="AT1068" s="1">
        <v>3880</v>
      </c>
      <c r="AU1068" s="1">
        <v>3638</v>
      </c>
      <c r="AV1068" s="1">
        <v>2580</v>
      </c>
      <c r="AW1068" s="1">
        <v>2895</v>
      </c>
      <c r="AX1068" s="1">
        <v>1665</v>
      </c>
      <c r="AY1068" s="1">
        <v>1122</v>
      </c>
      <c r="AZ1068" s="1">
        <v>4595</v>
      </c>
      <c r="BA1068" s="1">
        <v>4351</v>
      </c>
      <c r="BB1068" s="1">
        <v>3294</v>
      </c>
      <c r="BC1068" s="1">
        <v>3119</v>
      </c>
      <c r="BD1068" s="1">
        <v>2126</v>
      </c>
      <c r="BE1068" s="1">
        <v>2088</v>
      </c>
      <c r="BF1068" s="1">
        <v>1436</v>
      </c>
      <c r="BG1068">
        <v>885</v>
      </c>
      <c r="BH1068">
        <v>27.7</v>
      </c>
      <c r="BI1068" s="1">
        <v>25057</v>
      </c>
      <c r="BJ1068" s="3">
        <v>0.40300000000000002</v>
      </c>
      <c r="BK1068" s="3">
        <v>0.27600000000000002</v>
      </c>
      <c r="BL1068" s="3">
        <v>0.245</v>
      </c>
      <c r="BM1068" s="3">
        <v>5.6000000000000001E-2</v>
      </c>
      <c r="BN1068" s="3">
        <v>0.02</v>
      </c>
      <c r="BO1068" s="1">
        <v>8702</v>
      </c>
      <c r="BP1068" s="3">
        <v>0.24199999999999999</v>
      </c>
      <c r="BQ1068" s="1">
        <v>19742</v>
      </c>
      <c r="BR1068" s="3">
        <v>0.107</v>
      </c>
      <c r="BS1068" s="1">
        <v>11363</v>
      </c>
      <c r="BT1068" s="2">
        <v>348100</v>
      </c>
      <c r="BU1068" s="1">
        <v>10906</v>
      </c>
      <c r="BV1068" s="1">
        <v>8702</v>
      </c>
      <c r="BW1068" s="1">
        <v>4018</v>
      </c>
      <c r="BX1068" s="1">
        <v>2051</v>
      </c>
      <c r="BY1068" s="1">
        <v>4684</v>
      </c>
      <c r="BZ1068" s="1">
        <v>2510</v>
      </c>
      <c r="CA1068" s="1">
        <v>2204</v>
      </c>
    </row>
    <row r="1069" spans="1:79" x14ac:dyDescent="0.45">
      <c r="A1069">
        <v>1067</v>
      </c>
      <c r="B1069">
        <v>90073</v>
      </c>
      <c r="D1069" t="s">
        <v>1966</v>
      </c>
      <c r="E1069" t="s">
        <v>79</v>
      </c>
      <c r="F1069" t="s">
        <v>103</v>
      </c>
      <c r="H1069" s="1">
        <v>878300</v>
      </c>
      <c r="I1069" s="2">
        <v>-1</v>
      </c>
      <c r="J1069" s="2">
        <v>-1</v>
      </c>
      <c r="K1069" s="2">
        <v>-1</v>
      </c>
      <c r="L1069" s="2">
        <v>-1</v>
      </c>
      <c r="M1069" s="2">
        <v>12667</v>
      </c>
      <c r="N1069" s="2">
        <v>2458</v>
      </c>
      <c r="O1069" s="3">
        <v>-0.01</v>
      </c>
      <c r="P1069" s="3">
        <v>-0.01</v>
      </c>
      <c r="Q1069" s="2">
        <v>-1</v>
      </c>
      <c r="R1069" s="2">
        <v>-1</v>
      </c>
      <c r="S1069" s="2">
        <v>-1</v>
      </c>
      <c r="T1069" s="2">
        <v>-1</v>
      </c>
      <c r="U1069" s="2">
        <v>-1</v>
      </c>
      <c r="V1069" s="2">
        <v>-1</v>
      </c>
      <c r="W1069" s="2">
        <v>-1</v>
      </c>
      <c r="X1069" s="2">
        <v>-1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953</v>
      </c>
      <c r="AH1069">
        <v>365</v>
      </c>
      <c r="AI1069">
        <v>237</v>
      </c>
      <c r="AJ1069">
        <v>0</v>
      </c>
      <c r="AK1069">
        <v>106</v>
      </c>
      <c r="AL1069">
        <v>0</v>
      </c>
      <c r="AM1069">
        <v>0</v>
      </c>
      <c r="AN1069">
        <v>38</v>
      </c>
      <c r="AO1069">
        <v>207</v>
      </c>
      <c r="AP1069" s="4">
        <v>2810.3</v>
      </c>
      <c r="AQ1069">
        <v>953</v>
      </c>
      <c r="AR1069">
        <v>0</v>
      </c>
      <c r="AS1069">
        <v>0</v>
      </c>
      <c r="AT1069">
        <v>24</v>
      </c>
      <c r="AU1069">
        <v>28</v>
      </c>
      <c r="AV1069">
        <v>20</v>
      </c>
      <c r="AW1069">
        <v>19</v>
      </c>
      <c r="AX1069">
        <v>2</v>
      </c>
      <c r="AY1069">
        <v>2</v>
      </c>
      <c r="AZ1069">
        <v>0</v>
      </c>
      <c r="BA1069">
        <v>8</v>
      </c>
      <c r="BB1069">
        <v>93</v>
      </c>
      <c r="BC1069">
        <v>116</v>
      </c>
      <c r="BD1069">
        <v>89</v>
      </c>
      <c r="BE1069">
        <v>211</v>
      </c>
      <c r="BF1069">
        <v>228</v>
      </c>
      <c r="BG1069">
        <v>113</v>
      </c>
      <c r="BH1069">
        <v>56</v>
      </c>
      <c r="BI1069">
        <v>937</v>
      </c>
      <c r="BJ1069" s="3">
        <v>0.23300000000000001</v>
      </c>
      <c r="BK1069" s="3">
        <v>0.29699999999999999</v>
      </c>
      <c r="BL1069" s="3">
        <v>0.371</v>
      </c>
      <c r="BM1069" s="3">
        <v>8.4000000000000005E-2</v>
      </c>
      <c r="BN1069" s="3">
        <v>1.4999999999999999E-2</v>
      </c>
      <c r="BO1069">
        <v>0</v>
      </c>
      <c r="BP1069" s="3">
        <v>0</v>
      </c>
      <c r="BQ1069">
        <v>180</v>
      </c>
      <c r="BR1069" s="3">
        <v>0.4</v>
      </c>
      <c r="BS1069">
        <v>10</v>
      </c>
      <c r="BT1069" s="2">
        <v>-1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</row>
    <row r="1070" spans="1:79" x14ac:dyDescent="0.45">
      <c r="A1070">
        <v>1068</v>
      </c>
      <c r="B1070">
        <v>90079</v>
      </c>
      <c r="D1070" t="s">
        <v>1967</v>
      </c>
      <c r="E1070" t="s">
        <v>79</v>
      </c>
      <c r="F1070" t="s">
        <v>103</v>
      </c>
      <c r="G1070" t="s">
        <v>103</v>
      </c>
      <c r="H1070" s="1">
        <v>25585</v>
      </c>
      <c r="I1070" s="2">
        <v>-1</v>
      </c>
      <c r="J1070" s="2">
        <v>-1</v>
      </c>
      <c r="K1070" s="2">
        <v>-1</v>
      </c>
      <c r="L1070" s="2">
        <v>-1</v>
      </c>
      <c r="M1070" s="2">
        <v>-1</v>
      </c>
      <c r="N1070" s="2">
        <v>-1</v>
      </c>
      <c r="O1070" s="3">
        <v>-0.01</v>
      </c>
      <c r="P1070" s="3">
        <v>-0.01</v>
      </c>
      <c r="Q1070" s="2">
        <v>-1</v>
      </c>
      <c r="R1070" s="2">
        <v>-1</v>
      </c>
      <c r="S1070" s="2">
        <v>-1</v>
      </c>
      <c r="T1070" s="2">
        <v>-1</v>
      </c>
      <c r="U1070" s="2">
        <v>-1</v>
      </c>
      <c r="V1070" s="2">
        <v>-1</v>
      </c>
      <c r="W1070" s="2">
        <v>-1</v>
      </c>
      <c r="X1070" s="2">
        <v>-1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-1</v>
      </c>
      <c r="BI1070">
        <v>0</v>
      </c>
      <c r="BJ1070" s="3">
        <v>0</v>
      </c>
      <c r="BK1070" s="3">
        <v>0</v>
      </c>
      <c r="BL1070" s="3">
        <v>0</v>
      </c>
      <c r="BM1070" s="3">
        <v>0</v>
      </c>
      <c r="BN1070" s="3">
        <v>0</v>
      </c>
      <c r="BO1070">
        <v>0</v>
      </c>
      <c r="BP1070" s="3">
        <v>0</v>
      </c>
      <c r="BQ1070">
        <v>0</v>
      </c>
      <c r="BR1070" s="3">
        <v>0</v>
      </c>
      <c r="BS1070">
        <v>0</v>
      </c>
      <c r="BT1070" s="2">
        <v>-1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</row>
    <row r="1071" spans="1:79" x14ac:dyDescent="0.45">
      <c r="A1071">
        <v>1069</v>
      </c>
      <c r="B1071">
        <v>90090</v>
      </c>
      <c r="D1071" t="s">
        <v>1968</v>
      </c>
      <c r="E1071" t="s">
        <v>79</v>
      </c>
      <c r="F1071" t="s">
        <v>103</v>
      </c>
      <c r="G1071" t="s">
        <v>103</v>
      </c>
      <c r="H1071" s="1">
        <v>599382</v>
      </c>
      <c r="I1071" s="2">
        <v>-1</v>
      </c>
      <c r="J1071" s="2">
        <v>-1</v>
      </c>
      <c r="K1071" s="2">
        <v>-1</v>
      </c>
      <c r="L1071" s="2">
        <v>-1</v>
      </c>
      <c r="M1071" s="2">
        <v>-1</v>
      </c>
      <c r="N1071" s="2">
        <v>-1</v>
      </c>
      <c r="O1071" s="3">
        <v>-0.01</v>
      </c>
      <c r="P1071" s="3">
        <v>-0.01</v>
      </c>
      <c r="Q1071" s="2">
        <v>-1</v>
      </c>
      <c r="R1071" s="2">
        <v>-1</v>
      </c>
      <c r="S1071" s="2">
        <v>-1</v>
      </c>
      <c r="T1071" s="2">
        <v>-1</v>
      </c>
      <c r="U1071" s="2">
        <v>-1</v>
      </c>
      <c r="V1071" s="2">
        <v>-1</v>
      </c>
      <c r="W1071" s="2">
        <v>-1</v>
      </c>
      <c r="X1071" s="2">
        <v>-1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-1</v>
      </c>
      <c r="BI1071">
        <v>0</v>
      </c>
      <c r="BJ1071" s="3">
        <v>0</v>
      </c>
      <c r="BK1071" s="3">
        <v>0</v>
      </c>
      <c r="BL1071" s="3">
        <v>0</v>
      </c>
      <c r="BM1071" s="3">
        <v>0</v>
      </c>
      <c r="BN1071" s="3">
        <v>0</v>
      </c>
      <c r="BO1071">
        <v>0</v>
      </c>
      <c r="BP1071" s="3">
        <v>0</v>
      </c>
      <c r="BQ1071">
        <v>0</v>
      </c>
      <c r="BR1071" s="3">
        <v>0</v>
      </c>
      <c r="BS1071">
        <v>0</v>
      </c>
      <c r="BT1071" s="2">
        <v>-1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</row>
    <row r="1072" spans="1:79" x14ac:dyDescent="0.45">
      <c r="A1072">
        <v>1070</v>
      </c>
      <c r="B1072">
        <v>90221</v>
      </c>
      <c r="D1072" t="s">
        <v>1969</v>
      </c>
      <c r="E1072" t="s">
        <v>79</v>
      </c>
      <c r="F1072" t="s">
        <v>103</v>
      </c>
      <c r="G1072" t="s">
        <v>1970</v>
      </c>
      <c r="H1072" s="1">
        <v>13809070</v>
      </c>
      <c r="I1072" s="2">
        <v>51377</v>
      </c>
      <c r="J1072" s="2">
        <v>1837</v>
      </c>
      <c r="K1072" s="2">
        <v>62433</v>
      </c>
      <c r="L1072" s="2">
        <v>3101</v>
      </c>
      <c r="M1072" s="2">
        <v>16090</v>
      </c>
      <c r="N1072" s="2">
        <v>778</v>
      </c>
      <c r="O1072" s="3">
        <v>1.7999999999999999E-2</v>
      </c>
      <c r="P1072" s="3">
        <v>6.0000000000000001E-3</v>
      </c>
      <c r="Q1072" s="2">
        <v>49024</v>
      </c>
      <c r="R1072" s="2">
        <v>2910</v>
      </c>
      <c r="S1072" s="2">
        <v>49650</v>
      </c>
      <c r="T1072" s="2">
        <v>3691</v>
      </c>
      <c r="U1072" s="2">
        <v>58329</v>
      </c>
      <c r="V1072" s="2">
        <v>4529</v>
      </c>
      <c r="W1072" s="2">
        <v>42647</v>
      </c>
      <c r="X1072" s="2">
        <v>4724</v>
      </c>
      <c r="Y1072" s="1">
        <v>12144</v>
      </c>
      <c r="Z1072" s="1">
        <v>2643</v>
      </c>
      <c r="AA1072" s="1">
        <v>3169</v>
      </c>
      <c r="AB1072" s="1">
        <v>2790</v>
      </c>
      <c r="AC1072" s="1">
        <v>1481</v>
      </c>
      <c r="AD1072" s="1">
        <v>1408</v>
      </c>
      <c r="AE1072">
        <v>438</v>
      </c>
      <c r="AF1072">
        <v>215</v>
      </c>
      <c r="AG1072" s="1">
        <v>51688</v>
      </c>
      <c r="AH1072">
        <v>620</v>
      </c>
      <c r="AI1072" s="1">
        <v>10640</v>
      </c>
      <c r="AJ1072">
        <v>54</v>
      </c>
      <c r="AK1072">
        <v>453</v>
      </c>
      <c r="AL1072">
        <v>102</v>
      </c>
      <c r="AM1072">
        <v>34</v>
      </c>
      <c r="AN1072">
        <v>319</v>
      </c>
      <c r="AO1072" s="1">
        <v>39466</v>
      </c>
      <c r="AP1072" s="4">
        <v>9694.4</v>
      </c>
      <c r="AQ1072" s="1">
        <v>51688</v>
      </c>
      <c r="AR1072" s="1">
        <v>3100</v>
      </c>
      <c r="AS1072" s="1">
        <v>4459</v>
      </c>
      <c r="AT1072" s="1">
        <v>4132</v>
      </c>
      <c r="AU1072" s="1">
        <v>3341</v>
      </c>
      <c r="AV1072" s="1">
        <v>3512</v>
      </c>
      <c r="AW1072" s="1">
        <v>3000</v>
      </c>
      <c r="AX1072" s="1">
        <v>2008</v>
      </c>
      <c r="AY1072" s="1">
        <v>1823</v>
      </c>
      <c r="AZ1072" s="1">
        <v>4375</v>
      </c>
      <c r="BA1072" s="1">
        <v>4493</v>
      </c>
      <c r="BB1072" s="1">
        <v>4446</v>
      </c>
      <c r="BC1072" s="1">
        <v>3636</v>
      </c>
      <c r="BD1072" s="1">
        <v>3590</v>
      </c>
      <c r="BE1072" s="1">
        <v>2923</v>
      </c>
      <c r="BF1072" s="1">
        <v>1737</v>
      </c>
      <c r="BG1072" s="1">
        <v>1113</v>
      </c>
      <c r="BH1072">
        <v>31</v>
      </c>
      <c r="BI1072" s="1">
        <v>30620</v>
      </c>
      <c r="BJ1072" s="3">
        <v>0.43099999999999999</v>
      </c>
      <c r="BK1072" s="3">
        <v>0.29499999999999998</v>
      </c>
      <c r="BL1072" s="3">
        <v>0.214</v>
      </c>
      <c r="BM1072" s="3">
        <v>4.9000000000000002E-2</v>
      </c>
      <c r="BN1072" s="3">
        <v>1.0999999999999999E-2</v>
      </c>
      <c r="BO1072" s="1">
        <v>10444</v>
      </c>
      <c r="BP1072" s="3">
        <v>0.182</v>
      </c>
      <c r="BQ1072" s="1">
        <v>23773</v>
      </c>
      <c r="BR1072" s="3">
        <v>9.7000000000000003E-2</v>
      </c>
      <c r="BS1072" s="1">
        <v>12506</v>
      </c>
      <c r="BT1072" s="2">
        <v>364100</v>
      </c>
      <c r="BU1072" s="1">
        <v>12144</v>
      </c>
      <c r="BV1072" s="1">
        <v>10444</v>
      </c>
      <c r="BW1072" s="1">
        <v>5909</v>
      </c>
      <c r="BX1072" s="1">
        <v>3020</v>
      </c>
      <c r="BY1072" s="1">
        <v>4535</v>
      </c>
      <c r="BZ1072" s="1">
        <v>2179</v>
      </c>
      <c r="CA1072" s="1">
        <v>1700</v>
      </c>
    </row>
    <row r="1073" spans="1:79" x14ac:dyDescent="0.45">
      <c r="A1073">
        <v>1071</v>
      </c>
      <c r="B1073">
        <v>90222</v>
      </c>
      <c r="D1073" t="s">
        <v>1971</v>
      </c>
      <c r="E1073" t="s">
        <v>79</v>
      </c>
      <c r="F1073" t="s">
        <v>103</v>
      </c>
      <c r="G1073" t="s">
        <v>1972</v>
      </c>
      <c r="H1073" s="1">
        <v>6664307</v>
      </c>
      <c r="I1073" s="2">
        <v>49894</v>
      </c>
      <c r="J1073" s="2">
        <v>4762</v>
      </c>
      <c r="K1073" s="2">
        <v>61055</v>
      </c>
      <c r="L1073" s="2">
        <v>3116</v>
      </c>
      <c r="M1073" s="2">
        <v>16178</v>
      </c>
      <c r="N1073" s="2">
        <v>910</v>
      </c>
      <c r="O1073" s="3">
        <v>1.4E-2</v>
      </c>
      <c r="P1073" s="3">
        <v>8.9999999999999993E-3</v>
      </c>
      <c r="Q1073" s="2">
        <v>18512</v>
      </c>
      <c r="R1073" s="2">
        <v>4532</v>
      </c>
      <c r="S1073" s="2">
        <v>41682</v>
      </c>
      <c r="T1073" s="2">
        <v>12939</v>
      </c>
      <c r="U1073" s="2">
        <v>62903</v>
      </c>
      <c r="V1073" s="2">
        <v>8765</v>
      </c>
      <c r="W1073" s="2">
        <v>29792</v>
      </c>
      <c r="X1073" s="2">
        <v>12678</v>
      </c>
      <c r="Y1073" s="1">
        <v>7979</v>
      </c>
      <c r="Z1073" s="1">
        <v>2130</v>
      </c>
      <c r="AA1073" s="1">
        <v>1866</v>
      </c>
      <c r="AB1073" s="1">
        <v>1341</v>
      </c>
      <c r="AC1073" s="1">
        <v>1090</v>
      </c>
      <c r="AD1073" s="1">
        <v>1136</v>
      </c>
      <c r="AE1073">
        <v>303</v>
      </c>
      <c r="AF1073">
        <v>113</v>
      </c>
      <c r="AG1073" s="1">
        <v>33200</v>
      </c>
      <c r="AH1073">
        <v>406</v>
      </c>
      <c r="AI1073" s="1">
        <v>7756</v>
      </c>
      <c r="AJ1073">
        <v>222</v>
      </c>
      <c r="AK1073">
        <v>362</v>
      </c>
      <c r="AL1073">
        <v>20</v>
      </c>
      <c r="AM1073">
        <v>0</v>
      </c>
      <c r="AN1073">
        <v>200</v>
      </c>
      <c r="AO1073" s="1">
        <v>24234</v>
      </c>
      <c r="AP1073" s="4">
        <v>12902.7</v>
      </c>
      <c r="AQ1073" s="1">
        <v>33200</v>
      </c>
      <c r="AR1073" s="1">
        <v>3005</v>
      </c>
      <c r="AS1073" s="1">
        <v>2516</v>
      </c>
      <c r="AT1073" s="1">
        <v>2814</v>
      </c>
      <c r="AU1073" s="1">
        <v>2462</v>
      </c>
      <c r="AV1073" s="1">
        <v>1935</v>
      </c>
      <c r="AW1073" s="1">
        <v>1669</v>
      </c>
      <c r="AX1073" s="1">
        <v>1188</v>
      </c>
      <c r="AY1073" s="1">
        <v>1168</v>
      </c>
      <c r="AZ1073" s="1">
        <v>3195</v>
      </c>
      <c r="BA1073" s="1">
        <v>2537</v>
      </c>
      <c r="BB1073" s="1">
        <v>2876</v>
      </c>
      <c r="BC1073" s="1">
        <v>2493</v>
      </c>
      <c r="BD1073" s="1">
        <v>2006</v>
      </c>
      <c r="BE1073" s="1">
        <v>1541</v>
      </c>
      <c r="BF1073" s="1">
        <v>1006</v>
      </c>
      <c r="BG1073">
        <v>789</v>
      </c>
      <c r="BH1073">
        <v>29.1</v>
      </c>
      <c r="BI1073" s="1">
        <v>19069</v>
      </c>
      <c r="BJ1073" s="3">
        <v>0.38300000000000001</v>
      </c>
      <c r="BK1073" s="3">
        <v>0.308</v>
      </c>
      <c r="BL1073" s="3">
        <v>0.22</v>
      </c>
      <c r="BM1073" s="3">
        <v>7.0000000000000007E-2</v>
      </c>
      <c r="BN1073" s="3">
        <v>1.9E-2</v>
      </c>
      <c r="BO1073" s="1">
        <v>6491</v>
      </c>
      <c r="BP1073" s="3">
        <v>0.20599999999999999</v>
      </c>
      <c r="BQ1073" s="1">
        <v>14553</v>
      </c>
      <c r="BR1073" s="3">
        <v>7.1999999999999995E-2</v>
      </c>
      <c r="BS1073" s="1">
        <v>8226</v>
      </c>
      <c r="BT1073" s="2">
        <v>352800</v>
      </c>
      <c r="BU1073" s="1">
        <v>7979</v>
      </c>
      <c r="BV1073" s="1">
        <v>6491</v>
      </c>
      <c r="BW1073" s="1">
        <v>3497</v>
      </c>
      <c r="BX1073" s="1">
        <v>1830</v>
      </c>
      <c r="BY1073" s="1">
        <v>2994</v>
      </c>
      <c r="BZ1073" s="1">
        <v>1545</v>
      </c>
      <c r="CA1073" s="1">
        <v>1488</v>
      </c>
    </row>
    <row r="1074" spans="1:79" x14ac:dyDescent="0.45">
      <c r="A1074">
        <v>1072</v>
      </c>
      <c r="B1074">
        <v>90255</v>
      </c>
      <c r="D1074" t="s">
        <v>1973</v>
      </c>
      <c r="E1074" t="s">
        <v>79</v>
      </c>
      <c r="F1074" t="s">
        <v>103</v>
      </c>
      <c r="G1074" t="s">
        <v>1974</v>
      </c>
      <c r="H1074" s="1">
        <v>9630267</v>
      </c>
      <c r="I1074" s="2">
        <v>44962</v>
      </c>
      <c r="J1074" s="2">
        <v>2366</v>
      </c>
      <c r="K1074" s="2">
        <v>58611</v>
      </c>
      <c r="L1074" s="2">
        <v>2002</v>
      </c>
      <c r="M1074" s="2">
        <v>15936</v>
      </c>
      <c r="N1074" s="2">
        <v>513</v>
      </c>
      <c r="O1074" s="3">
        <v>1.7000000000000001E-2</v>
      </c>
      <c r="P1074" s="3">
        <v>5.0000000000000001E-3</v>
      </c>
      <c r="Q1074" s="2">
        <v>36000</v>
      </c>
      <c r="R1074" s="2">
        <v>12425</v>
      </c>
      <c r="S1074" s="2">
        <v>41574</v>
      </c>
      <c r="T1074" s="2">
        <v>1588</v>
      </c>
      <c r="U1074" s="2">
        <v>55389</v>
      </c>
      <c r="V1074" s="2">
        <v>3211</v>
      </c>
      <c r="W1074" s="2">
        <v>34213</v>
      </c>
      <c r="X1074" s="2">
        <v>4338</v>
      </c>
      <c r="Y1074" s="1">
        <v>18577</v>
      </c>
      <c r="Z1074" s="1">
        <v>4537</v>
      </c>
      <c r="AA1074" s="1">
        <v>5759</v>
      </c>
      <c r="AB1074" s="1">
        <v>3237</v>
      </c>
      <c r="AC1074" s="1">
        <v>2322</v>
      </c>
      <c r="AD1074" s="1">
        <v>1840</v>
      </c>
      <c r="AE1074">
        <v>571</v>
      </c>
      <c r="AF1074">
        <v>311</v>
      </c>
      <c r="AG1074" s="1">
        <v>75019</v>
      </c>
      <c r="AH1074" s="1">
        <v>1082</v>
      </c>
      <c r="AI1074">
        <v>461</v>
      </c>
      <c r="AJ1074">
        <v>86</v>
      </c>
      <c r="AK1074">
        <v>298</v>
      </c>
      <c r="AL1074">
        <v>13</v>
      </c>
      <c r="AM1074">
        <v>88</v>
      </c>
      <c r="AN1074">
        <v>54</v>
      </c>
      <c r="AO1074" s="1">
        <v>72937</v>
      </c>
      <c r="AP1074" s="4">
        <v>20175.8</v>
      </c>
      <c r="AQ1074" s="1">
        <v>75019</v>
      </c>
      <c r="AR1074" s="1">
        <v>5693</v>
      </c>
      <c r="AS1074" s="1">
        <v>5576</v>
      </c>
      <c r="AT1074" s="1">
        <v>5838</v>
      </c>
      <c r="AU1074" s="1">
        <v>5247</v>
      </c>
      <c r="AV1074" s="1">
        <v>5173</v>
      </c>
      <c r="AW1074" s="1">
        <v>4259</v>
      </c>
      <c r="AX1074" s="1">
        <v>3129</v>
      </c>
      <c r="AY1074" s="1">
        <v>2661</v>
      </c>
      <c r="AZ1074" s="1">
        <v>5203</v>
      </c>
      <c r="BA1074" s="1">
        <v>5917</v>
      </c>
      <c r="BB1074" s="1">
        <v>6766</v>
      </c>
      <c r="BC1074" s="1">
        <v>5344</v>
      </c>
      <c r="BD1074" s="1">
        <v>5008</v>
      </c>
      <c r="BE1074" s="1">
        <v>4622</v>
      </c>
      <c r="BF1074" s="1">
        <v>2683</v>
      </c>
      <c r="BG1074" s="1">
        <v>1900</v>
      </c>
      <c r="BH1074">
        <v>32.6</v>
      </c>
      <c r="BI1074" s="1">
        <v>45983</v>
      </c>
      <c r="BJ1074" s="3">
        <v>0.52400000000000002</v>
      </c>
      <c r="BK1074" s="3">
        <v>0.23100000000000001</v>
      </c>
      <c r="BL1074" s="3">
        <v>0.17399999999999999</v>
      </c>
      <c r="BM1074" s="3">
        <v>5.3999999999999999E-2</v>
      </c>
      <c r="BN1074" s="3">
        <v>1.7000000000000001E-2</v>
      </c>
      <c r="BO1074" s="1">
        <v>15628</v>
      </c>
      <c r="BP1074" s="3">
        <v>0.20200000000000001</v>
      </c>
      <c r="BQ1074" s="1">
        <v>37315</v>
      </c>
      <c r="BR1074" s="3">
        <v>7.8E-2</v>
      </c>
      <c r="BS1074" s="1">
        <v>19021</v>
      </c>
      <c r="BT1074" s="2">
        <v>411700</v>
      </c>
      <c r="BU1074" s="1">
        <v>18577</v>
      </c>
      <c r="BV1074" s="1">
        <v>15628</v>
      </c>
      <c r="BW1074" s="1">
        <v>8756</v>
      </c>
      <c r="BX1074" s="1">
        <v>4232</v>
      </c>
      <c r="BY1074" s="1">
        <v>6872</v>
      </c>
      <c r="BZ1074" s="1">
        <v>3291</v>
      </c>
      <c r="CA1074" s="1">
        <v>2949</v>
      </c>
    </row>
    <row r="1075" spans="1:79" x14ac:dyDescent="0.45">
      <c r="A1075">
        <v>1073</v>
      </c>
      <c r="B1075">
        <v>90260</v>
      </c>
      <c r="D1075" t="s">
        <v>1975</v>
      </c>
      <c r="E1075" t="s">
        <v>79</v>
      </c>
      <c r="F1075" t="s">
        <v>103</v>
      </c>
      <c r="G1075" t="s">
        <v>1976</v>
      </c>
      <c r="H1075" s="1">
        <v>6941330</v>
      </c>
      <c r="I1075" s="2">
        <v>65340</v>
      </c>
      <c r="J1075" s="2">
        <v>4303</v>
      </c>
      <c r="K1075" s="2">
        <v>79633</v>
      </c>
      <c r="L1075" s="2">
        <v>4705</v>
      </c>
      <c r="M1075" s="2">
        <v>25515</v>
      </c>
      <c r="N1075" s="2">
        <v>1755</v>
      </c>
      <c r="O1075" s="3">
        <v>3.9E-2</v>
      </c>
      <c r="P1075" s="3">
        <v>1.4E-2</v>
      </c>
      <c r="Q1075" s="2">
        <v>84318</v>
      </c>
      <c r="R1075" s="2">
        <v>22730</v>
      </c>
      <c r="S1075" s="2">
        <v>72454</v>
      </c>
      <c r="T1075" s="2">
        <v>8014</v>
      </c>
      <c r="U1075" s="2">
        <v>66631</v>
      </c>
      <c r="V1075" s="2">
        <v>3759</v>
      </c>
      <c r="W1075" s="2">
        <v>40993</v>
      </c>
      <c r="X1075" s="2">
        <v>8144</v>
      </c>
      <c r="Y1075" s="1">
        <v>10532</v>
      </c>
      <c r="Z1075" s="1">
        <v>1555</v>
      </c>
      <c r="AA1075" s="1">
        <v>2318</v>
      </c>
      <c r="AB1075" s="1">
        <v>2262</v>
      </c>
      <c r="AC1075" s="1">
        <v>1630</v>
      </c>
      <c r="AD1075" s="1">
        <v>1686</v>
      </c>
      <c r="AE1075">
        <v>669</v>
      </c>
      <c r="AF1075">
        <v>412</v>
      </c>
      <c r="AG1075" s="1">
        <v>34827</v>
      </c>
      <c r="AH1075" s="1">
        <v>5794</v>
      </c>
      <c r="AI1075" s="1">
        <v>3131</v>
      </c>
      <c r="AJ1075">
        <v>57</v>
      </c>
      <c r="AK1075" s="1">
        <v>4417</v>
      </c>
      <c r="AL1075">
        <v>393</v>
      </c>
      <c r="AM1075">
        <v>220</v>
      </c>
      <c r="AN1075">
        <v>617</v>
      </c>
      <c r="AO1075" s="1">
        <v>20198</v>
      </c>
      <c r="AP1075" s="4">
        <v>12994.8</v>
      </c>
      <c r="AQ1075" s="1">
        <v>34827</v>
      </c>
      <c r="AR1075" s="1">
        <v>1986</v>
      </c>
      <c r="AS1075" s="1">
        <v>2324</v>
      </c>
      <c r="AT1075" s="1">
        <v>2414</v>
      </c>
      <c r="AU1075" s="1">
        <v>2883</v>
      </c>
      <c r="AV1075" s="1">
        <v>2103</v>
      </c>
      <c r="AW1075" s="1">
        <v>1929</v>
      </c>
      <c r="AX1075" s="1">
        <v>2037</v>
      </c>
      <c r="AY1075" s="1">
        <v>1358</v>
      </c>
      <c r="AZ1075" s="1">
        <v>2559</v>
      </c>
      <c r="BA1075" s="1">
        <v>1958</v>
      </c>
      <c r="BB1075" s="1">
        <v>2916</v>
      </c>
      <c r="BC1075" s="1">
        <v>2669</v>
      </c>
      <c r="BD1075" s="1">
        <v>2880</v>
      </c>
      <c r="BE1075" s="1">
        <v>2076</v>
      </c>
      <c r="BF1075" s="1">
        <v>1672</v>
      </c>
      <c r="BG1075" s="1">
        <v>1063</v>
      </c>
      <c r="BH1075">
        <v>35.9</v>
      </c>
      <c r="BI1075" s="1">
        <v>23663</v>
      </c>
      <c r="BJ1075" s="3">
        <v>0.25</v>
      </c>
      <c r="BK1075" s="3">
        <v>0.23699999999999999</v>
      </c>
      <c r="BL1075" s="3">
        <v>0.28699999999999998</v>
      </c>
      <c r="BM1075" s="3">
        <v>0.16700000000000001</v>
      </c>
      <c r="BN1075" s="3">
        <v>0.06</v>
      </c>
      <c r="BO1075" s="1">
        <v>7848</v>
      </c>
      <c r="BP1075" s="3">
        <v>9.0999999999999998E-2</v>
      </c>
      <c r="BQ1075" s="1">
        <v>18661</v>
      </c>
      <c r="BR1075" s="3">
        <v>4.3999999999999997E-2</v>
      </c>
      <c r="BS1075" s="1">
        <v>11126</v>
      </c>
      <c r="BT1075" s="2">
        <v>541000</v>
      </c>
      <c r="BU1075" s="1">
        <v>10532</v>
      </c>
      <c r="BV1075" s="1">
        <v>7848</v>
      </c>
      <c r="BW1075" s="1">
        <v>5229</v>
      </c>
      <c r="BX1075" s="1">
        <v>2557</v>
      </c>
      <c r="BY1075" s="1">
        <v>2619</v>
      </c>
      <c r="BZ1075">
        <v>888</v>
      </c>
      <c r="CA1075" s="1">
        <v>2684</v>
      </c>
    </row>
    <row r="1076" spans="1:79" x14ac:dyDescent="0.45">
      <c r="A1076">
        <v>1074</v>
      </c>
      <c r="B1076">
        <v>90270</v>
      </c>
      <c r="D1076" t="s">
        <v>1977</v>
      </c>
      <c r="E1076" t="s">
        <v>79</v>
      </c>
      <c r="F1076" t="s">
        <v>103</v>
      </c>
      <c r="G1076" t="s">
        <v>1978</v>
      </c>
      <c r="H1076" s="1">
        <v>3267822</v>
      </c>
      <c r="I1076" s="2">
        <v>44124</v>
      </c>
      <c r="J1076" s="2">
        <v>4264</v>
      </c>
      <c r="K1076" s="2">
        <v>58118</v>
      </c>
      <c r="L1076" s="2">
        <v>2860</v>
      </c>
      <c r="M1076" s="2">
        <v>15567</v>
      </c>
      <c r="N1076" s="2">
        <v>752</v>
      </c>
      <c r="O1076" s="3">
        <v>1.7000000000000001E-2</v>
      </c>
      <c r="P1076" s="3">
        <v>0.01</v>
      </c>
      <c r="Q1076" s="2">
        <v>71477</v>
      </c>
      <c r="R1076" s="2">
        <v>71469</v>
      </c>
      <c r="S1076" s="2">
        <v>40196</v>
      </c>
      <c r="T1076" s="2">
        <v>5217</v>
      </c>
      <c r="U1076" s="2">
        <v>56209</v>
      </c>
      <c r="V1076" s="2">
        <v>5106</v>
      </c>
      <c r="W1076" s="2">
        <v>28810</v>
      </c>
      <c r="X1076" s="2">
        <v>5672</v>
      </c>
      <c r="Y1076" s="1">
        <v>6684</v>
      </c>
      <c r="Z1076" s="1">
        <v>1658</v>
      </c>
      <c r="AA1076" s="1">
        <v>1960</v>
      </c>
      <c r="AB1076" s="1">
        <v>1321</v>
      </c>
      <c r="AC1076">
        <v>717</v>
      </c>
      <c r="AD1076">
        <v>673</v>
      </c>
      <c r="AE1076">
        <v>239</v>
      </c>
      <c r="AF1076">
        <v>116</v>
      </c>
      <c r="AG1076" s="1">
        <v>27287</v>
      </c>
      <c r="AH1076">
        <v>284</v>
      </c>
      <c r="AI1076">
        <v>72</v>
      </c>
      <c r="AJ1076">
        <v>8</v>
      </c>
      <c r="AK1076">
        <v>67</v>
      </c>
      <c r="AL1076">
        <v>0</v>
      </c>
      <c r="AM1076">
        <v>13</v>
      </c>
      <c r="AN1076">
        <v>5</v>
      </c>
      <c r="AO1076" s="1">
        <v>26838</v>
      </c>
      <c r="AP1076" s="4">
        <v>21626.9</v>
      </c>
      <c r="AQ1076" s="1">
        <v>27287</v>
      </c>
      <c r="AR1076" s="1">
        <v>2220</v>
      </c>
      <c r="AS1076" s="1">
        <v>2105</v>
      </c>
      <c r="AT1076" s="1">
        <v>2637</v>
      </c>
      <c r="AU1076" s="1">
        <v>1714</v>
      </c>
      <c r="AV1076" s="1">
        <v>1844</v>
      </c>
      <c r="AW1076" s="1">
        <v>1417</v>
      </c>
      <c r="AX1076">
        <v>983</v>
      </c>
      <c r="AY1076">
        <v>847</v>
      </c>
      <c r="AZ1076" s="1">
        <v>2141</v>
      </c>
      <c r="BA1076" s="1">
        <v>2136</v>
      </c>
      <c r="BB1076" s="1">
        <v>2360</v>
      </c>
      <c r="BC1076" s="1">
        <v>1882</v>
      </c>
      <c r="BD1076" s="1">
        <v>1905</v>
      </c>
      <c r="BE1076" s="1">
        <v>1587</v>
      </c>
      <c r="BF1076">
        <v>819</v>
      </c>
      <c r="BG1076">
        <v>690</v>
      </c>
      <c r="BH1076">
        <v>30.1</v>
      </c>
      <c r="BI1076" s="1">
        <v>16459</v>
      </c>
      <c r="BJ1076" s="3">
        <v>0.505</v>
      </c>
      <c r="BK1076" s="3">
        <v>0.29399999999999998</v>
      </c>
      <c r="BL1076" s="3">
        <v>0.14399999999999999</v>
      </c>
      <c r="BM1076" s="3">
        <v>4.7E-2</v>
      </c>
      <c r="BN1076" s="3">
        <v>0.01</v>
      </c>
      <c r="BO1076" s="1">
        <v>5634</v>
      </c>
      <c r="BP1076" s="3">
        <v>0.216</v>
      </c>
      <c r="BQ1076" s="1">
        <v>13515</v>
      </c>
      <c r="BR1076" s="3">
        <v>7.8E-2</v>
      </c>
      <c r="BS1076" s="1">
        <v>6825</v>
      </c>
      <c r="BT1076" s="2">
        <v>387000</v>
      </c>
      <c r="BU1076" s="1">
        <v>6684</v>
      </c>
      <c r="BV1076" s="1">
        <v>5634</v>
      </c>
      <c r="BW1076" s="1">
        <v>3565</v>
      </c>
      <c r="BX1076" s="1">
        <v>1838</v>
      </c>
      <c r="BY1076" s="1">
        <v>2069</v>
      </c>
      <c r="BZ1076" s="1">
        <v>1209</v>
      </c>
      <c r="CA1076" s="1">
        <v>1050</v>
      </c>
    </row>
    <row r="1077" spans="1:79" x14ac:dyDescent="0.45">
      <c r="A1077">
        <v>1075</v>
      </c>
      <c r="B1077">
        <v>90305</v>
      </c>
      <c r="D1077" t="s">
        <v>1979</v>
      </c>
      <c r="E1077" t="s">
        <v>79</v>
      </c>
      <c r="F1077" t="s">
        <v>103</v>
      </c>
      <c r="G1077" t="s">
        <v>1277</v>
      </c>
      <c r="H1077" s="1">
        <v>5986290</v>
      </c>
      <c r="I1077" s="2">
        <v>80165</v>
      </c>
      <c r="J1077" s="2">
        <v>8267</v>
      </c>
      <c r="K1077" s="2">
        <v>96471</v>
      </c>
      <c r="L1077" s="2">
        <v>7399</v>
      </c>
      <c r="M1077" s="2">
        <v>39430</v>
      </c>
      <c r="N1077" s="2">
        <v>3228</v>
      </c>
      <c r="O1077" s="3">
        <v>7.2999999999999995E-2</v>
      </c>
      <c r="P1077" s="3">
        <v>2.5000000000000001E-2</v>
      </c>
      <c r="Q1077" s="2">
        <v>-1</v>
      </c>
      <c r="R1077" s="2">
        <v>-1</v>
      </c>
      <c r="S1077" s="2">
        <v>82399</v>
      </c>
      <c r="T1077" s="2">
        <v>15476</v>
      </c>
      <c r="U1077" s="2">
        <v>95407</v>
      </c>
      <c r="V1077" s="2">
        <v>11994</v>
      </c>
      <c r="W1077" s="2">
        <v>51595</v>
      </c>
      <c r="X1077" s="2">
        <v>7713</v>
      </c>
      <c r="Y1077" s="1">
        <v>5814</v>
      </c>
      <c r="Z1077">
        <v>925</v>
      </c>
      <c r="AA1077">
        <v>888</v>
      </c>
      <c r="AB1077">
        <v>953</v>
      </c>
      <c r="AC1077">
        <v>835</v>
      </c>
      <c r="AD1077" s="1">
        <v>1206</v>
      </c>
      <c r="AE1077">
        <v>582</v>
      </c>
      <c r="AF1077">
        <v>425</v>
      </c>
      <c r="AG1077" s="1">
        <v>15042</v>
      </c>
      <c r="AH1077">
        <v>392</v>
      </c>
      <c r="AI1077" s="1">
        <v>12138</v>
      </c>
      <c r="AJ1077">
        <v>0</v>
      </c>
      <c r="AK1077">
        <v>188</v>
      </c>
      <c r="AL1077">
        <v>28</v>
      </c>
      <c r="AM1077">
        <v>44</v>
      </c>
      <c r="AN1077">
        <v>416</v>
      </c>
      <c r="AO1077" s="1">
        <v>1836</v>
      </c>
      <c r="AP1077" s="4">
        <v>6508</v>
      </c>
      <c r="AQ1077" s="1">
        <v>15042</v>
      </c>
      <c r="AR1077">
        <v>633</v>
      </c>
      <c r="AS1077">
        <v>617</v>
      </c>
      <c r="AT1077">
        <v>897</v>
      </c>
      <c r="AU1077" s="1">
        <v>1004</v>
      </c>
      <c r="AV1077">
        <v>977</v>
      </c>
      <c r="AW1077" s="1">
        <v>1379</v>
      </c>
      <c r="AX1077" s="1">
        <v>1340</v>
      </c>
      <c r="AY1077" s="1">
        <v>1122</v>
      </c>
      <c r="AZ1077">
        <v>681</v>
      </c>
      <c r="BA1077">
        <v>631</v>
      </c>
      <c r="BB1077">
        <v>952</v>
      </c>
      <c r="BC1077">
        <v>934</v>
      </c>
      <c r="BD1077" s="1">
        <v>1157</v>
      </c>
      <c r="BE1077">
        <v>979</v>
      </c>
      <c r="BF1077">
        <v>970</v>
      </c>
      <c r="BG1077">
        <v>769</v>
      </c>
      <c r="BH1077">
        <v>46.2</v>
      </c>
      <c r="BI1077" s="1">
        <v>11744</v>
      </c>
      <c r="BJ1077" s="3">
        <v>7.4999999999999997E-2</v>
      </c>
      <c r="BK1077" s="3">
        <v>0.224</v>
      </c>
      <c r="BL1077" s="3">
        <v>0.371</v>
      </c>
      <c r="BM1077" s="3">
        <v>0.20599999999999999</v>
      </c>
      <c r="BN1077" s="3">
        <v>0.125</v>
      </c>
      <c r="BO1077" s="1">
        <v>3561</v>
      </c>
      <c r="BP1077" s="3">
        <v>8.6999999999999994E-2</v>
      </c>
      <c r="BQ1077" s="1">
        <v>8241</v>
      </c>
      <c r="BR1077" s="3">
        <v>5.1999999999999998E-2</v>
      </c>
      <c r="BS1077" s="1">
        <v>6121</v>
      </c>
      <c r="BT1077" s="2">
        <v>537800</v>
      </c>
      <c r="BU1077" s="1">
        <v>5814</v>
      </c>
      <c r="BV1077" s="1">
        <v>3561</v>
      </c>
      <c r="BW1077" s="1">
        <v>1910</v>
      </c>
      <c r="BX1077">
        <v>531</v>
      </c>
      <c r="BY1077" s="1">
        <v>1651</v>
      </c>
      <c r="BZ1077">
        <v>485</v>
      </c>
      <c r="CA1077" s="1">
        <v>2253</v>
      </c>
    </row>
    <row r="1078" spans="1:79" x14ac:dyDescent="0.45">
      <c r="A1078">
        <v>1076</v>
      </c>
      <c r="B1078">
        <v>90603</v>
      </c>
      <c r="D1078" t="s">
        <v>1980</v>
      </c>
      <c r="E1078" t="s">
        <v>79</v>
      </c>
      <c r="F1078" t="s">
        <v>103</v>
      </c>
      <c r="G1078" t="s">
        <v>1852</v>
      </c>
      <c r="H1078" s="1">
        <v>8467667</v>
      </c>
      <c r="I1078" s="2">
        <v>103535</v>
      </c>
      <c r="J1078" s="2">
        <v>4647</v>
      </c>
      <c r="K1078" s="2">
        <v>114683</v>
      </c>
      <c r="L1078" s="2">
        <v>8277</v>
      </c>
      <c r="M1078" s="2">
        <v>36806</v>
      </c>
      <c r="N1078" s="2">
        <v>2664</v>
      </c>
      <c r="O1078" s="3">
        <v>0.115</v>
      </c>
      <c r="P1078" s="3">
        <v>2.4E-2</v>
      </c>
      <c r="Q1078" s="2">
        <v>-1</v>
      </c>
      <c r="R1078" s="2">
        <v>-1</v>
      </c>
      <c r="S1078" s="2">
        <v>119026</v>
      </c>
      <c r="T1078" s="2">
        <v>7697</v>
      </c>
      <c r="U1078" s="2">
        <v>114250</v>
      </c>
      <c r="V1078" s="2">
        <v>8506</v>
      </c>
      <c r="W1078" s="2">
        <v>53523</v>
      </c>
      <c r="X1078" s="2">
        <v>10075</v>
      </c>
      <c r="Y1078" s="1">
        <v>6661</v>
      </c>
      <c r="Z1078">
        <v>645</v>
      </c>
      <c r="AA1078">
        <v>812</v>
      </c>
      <c r="AB1078">
        <v>810</v>
      </c>
      <c r="AC1078">
        <v>750</v>
      </c>
      <c r="AD1078" s="1">
        <v>1920</v>
      </c>
      <c r="AE1078">
        <v>958</v>
      </c>
      <c r="AF1078">
        <v>766</v>
      </c>
      <c r="AG1078" s="1">
        <v>21584</v>
      </c>
      <c r="AH1078" s="1">
        <v>8026</v>
      </c>
      <c r="AI1078">
        <v>187</v>
      </c>
      <c r="AJ1078">
        <v>5</v>
      </c>
      <c r="AK1078" s="1">
        <v>1403</v>
      </c>
      <c r="AL1078">
        <v>0</v>
      </c>
      <c r="AM1078">
        <v>186</v>
      </c>
      <c r="AN1078">
        <v>300</v>
      </c>
      <c r="AO1078" s="1">
        <v>11477</v>
      </c>
      <c r="AP1078" s="4">
        <v>6601.9</v>
      </c>
      <c r="AQ1078" s="1">
        <v>21584</v>
      </c>
      <c r="AR1078" s="1">
        <v>1245</v>
      </c>
      <c r="AS1078" s="1">
        <v>1250</v>
      </c>
      <c r="AT1078" s="1">
        <v>1600</v>
      </c>
      <c r="AU1078" s="1">
        <v>1530</v>
      </c>
      <c r="AV1078" s="1">
        <v>1273</v>
      </c>
      <c r="AW1078" s="1">
        <v>1432</v>
      </c>
      <c r="AX1078" s="1">
        <v>1231</v>
      </c>
      <c r="AY1078" s="1">
        <v>1102</v>
      </c>
      <c r="AZ1078" s="1">
        <v>1506</v>
      </c>
      <c r="BA1078" s="1">
        <v>1139</v>
      </c>
      <c r="BB1078" s="1">
        <v>1468</v>
      </c>
      <c r="BC1078" s="1">
        <v>1278</v>
      </c>
      <c r="BD1078" s="1">
        <v>1378</v>
      </c>
      <c r="BE1078" s="1">
        <v>1715</v>
      </c>
      <c r="BF1078" s="1">
        <v>1096</v>
      </c>
      <c r="BG1078" s="1">
        <v>1341</v>
      </c>
      <c r="BH1078">
        <v>39.6</v>
      </c>
      <c r="BI1078" s="1">
        <v>14773</v>
      </c>
      <c r="BJ1078" s="3">
        <v>7.2999999999999995E-2</v>
      </c>
      <c r="BK1078" s="3">
        <v>0.24</v>
      </c>
      <c r="BL1078" s="3">
        <v>0.35799999999999998</v>
      </c>
      <c r="BM1078" s="3">
        <v>0.19500000000000001</v>
      </c>
      <c r="BN1078" s="3">
        <v>0.13400000000000001</v>
      </c>
      <c r="BO1078" s="1">
        <v>5202</v>
      </c>
      <c r="BP1078" s="3">
        <v>2.5999999999999999E-2</v>
      </c>
      <c r="BQ1078" s="1">
        <v>11185</v>
      </c>
      <c r="BR1078" s="3">
        <v>0.04</v>
      </c>
      <c r="BS1078" s="1">
        <v>6901</v>
      </c>
      <c r="BT1078" s="2">
        <v>607200</v>
      </c>
      <c r="BU1078" s="1">
        <v>6661</v>
      </c>
      <c r="BV1078" s="1">
        <v>5202</v>
      </c>
      <c r="BW1078" s="1">
        <v>4202</v>
      </c>
      <c r="BX1078" s="1">
        <v>1736</v>
      </c>
      <c r="BY1078" s="1">
        <v>1000</v>
      </c>
      <c r="BZ1078">
        <v>316</v>
      </c>
      <c r="CA1078" s="1">
        <v>1459</v>
      </c>
    </row>
    <row r="1079" spans="1:79" x14ac:dyDescent="0.45">
      <c r="A1079">
        <v>1077</v>
      </c>
      <c r="B1079">
        <v>90605</v>
      </c>
      <c r="D1079" t="s">
        <v>1981</v>
      </c>
      <c r="E1079" t="s">
        <v>79</v>
      </c>
      <c r="F1079" t="s">
        <v>103</v>
      </c>
      <c r="G1079" t="s">
        <v>1982</v>
      </c>
      <c r="H1079" s="1">
        <v>14637915</v>
      </c>
      <c r="I1079" s="2">
        <v>78297</v>
      </c>
      <c r="J1079" s="2">
        <v>3615</v>
      </c>
      <c r="K1079" s="2">
        <v>96664</v>
      </c>
      <c r="L1079" s="2">
        <v>4134</v>
      </c>
      <c r="M1079" s="2">
        <v>26572</v>
      </c>
      <c r="N1079" s="2">
        <v>988</v>
      </c>
      <c r="O1079" s="3">
        <v>6.9000000000000006E-2</v>
      </c>
      <c r="P1079" s="3">
        <v>1.2999999999999999E-2</v>
      </c>
      <c r="Q1079" s="2">
        <v>-1</v>
      </c>
      <c r="R1079" s="2">
        <v>-1</v>
      </c>
      <c r="S1079" s="2">
        <v>78368</v>
      </c>
      <c r="T1079" s="2">
        <v>5711</v>
      </c>
      <c r="U1079" s="2">
        <v>94077</v>
      </c>
      <c r="V1079" s="2">
        <v>10378</v>
      </c>
      <c r="W1079" s="2">
        <v>53958</v>
      </c>
      <c r="X1079" s="2">
        <v>11315</v>
      </c>
      <c r="Y1079" s="1">
        <v>10382</v>
      </c>
      <c r="Z1079" s="1">
        <v>1323</v>
      </c>
      <c r="AA1079" s="1">
        <v>1956</v>
      </c>
      <c r="AB1079" s="1">
        <v>1652</v>
      </c>
      <c r="AC1079" s="1">
        <v>1373</v>
      </c>
      <c r="AD1079" s="1">
        <v>2299</v>
      </c>
      <c r="AE1079" s="1">
        <v>1059</v>
      </c>
      <c r="AF1079">
        <v>720</v>
      </c>
      <c r="AG1079" s="1">
        <v>40192</v>
      </c>
      <c r="AH1079" s="1">
        <v>6259</v>
      </c>
      <c r="AI1079">
        <v>256</v>
      </c>
      <c r="AJ1079">
        <v>219</v>
      </c>
      <c r="AK1079" s="1">
        <v>1900</v>
      </c>
      <c r="AL1079">
        <v>153</v>
      </c>
      <c r="AM1079">
        <v>692</v>
      </c>
      <c r="AN1079">
        <v>266</v>
      </c>
      <c r="AO1079" s="1">
        <v>30447</v>
      </c>
      <c r="AP1079" s="4">
        <v>7111.5</v>
      </c>
      <c r="AQ1079" s="1">
        <v>40192</v>
      </c>
      <c r="AR1079" s="1">
        <v>2625</v>
      </c>
      <c r="AS1079" s="1">
        <v>2765</v>
      </c>
      <c r="AT1079" s="1">
        <v>2884</v>
      </c>
      <c r="AU1079" s="1">
        <v>2808</v>
      </c>
      <c r="AV1079" s="1">
        <v>2732</v>
      </c>
      <c r="AW1079" s="1">
        <v>2516</v>
      </c>
      <c r="AX1079" s="1">
        <v>1908</v>
      </c>
      <c r="AY1079" s="1">
        <v>1867</v>
      </c>
      <c r="AZ1079" s="1">
        <v>2564</v>
      </c>
      <c r="BA1079" s="1">
        <v>3293</v>
      </c>
      <c r="BB1079" s="1">
        <v>3192</v>
      </c>
      <c r="BC1079" s="1">
        <v>2367</v>
      </c>
      <c r="BD1079" s="1">
        <v>2878</v>
      </c>
      <c r="BE1079" s="1">
        <v>2605</v>
      </c>
      <c r="BF1079" s="1">
        <v>1742</v>
      </c>
      <c r="BG1079" s="1">
        <v>1446</v>
      </c>
      <c r="BH1079">
        <v>35.200000000000003</v>
      </c>
      <c r="BI1079" s="1">
        <v>26069</v>
      </c>
      <c r="BJ1079" s="3">
        <v>0.19500000000000001</v>
      </c>
      <c r="BK1079" s="3">
        <v>0.317</v>
      </c>
      <c r="BL1079" s="3">
        <v>0.30199999999999999</v>
      </c>
      <c r="BM1079" s="3">
        <v>0.13</v>
      </c>
      <c r="BN1079" s="3">
        <v>5.6000000000000001E-2</v>
      </c>
      <c r="BO1079" s="1">
        <v>8555</v>
      </c>
      <c r="BP1079" s="3">
        <v>8.2000000000000003E-2</v>
      </c>
      <c r="BQ1079" s="1">
        <v>19026</v>
      </c>
      <c r="BR1079" s="3">
        <v>5.5E-2</v>
      </c>
      <c r="BS1079" s="1">
        <v>10808</v>
      </c>
      <c r="BT1079" s="2">
        <v>474900</v>
      </c>
      <c r="BU1079" s="1">
        <v>10382</v>
      </c>
      <c r="BV1079" s="1">
        <v>8555</v>
      </c>
      <c r="BW1079" s="1">
        <v>6299</v>
      </c>
      <c r="BX1079" s="1">
        <v>2858</v>
      </c>
      <c r="BY1079" s="1">
        <v>2256</v>
      </c>
      <c r="BZ1079">
        <v>791</v>
      </c>
      <c r="CA1079" s="1">
        <v>1827</v>
      </c>
    </row>
    <row r="1080" spans="1:79" x14ac:dyDescent="0.45">
      <c r="A1080">
        <v>1078</v>
      </c>
      <c r="B1080">
        <v>90606</v>
      </c>
      <c r="D1080" t="s">
        <v>1983</v>
      </c>
      <c r="E1080" t="s">
        <v>79</v>
      </c>
      <c r="F1080" t="s">
        <v>103</v>
      </c>
      <c r="G1080" t="s">
        <v>1984</v>
      </c>
      <c r="H1080" s="1">
        <v>9797755</v>
      </c>
      <c r="I1080" s="2">
        <v>74986</v>
      </c>
      <c r="J1080" s="2">
        <v>3593</v>
      </c>
      <c r="K1080" s="2">
        <v>87102</v>
      </c>
      <c r="L1080" s="2">
        <v>4374</v>
      </c>
      <c r="M1080" s="2">
        <v>25514</v>
      </c>
      <c r="N1080" s="2">
        <v>1454</v>
      </c>
      <c r="O1080" s="3">
        <v>4.8000000000000001E-2</v>
      </c>
      <c r="P1080" s="3">
        <v>1.4999999999999999E-2</v>
      </c>
      <c r="Q1080" s="2">
        <v>32132</v>
      </c>
      <c r="R1080" s="2">
        <v>11688</v>
      </c>
      <c r="S1080" s="2">
        <v>85610</v>
      </c>
      <c r="T1080" s="2">
        <v>7164</v>
      </c>
      <c r="U1080" s="2">
        <v>81488</v>
      </c>
      <c r="V1080" s="2">
        <v>8006</v>
      </c>
      <c r="W1080" s="2">
        <v>48421</v>
      </c>
      <c r="X1080" s="2">
        <v>5210</v>
      </c>
      <c r="Y1080" s="1">
        <v>8996</v>
      </c>
      <c r="Z1080" s="1">
        <v>1171</v>
      </c>
      <c r="AA1080" s="1">
        <v>1810</v>
      </c>
      <c r="AB1080" s="1">
        <v>1518</v>
      </c>
      <c r="AC1080" s="1">
        <v>1458</v>
      </c>
      <c r="AD1080" s="1">
        <v>1783</v>
      </c>
      <c r="AE1080">
        <v>821</v>
      </c>
      <c r="AF1080">
        <v>435</v>
      </c>
      <c r="AG1080" s="1">
        <v>32987</v>
      </c>
      <c r="AH1080" s="1">
        <v>2936</v>
      </c>
      <c r="AI1080">
        <v>210</v>
      </c>
      <c r="AJ1080">
        <v>174</v>
      </c>
      <c r="AK1080">
        <v>677</v>
      </c>
      <c r="AL1080">
        <v>24</v>
      </c>
      <c r="AM1080">
        <v>33</v>
      </c>
      <c r="AN1080">
        <v>155</v>
      </c>
      <c r="AO1080" s="1">
        <v>28778</v>
      </c>
      <c r="AP1080" s="4">
        <v>8720</v>
      </c>
      <c r="AQ1080" s="1">
        <v>32987</v>
      </c>
      <c r="AR1080" s="1">
        <v>1905</v>
      </c>
      <c r="AS1080" s="1">
        <v>1858</v>
      </c>
      <c r="AT1080" s="1">
        <v>2286</v>
      </c>
      <c r="AU1080" s="1">
        <v>2284</v>
      </c>
      <c r="AV1080" s="1">
        <v>2415</v>
      </c>
      <c r="AW1080" s="1">
        <v>2133</v>
      </c>
      <c r="AX1080" s="1">
        <v>1702</v>
      </c>
      <c r="AY1080" s="1">
        <v>1661</v>
      </c>
      <c r="AZ1080" s="1">
        <v>2097</v>
      </c>
      <c r="BA1080" s="1">
        <v>2291</v>
      </c>
      <c r="BB1080" s="1">
        <v>2713</v>
      </c>
      <c r="BC1080" s="1">
        <v>2378</v>
      </c>
      <c r="BD1080" s="1">
        <v>2343</v>
      </c>
      <c r="BE1080" s="1">
        <v>2147</v>
      </c>
      <c r="BF1080" s="1">
        <v>1593</v>
      </c>
      <c r="BG1080" s="1">
        <v>1181</v>
      </c>
      <c r="BH1080">
        <v>36.799999999999997</v>
      </c>
      <c r="BI1080" s="1">
        <v>22486</v>
      </c>
      <c r="BJ1080" s="3">
        <v>0.255</v>
      </c>
      <c r="BK1080" s="3">
        <v>0.32100000000000001</v>
      </c>
      <c r="BL1080" s="3">
        <v>0.27300000000000002</v>
      </c>
      <c r="BM1080" s="3">
        <v>0.111</v>
      </c>
      <c r="BN1080" s="3">
        <v>0.04</v>
      </c>
      <c r="BO1080" s="1">
        <v>7272</v>
      </c>
      <c r="BP1080" s="3">
        <v>7.1999999999999995E-2</v>
      </c>
      <c r="BQ1080" s="1">
        <v>15738</v>
      </c>
      <c r="BR1080" s="3">
        <v>4.9000000000000002E-2</v>
      </c>
      <c r="BS1080" s="1">
        <v>9138</v>
      </c>
      <c r="BT1080" s="2">
        <v>444800</v>
      </c>
      <c r="BU1080" s="1">
        <v>8996</v>
      </c>
      <c r="BV1080" s="1">
        <v>7272</v>
      </c>
      <c r="BW1080" s="1">
        <v>5156</v>
      </c>
      <c r="BX1080" s="1">
        <v>2138</v>
      </c>
      <c r="BY1080" s="1">
        <v>2116</v>
      </c>
      <c r="BZ1080">
        <v>672</v>
      </c>
      <c r="CA1080" s="1">
        <v>1724</v>
      </c>
    </row>
    <row r="1081" spans="1:79" x14ac:dyDescent="0.45">
      <c r="A1081">
        <v>1079</v>
      </c>
      <c r="B1081">
        <v>90701</v>
      </c>
      <c r="D1081" t="s">
        <v>1985</v>
      </c>
      <c r="E1081" t="s">
        <v>79</v>
      </c>
      <c r="F1081" t="s">
        <v>103</v>
      </c>
      <c r="G1081" t="s">
        <v>1986</v>
      </c>
      <c r="H1081" s="1">
        <v>4221866</v>
      </c>
      <c r="I1081" s="2">
        <v>67765</v>
      </c>
      <c r="J1081" s="2">
        <v>7145</v>
      </c>
      <c r="K1081" s="2">
        <v>83874</v>
      </c>
      <c r="L1081" s="2">
        <v>5826</v>
      </c>
      <c r="M1081" s="2">
        <v>24607</v>
      </c>
      <c r="N1081" s="2">
        <v>1846</v>
      </c>
      <c r="O1081" s="3">
        <v>5.0999999999999997E-2</v>
      </c>
      <c r="P1081" s="3">
        <v>1.9E-2</v>
      </c>
      <c r="Q1081" s="2">
        <v>50714</v>
      </c>
      <c r="R1081" s="2">
        <v>26671</v>
      </c>
      <c r="S1081" s="2">
        <v>74089</v>
      </c>
      <c r="T1081" s="2">
        <v>7973</v>
      </c>
      <c r="U1081" s="2">
        <v>73428</v>
      </c>
      <c r="V1081" s="2">
        <v>12329</v>
      </c>
      <c r="W1081" s="2">
        <v>49145</v>
      </c>
      <c r="X1081" s="2">
        <v>16291</v>
      </c>
      <c r="Y1081" s="1">
        <v>4468</v>
      </c>
      <c r="Z1081">
        <v>572</v>
      </c>
      <c r="AA1081" s="1">
        <v>1018</v>
      </c>
      <c r="AB1081">
        <v>957</v>
      </c>
      <c r="AC1081">
        <v>641</v>
      </c>
      <c r="AD1081">
        <v>695</v>
      </c>
      <c r="AE1081">
        <v>359</v>
      </c>
      <c r="AF1081">
        <v>226</v>
      </c>
      <c r="AG1081" s="1">
        <v>16801</v>
      </c>
      <c r="AH1081" s="1">
        <v>2544</v>
      </c>
      <c r="AI1081">
        <v>850</v>
      </c>
      <c r="AJ1081">
        <v>54</v>
      </c>
      <c r="AK1081" s="1">
        <v>6083</v>
      </c>
      <c r="AL1081">
        <v>50</v>
      </c>
      <c r="AM1081">
        <v>68</v>
      </c>
      <c r="AN1081">
        <v>458</v>
      </c>
      <c r="AO1081" s="1">
        <v>6694</v>
      </c>
      <c r="AP1081" s="4">
        <v>10306.9</v>
      </c>
      <c r="AQ1081" s="1">
        <v>16801</v>
      </c>
      <c r="AR1081">
        <v>948</v>
      </c>
      <c r="AS1081">
        <v>902</v>
      </c>
      <c r="AT1081" s="1">
        <v>1275</v>
      </c>
      <c r="AU1081" s="1">
        <v>1691</v>
      </c>
      <c r="AV1081">
        <v>983</v>
      </c>
      <c r="AW1081" s="1">
        <v>1090</v>
      </c>
      <c r="AX1081">
        <v>969</v>
      </c>
      <c r="AY1081" s="1">
        <v>1057</v>
      </c>
      <c r="AZ1081">
        <v>661</v>
      </c>
      <c r="BA1081" s="1">
        <v>1113</v>
      </c>
      <c r="BB1081" s="1">
        <v>1140</v>
      </c>
      <c r="BC1081" s="1">
        <v>1346</v>
      </c>
      <c r="BD1081">
        <v>953</v>
      </c>
      <c r="BE1081" s="1">
        <v>1030</v>
      </c>
      <c r="BF1081">
        <v>882</v>
      </c>
      <c r="BG1081">
        <v>761</v>
      </c>
      <c r="BH1081">
        <v>38.299999999999997</v>
      </c>
      <c r="BI1081" s="1">
        <v>12191</v>
      </c>
      <c r="BJ1081" s="3">
        <v>0.20399999999999999</v>
      </c>
      <c r="BK1081" s="3">
        <v>0.24199999999999999</v>
      </c>
      <c r="BL1081" s="3">
        <v>0.27200000000000002</v>
      </c>
      <c r="BM1081" s="3">
        <v>0.20899999999999999</v>
      </c>
      <c r="BN1081" s="3">
        <v>7.2999999999999995E-2</v>
      </c>
      <c r="BO1081" s="1">
        <v>3700</v>
      </c>
      <c r="BP1081" s="3">
        <v>5.6000000000000001E-2</v>
      </c>
      <c r="BQ1081" s="1">
        <v>8259</v>
      </c>
      <c r="BR1081" s="3">
        <v>5.3999999999999999E-2</v>
      </c>
      <c r="BS1081" s="1">
        <v>4699</v>
      </c>
      <c r="BT1081" s="2">
        <v>543200</v>
      </c>
      <c r="BU1081" s="1">
        <v>4468</v>
      </c>
      <c r="BV1081" s="1">
        <v>3700</v>
      </c>
      <c r="BW1081" s="1">
        <v>2431</v>
      </c>
      <c r="BX1081">
        <v>945</v>
      </c>
      <c r="BY1081" s="1">
        <v>1269</v>
      </c>
      <c r="BZ1081">
        <v>390</v>
      </c>
      <c r="CA1081">
        <v>768</v>
      </c>
    </row>
    <row r="1082" spans="1:79" x14ac:dyDescent="0.45">
      <c r="A1082">
        <v>1080</v>
      </c>
      <c r="B1082">
        <v>90704</v>
      </c>
      <c r="D1082" t="s">
        <v>1987</v>
      </c>
      <c r="E1082" t="s">
        <v>79</v>
      </c>
      <c r="F1082" t="s">
        <v>103</v>
      </c>
      <c r="G1082" t="s">
        <v>1988</v>
      </c>
      <c r="H1082" s="1">
        <v>193706927</v>
      </c>
      <c r="I1082" s="2">
        <v>73287</v>
      </c>
      <c r="J1082" s="2">
        <v>14313</v>
      </c>
      <c r="K1082" s="2">
        <v>88731</v>
      </c>
      <c r="L1082" s="2">
        <v>13735</v>
      </c>
      <c r="M1082" s="2">
        <v>35831</v>
      </c>
      <c r="N1082" s="2">
        <v>6094</v>
      </c>
      <c r="O1082" s="3">
        <v>8.1000000000000003E-2</v>
      </c>
      <c r="P1082" s="3">
        <v>0.05</v>
      </c>
      <c r="Q1082" s="2">
        <v>-1</v>
      </c>
      <c r="R1082" s="2">
        <v>-1</v>
      </c>
      <c r="S1082" s="2">
        <v>43254</v>
      </c>
      <c r="T1082" s="2">
        <v>10782</v>
      </c>
      <c r="U1082" s="2">
        <v>81125</v>
      </c>
      <c r="V1082" s="2">
        <v>19833</v>
      </c>
      <c r="W1082" s="2">
        <v>115769</v>
      </c>
      <c r="X1082" s="2">
        <v>79980</v>
      </c>
      <c r="Y1082" s="1">
        <v>1553</v>
      </c>
      <c r="Z1082">
        <v>268</v>
      </c>
      <c r="AA1082">
        <v>360</v>
      </c>
      <c r="AB1082">
        <v>167</v>
      </c>
      <c r="AC1082">
        <v>238</v>
      </c>
      <c r="AD1082">
        <v>358</v>
      </c>
      <c r="AE1082">
        <v>36</v>
      </c>
      <c r="AF1082">
        <v>126</v>
      </c>
      <c r="AG1082" s="1">
        <v>3979</v>
      </c>
      <c r="AH1082" s="1">
        <v>1825</v>
      </c>
      <c r="AI1082">
        <v>4</v>
      </c>
      <c r="AJ1082">
        <v>0</v>
      </c>
      <c r="AK1082">
        <v>17</v>
      </c>
      <c r="AL1082">
        <v>1</v>
      </c>
      <c r="AM1082">
        <v>0</v>
      </c>
      <c r="AN1082">
        <v>57</v>
      </c>
      <c r="AO1082" s="1">
        <v>2075</v>
      </c>
      <c r="AP1082">
        <v>53.2</v>
      </c>
      <c r="AQ1082" s="1">
        <v>3979</v>
      </c>
      <c r="AR1082">
        <v>184</v>
      </c>
      <c r="AS1082">
        <v>408</v>
      </c>
      <c r="AT1082">
        <v>80</v>
      </c>
      <c r="AU1082">
        <v>253</v>
      </c>
      <c r="AV1082">
        <v>243</v>
      </c>
      <c r="AW1082">
        <v>311</v>
      </c>
      <c r="AX1082">
        <v>356</v>
      </c>
      <c r="AY1082">
        <v>146</v>
      </c>
      <c r="AZ1082">
        <v>49</v>
      </c>
      <c r="BA1082">
        <v>478</v>
      </c>
      <c r="BB1082">
        <v>219</v>
      </c>
      <c r="BC1082">
        <v>165</v>
      </c>
      <c r="BD1082">
        <v>239</v>
      </c>
      <c r="BE1082">
        <v>369</v>
      </c>
      <c r="BF1082">
        <v>296</v>
      </c>
      <c r="BG1082">
        <v>183</v>
      </c>
      <c r="BH1082">
        <v>42.3</v>
      </c>
      <c r="BI1082" s="1">
        <v>2770</v>
      </c>
      <c r="BJ1082" s="3">
        <v>0.13400000000000001</v>
      </c>
      <c r="BK1082" s="3">
        <v>0.24299999999999999</v>
      </c>
      <c r="BL1082" s="3">
        <v>0.38500000000000001</v>
      </c>
      <c r="BM1082" s="3">
        <v>0.152</v>
      </c>
      <c r="BN1082" s="3">
        <v>8.5999999999999993E-2</v>
      </c>
      <c r="BO1082" s="1">
        <v>1070</v>
      </c>
      <c r="BP1082" s="3">
        <v>0.11799999999999999</v>
      </c>
      <c r="BQ1082" s="1">
        <v>2347</v>
      </c>
      <c r="BR1082" s="3">
        <v>0</v>
      </c>
      <c r="BS1082" s="1">
        <v>2396</v>
      </c>
      <c r="BT1082" s="2">
        <v>634200</v>
      </c>
      <c r="BU1082" s="1">
        <v>1553</v>
      </c>
      <c r="BV1082" s="1">
        <v>1070</v>
      </c>
      <c r="BW1082">
        <v>718</v>
      </c>
      <c r="BX1082">
        <v>234</v>
      </c>
      <c r="BY1082">
        <v>352</v>
      </c>
      <c r="BZ1082">
        <v>216</v>
      </c>
      <c r="CA1082">
        <v>483</v>
      </c>
    </row>
    <row r="1083" spans="1:79" x14ac:dyDescent="0.45">
      <c r="A1083">
        <v>1081</v>
      </c>
      <c r="B1083">
        <v>90717</v>
      </c>
      <c r="D1083" t="s">
        <v>1989</v>
      </c>
      <c r="E1083" t="s">
        <v>79</v>
      </c>
      <c r="F1083" t="s">
        <v>103</v>
      </c>
      <c r="G1083" t="s">
        <v>774</v>
      </c>
      <c r="H1083" s="1">
        <v>5131144</v>
      </c>
      <c r="I1083" s="2">
        <v>71388</v>
      </c>
      <c r="J1083" s="2">
        <v>4650</v>
      </c>
      <c r="K1083" s="2">
        <v>93904</v>
      </c>
      <c r="L1083" s="2">
        <v>6787</v>
      </c>
      <c r="M1083" s="2">
        <v>38172</v>
      </c>
      <c r="N1083" s="2">
        <v>3018</v>
      </c>
      <c r="O1083" s="3">
        <v>8.5000000000000006E-2</v>
      </c>
      <c r="P1083" s="3">
        <v>2.1000000000000001E-2</v>
      </c>
      <c r="Q1083" s="2">
        <v>35945</v>
      </c>
      <c r="R1083" s="2">
        <v>31238</v>
      </c>
      <c r="S1083" s="2">
        <v>75189</v>
      </c>
      <c r="T1083" s="2">
        <v>10593</v>
      </c>
      <c r="U1083" s="2">
        <v>82070</v>
      </c>
      <c r="V1083" s="2">
        <v>10787</v>
      </c>
      <c r="W1083" s="2">
        <v>49638</v>
      </c>
      <c r="X1083" s="2">
        <v>11880</v>
      </c>
      <c r="Y1083" s="1">
        <v>8477</v>
      </c>
      <c r="Z1083" s="1">
        <v>1567</v>
      </c>
      <c r="AA1083" s="1">
        <v>1395</v>
      </c>
      <c r="AB1083" s="1">
        <v>1540</v>
      </c>
      <c r="AC1083">
        <v>928</v>
      </c>
      <c r="AD1083" s="1">
        <v>1577</v>
      </c>
      <c r="AE1083">
        <v>746</v>
      </c>
      <c r="AF1083">
        <v>724</v>
      </c>
      <c r="AG1083" s="1">
        <v>21508</v>
      </c>
      <c r="AH1083" s="1">
        <v>8415</v>
      </c>
      <c r="AI1083" s="1">
        <v>1273</v>
      </c>
      <c r="AJ1083">
        <v>52</v>
      </c>
      <c r="AK1083" s="1">
        <v>3449</v>
      </c>
      <c r="AL1083">
        <v>82</v>
      </c>
      <c r="AM1083">
        <v>68</v>
      </c>
      <c r="AN1083">
        <v>893</v>
      </c>
      <c r="AO1083" s="1">
        <v>7276</v>
      </c>
      <c r="AP1083" s="4">
        <v>10856.3</v>
      </c>
      <c r="AQ1083" s="1">
        <v>21508</v>
      </c>
      <c r="AR1083" s="1">
        <v>1359</v>
      </c>
      <c r="AS1083" s="1">
        <v>1081</v>
      </c>
      <c r="AT1083" s="1">
        <v>1480</v>
      </c>
      <c r="AU1083" s="1">
        <v>1742</v>
      </c>
      <c r="AV1083" s="1">
        <v>1289</v>
      </c>
      <c r="AW1083" s="1">
        <v>1530</v>
      </c>
      <c r="AX1083" s="1">
        <v>1244</v>
      </c>
      <c r="AY1083" s="1">
        <v>1240</v>
      </c>
      <c r="AZ1083" s="1">
        <v>1496</v>
      </c>
      <c r="BA1083">
        <v>992</v>
      </c>
      <c r="BB1083" s="1">
        <v>1167</v>
      </c>
      <c r="BC1083" s="1">
        <v>1484</v>
      </c>
      <c r="BD1083" s="1">
        <v>1292</v>
      </c>
      <c r="BE1083" s="1">
        <v>1509</v>
      </c>
      <c r="BF1083" s="1">
        <v>1415</v>
      </c>
      <c r="BG1083" s="1">
        <v>1188</v>
      </c>
      <c r="BH1083">
        <v>39.799999999999997</v>
      </c>
      <c r="BI1083" s="1">
        <v>15328</v>
      </c>
      <c r="BJ1083" s="3">
        <v>0.13300000000000001</v>
      </c>
      <c r="BK1083" s="3">
        <v>0.22900000000000001</v>
      </c>
      <c r="BL1083" s="3">
        <v>0.28399999999999997</v>
      </c>
      <c r="BM1083" s="3">
        <v>0.24399999999999999</v>
      </c>
      <c r="BN1083" s="3">
        <v>0.111</v>
      </c>
      <c r="BO1083" s="1">
        <v>5283</v>
      </c>
      <c r="BP1083" s="3">
        <v>6.4000000000000001E-2</v>
      </c>
      <c r="BQ1083" s="1">
        <v>11540</v>
      </c>
      <c r="BR1083" s="3">
        <v>3.1E-2</v>
      </c>
      <c r="BS1083" s="1">
        <v>8872</v>
      </c>
      <c r="BT1083" s="2">
        <v>603200</v>
      </c>
      <c r="BU1083" s="1">
        <v>8477</v>
      </c>
      <c r="BV1083" s="1">
        <v>5283</v>
      </c>
      <c r="BW1083" s="1">
        <v>3743</v>
      </c>
      <c r="BX1083" s="1">
        <v>1569</v>
      </c>
      <c r="BY1083" s="1">
        <v>1540</v>
      </c>
      <c r="BZ1083">
        <v>616</v>
      </c>
      <c r="CA1083" s="1">
        <v>3194</v>
      </c>
    </row>
    <row r="1084" spans="1:79" x14ac:dyDescent="0.45">
      <c r="A1084">
        <v>1082</v>
      </c>
      <c r="B1084">
        <v>90720</v>
      </c>
      <c r="D1084" t="s">
        <v>1990</v>
      </c>
      <c r="E1084" t="s">
        <v>79</v>
      </c>
      <c r="F1084" t="s">
        <v>85</v>
      </c>
      <c r="G1084" t="s">
        <v>1991</v>
      </c>
      <c r="H1084" s="1">
        <v>15863319</v>
      </c>
      <c r="I1084" s="2">
        <v>106332</v>
      </c>
      <c r="J1084" s="2">
        <v>8985</v>
      </c>
      <c r="K1084" s="2">
        <v>136620</v>
      </c>
      <c r="L1084" s="2">
        <v>7013</v>
      </c>
      <c r="M1084" s="2">
        <v>49350</v>
      </c>
      <c r="N1084" s="2">
        <v>2720</v>
      </c>
      <c r="O1084" s="3">
        <v>0.216</v>
      </c>
      <c r="P1084" s="3">
        <v>2.4E-2</v>
      </c>
      <c r="Q1084" s="2">
        <v>32500</v>
      </c>
      <c r="R1084" s="2">
        <v>6583</v>
      </c>
      <c r="S1084" s="2">
        <v>106336</v>
      </c>
      <c r="T1084" s="2">
        <v>9010</v>
      </c>
      <c r="U1084" s="2">
        <v>138000</v>
      </c>
      <c r="V1084" s="2">
        <v>7903</v>
      </c>
      <c r="W1084" s="2">
        <v>77326</v>
      </c>
      <c r="X1084" s="2">
        <v>14892</v>
      </c>
      <c r="Y1084" s="1">
        <v>7843</v>
      </c>
      <c r="Z1084">
        <v>723</v>
      </c>
      <c r="AA1084" s="1">
        <v>1189</v>
      </c>
      <c r="AB1084">
        <v>937</v>
      </c>
      <c r="AC1084">
        <v>893</v>
      </c>
      <c r="AD1084" s="1">
        <v>1530</v>
      </c>
      <c r="AE1084">
        <v>875</v>
      </c>
      <c r="AF1084" s="1">
        <v>1696</v>
      </c>
      <c r="AG1084" s="1">
        <v>22261</v>
      </c>
      <c r="AH1084" s="1">
        <v>12809</v>
      </c>
      <c r="AI1084">
        <v>766</v>
      </c>
      <c r="AJ1084">
        <v>49</v>
      </c>
      <c r="AK1084" s="1">
        <v>3004</v>
      </c>
      <c r="AL1084">
        <v>38</v>
      </c>
      <c r="AM1084">
        <v>28</v>
      </c>
      <c r="AN1084" s="1">
        <v>1048</v>
      </c>
      <c r="AO1084" s="1">
        <v>4519</v>
      </c>
      <c r="AP1084" s="4">
        <v>3634.5</v>
      </c>
      <c r="AQ1084" s="1">
        <v>22261</v>
      </c>
      <c r="AR1084" s="1">
        <v>1010</v>
      </c>
      <c r="AS1084" s="1">
        <v>1493</v>
      </c>
      <c r="AT1084" s="1">
        <v>1119</v>
      </c>
      <c r="AU1084" s="1">
        <v>1260</v>
      </c>
      <c r="AV1084" s="1">
        <v>1748</v>
      </c>
      <c r="AW1084" s="1">
        <v>1716</v>
      </c>
      <c r="AX1084" s="1">
        <v>1571</v>
      </c>
      <c r="AY1084" s="1">
        <v>1608</v>
      </c>
      <c r="AZ1084" s="1">
        <v>1458</v>
      </c>
      <c r="BA1084" s="1">
        <v>1560</v>
      </c>
      <c r="BB1084" s="1">
        <v>1139</v>
      </c>
      <c r="BC1084" s="1">
        <v>1160</v>
      </c>
      <c r="BD1084" s="1">
        <v>1178</v>
      </c>
      <c r="BE1084" s="1">
        <v>1691</v>
      </c>
      <c r="BF1084" s="1">
        <v>1391</v>
      </c>
      <c r="BG1084" s="1">
        <v>1159</v>
      </c>
      <c r="BH1084">
        <v>43.7</v>
      </c>
      <c r="BI1084" s="1">
        <v>15698</v>
      </c>
      <c r="BJ1084" s="3">
        <v>5.7000000000000002E-2</v>
      </c>
      <c r="BK1084" s="3">
        <v>0.16</v>
      </c>
      <c r="BL1084" s="3">
        <v>0.252</v>
      </c>
      <c r="BM1084" s="3">
        <v>0.318</v>
      </c>
      <c r="BN1084" s="3">
        <v>0.21199999999999999</v>
      </c>
      <c r="BO1084" s="1">
        <v>5934</v>
      </c>
      <c r="BP1084" s="3">
        <v>0.05</v>
      </c>
      <c r="BQ1084" s="1">
        <v>10864</v>
      </c>
      <c r="BR1084" s="3">
        <v>4.8000000000000001E-2</v>
      </c>
      <c r="BS1084" s="1">
        <v>8044</v>
      </c>
      <c r="BT1084" s="2">
        <v>894600</v>
      </c>
      <c r="BU1084" s="1">
        <v>7843</v>
      </c>
      <c r="BV1084" s="1">
        <v>5934</v>
      </c>
      <c r="BW1084" s="1">
        <v>4559</v>
      </c>
      <c r="BX1084" s="1">
        <v>2083</v>
      </c>
      <c r="BY1084" s="1">
        <v>1375</v>
      </c>
      <c r="BZ1084">
        <v>575</v>
      </c>
      <c r="CA1084" s="1">
        <v>1909</v>
      </c>
    </row>
    <row r="1085" spans="1:79" x14ac:dyDescent="0.45">
      <c r="A1085">
        <v>1083</v>
      </c>
      <c r="B1085">
        <v>90742</v>
      </c>
      <c r="D1085" t="s">
        <v>1992</v>
      </c>
      <c r="E1085" t="s">
        <v>79</v>
      </c>
      <c r="F1085" t="s">
        <v>85</v>
      </c>
      <c r="G1085" t="s">
        <v>278</v>
      </c>
      <c r="H1085" s="1">
        <v>477324</v>
      </c>
      <c r="I1085" s="2">
        <v>82614</v>
      </c>
      <c r="J1085" s="2">
        <v>19200</v>
      </c>
      <c r="K1085" s="2">
        <v>135067</v>
      </c>
      <c r="L1085" s="2">
        <v>42198</v>
      </c>
      <c r="M1085" s="2">
        <v>74234</v>
      </c>
      <c r="N1085" s="2">
        <v>21617</v>
      </c>
      <c r="O1085" s="3">
        <v>0.121</v>
      </c>
      <c r="P1085" s="3">
        <v>6.3E-2</v>
      </c>
      <c r="Q1085" s="2">
        <v>-1</v>
      </c>
      <c r="R1085" s="2">
        <v>-1</v>
      </c>
      <c r="S1085" s="2">
        <v>101250</v>
      </c>
      <c r="T1085" s="2">
        <v>34444</v>
      </c>
      <c r="U1085" s="2">
        <v>63750</v>
      </c>
      <c r="V1085" s="2">
        <v>21645</v>
      </c>
      <c r="W1085" s="2">
        <v>83523</v>
      </c>
      <c r="X1085" s="2">
        <v>20710</v>
      </c>
      <c r="Y1085">
        <v>379</v>
      </c>
      <c r="Z1085">
        <v>23</v>
      </c>
      <c r="AA1085">
        <v>73</v>
      </c>
      <c r="AB1085">
        <v>82</v>
      </c>
      <c r="AC1085">
        <v>63</v>
      </c>
      <c r="AD1085">
        <v>55</v>
      </c>
      <c r="AE1085">
        <v>37</v>
      </c>
      <c r="AF1085">
        <v>46</v>
      </c>
      <c r="AG1085">
        <v>692</v>
      </c>
      <c r="AH1085">
        <v>593</v>
      </c>
      <c r="AI1085">
        <v>0</v>
      </c>
      <c r="AJ1085">
        <v>13</v>
      </c>
      <c r="AK1085">
        <v>11</v>
      </c>
      <c r="AL1085">
        <v>0</v>
      </c>
      <c r="AM1085">
        <v>0</v>
      </c>
      <c r="AN1085">
        <v>11</v>
      </c>
      <c r="AO1085">
        <v>64</v>
      </c>
      <c r="AP1085" s="4">
        <v>3754.8</v>
      </c>
      <c r="AQ1085">
        <v>692</v>
      </c>
      <c r="AR1085">
        <v>6</v>
      </c>
      <c r="AS1085">
        <v>25</v>
      </c>
      <c r="AT1085">
        <v>46</v>
      </c>
      <c r="AU1085">
        <v>11</v>
      </c>
      <c r="AV1085">
        <v>79</v>
      </c>
      <c r="AW1085">
        <v>55</v>
      </c>
      <c r="AX1085">
        <v>59</v>
      </c>
      <c r="AY1085">
        <v>44</v>
      </c>
      <c r="AZ1085">
        <v>25</v>
      </c>
      <c r="BA1085">
        <v>17</v>
      </c>
      <c r="BB1085">
        <v>45</v>
      </c>
      <c r="BC1085">
        <v>49</v>
      </c>
      <c r="BD1085">
        <v>52</v>
      </c>
      <c r="BE1085">
        <v>69</v>
      </c>
      <c r="BF1085">
        <v>87</v>
      </c>
      <c r="BG1085">
        <v>23</v>
      </c>
      <c r="BH1085">
        <v>49.6</v>
      </c>
      <c r="BI1085">
        <v>572</v>
      </c>
      <c r="BJ1085" s="3">
        <v>0.04</v>
      </c>
      <c r="BK1085" s="3">
        <v>0.107</v>
      </c>
      <c r="BL1085" s="3">
        <v>0.39</v>
      </c>
      <c r="BM1085" s="3">
        <v>0.29399999999999998</v>
      </c>
      <c r="BN1085" s="3">
        <v>0.17</v>
      </c>
      <c r="BO1085">
        <v>170</v>
      </c>
      <c r="BP1085" s="3">
        <v>3.5000000000000003E-2</v>
      </c>
      <c r="BQ1085">
        <v>526</v>
      </c>
      <c r="BR1085" s="3">
        <v>8.8999999999999996E-2</v>
      </c>
      <c r="BS1085">
        <v>517</v>
      </c>
      <c r="BT1085" s="2">
        <v>1117600</v>
      </c>
      <c r="BU1085">
        <v>379</v>
      </c>
      <c r="BV1085">
        <v>170</v>
      </c>
      <c r="BW1085">
        <v>122</v>
      </c>
      <c r="BX1085">
        <v>23</v>
      </c>
      <c r="BY1085">
        <v>48</v>
      </c>
      <c r="BZ1085">
        <v>18</v>
      </c>
      <c r="CA1085">
        <v>209</v>
      </c>
    </row>
    <row r="1086" spans="1:79" x14ac:dyDescent="0.45">
      <c r="A1086">
        <v>1084</v>
      </c>
      <c r="B1086">
        <v>90743</v>
      </c>
      <c r="D1086" t="s">
        <v>1993</v>
      </c>
      <c r="E1086" t="s">
        <v>79</v>
      </c>
      <c r="F1086" t="s">
        <v>85</v>
      </c>
      <c r="G1086" t="s">
        <v>1994</v>
      </c>
      <c r="H1086" s="1">
        <v>214613</v>
      </c>
      <c r="I1086" s="2">
        <v>116500</v>
      </c>
      <c r="J1086" s="2">
        <v>72292</v>
      </c>
      <c r="K1086" s="2">
        <v>115585</v>
      </c>
      <c r="L1086" s="2">
        <v>39897</v>
      </c>
      <c r="M1086" s="2">
        <v>55121</v>
      </c>
      <c r="N1086" s="2">
        <v>13537</v>
      </c>
      <c r="O1086" s="3">
        <v>0.218</v>
      </c>
      <c r="P1086" s="3">
        <v>0.19700000000000001</v>
      </c>
      <c r="Q1086" s="2">
        <v>-1</v>
      </c>
      <c r="R1086" s="2">
        <v>-1</v>
      </c>
      <c r="S1086" s="2">
        <v>-1</v>
      </c>
      <c r="T1086" s="2">
        <v>-1</v>
      </c>
      <c r="U1086" s="2">
        <v>152500</v>
      </c>
      <c r="V1086" s="2">
        <v>54677</v>
      </c>
      <c r="W1086" s="2">
        <v>69643</v>
      </c>
      <c r="X1086" s="2">
        <v>65635</v>
      </c>
      <c r="Y1086">
        <v>110</v>
      </c>
      <c r="Z1086">
        <v>33</v>
      </c>
      <c r="AA1086">
        <v>6</v>
      </c>
      <c r="AB1086">
        <v>7</v>
      </c>
      <c r="AC1086">
        <v>3</v>
      </c>
      <c r="AD1086">
        <v>21</v>
      </c>
      <c r="AE1086">
        <v>16</v>
      </c>
      <c r="AF1086">
        <v>24</v>
      </c>
      <c r="AG1086">
        <v>236</v>
      </c>
      <c r="AH1086">
        <v>195</v>
      </c>
      <c r="AI1086">
        <v>6</v>
      </c>
      <c r="AJ1086">
        <v>0</v>
      </c>
      <c r="AK1086">
        <v>15</v>
      </c>
      <c r="AL1086">
        <v>15</v>
      </c>
      <c r="AM1086">
        <v>0</v>
      </c>
      <c r="AN1086">
        <v>0</v>
      </c>
      <c r="AO1086">
        <v>5</v>
      </c>
      <c r="AP1086" s="4">
        <v>2848.1</v>
      </c>
      <c r="AQ1086">
        <v>236</v>
      </c>
      <c r="AR1086">
        <v>11</v>
      </c>
      <c r="AS1086">
        <v>12</v>
      </c>
      <c r="AT1086">
        <v>0</v>
      </c>
      <c r="AU1086">
        <v>11</v>
      </c>
      <c r="AV1086">
        <v>0</v>
      </c>
      <c r="AW1086">
        <v>26</v>
      </c>
      <c r="AX1086">
        <v>21</v>
      </c>
      <c r="AY1086">
        <v>26</v>
      </c>
      <c r="AZ1086">
        <v>12</v>
      </c>
      <c r="BA1086">
        <v>11</v>
      </c>
      <c r="BB1086">
        <v>13</v>
      </c>
      <c r="BC1086">
        <v>11</v>
      </c>
      <c r="BD1086">
        <v>0</v>
      </c>
      <c r="BE1086">
        <v>37</v>
      </c>
      <c r="BF1086">
        <v>25</v>
      </c>
      <c r="BG1086">
        <v>20</v>
      </c>
      <c r="BH1086">
        <v>55.6</v>
      </c>
      <c r="BI1086">
        <v>190</v>
      </c>
      <c r="BJ1086" s="3">
        <v>0</v>
      </c>
      <c r="BK1086" s="3">
        <v>8.4000000000000005E-2</v>
      </c>
      <c r="BL1086" s="3">
        <v>0.36799999999999999</v>
      </c>
      <c r="BM1086" s="3">
        <v>0.40500000000000003</v>
      </c>
      <c r="BN1086" s="3">
        <v>0.14199999999999999</v>
      </c>
      <c r="BO1086">
        <v>73</v>
      </c>
      <c r="BP1086" s="3">
        <v>6.8000000000000005E-2</v>
      </c>
      <c r="BQ1086">
        <v>110</v>
      </c>
      <c r="BR1086" s="3">
        <v>4.4999999999999998E-2</v>
      </c>
      <c r="BS1086">
        <v>230</v>
      </c>
      <c r="BT1086" s="2">
        <v>1173600</v>
      </c>
      <c r="BU1086">
        <v>110</v>
      </c>
      <c r="BV1086">
        <v>73</v>
      </c>
      <c r="BW1086">
        <v>70</v>
      </c>
      <c r="BX1086">
        <v>22</v>
      </c>
      <c r="BY1086">
        <v>3</v>
      </c>
      <c r="BZ1086">
        <v>0</v>
      </c>
      <c r="CA1086">
        <v>37</v>
      </c>
    </row>
    <row r="1087" spans="1:79" x14ac:dyDescent="0.45">
      <c r="A1087">
        <v>1085</v>
      </c>
      <c r="B1087">
        <v>90747</v>
      </c>
      <c r="D1087" t="s">
        <v>1995</v>
      </c>
      <c r="E1087" t="s">
        <v>79</v>
      </c>
      <c r="F1087" t="s">
        <v>103</v>
      </c>
      <c r="G1087" t="s">
        <v>1149</v>
      </c>
      <c r="H1087" s="1">
        <v>16629</v>
      </c>
      <c r="I1087" s="2">
        <v>-1</v>
      </c>
      <c r="J1087" s="2">
        <v>-1</v>
      </c>
      <c r="K1087" s="2">
        <v>-1</v>
      </c>
      <c r="L1087" s="2">
        <v>-1</v>
      </c>
      <c r="M1087" s="2">
        <v>-1</v>
      </c>
      <c r="N1087" s="2">
        <v>-1</v>
      </c>
      <c r="O1087" s="3">
        <v>-0.01</v>
      </c>
      <c r="P1087" s="3">
        <v>-0.01</v>
      </c>
      <c r="Q1087" s="2">
        <v>-1</v>
      </c>
      <c r="R1087" s="2">
        <v>-1</v>
      </c>
      <c r="S1087" s="2">
        <v>-1</v>
      </c>
      <c r="T1087" s="2">
        <v>-1</v>
      </c>
      <c r="U1087" s="2">
        <v>-1</v>
      </c>
      <c r="V1087" s="2">
        <v>-1</v>
      </c>
      <c r="W1087" s="2">
        <v>-1</v>
      </c>
      <c r="X1087" s="2">
        <v>-1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-1</v>
      </c>
      <c r="BI1087">
        <v>0</v>
      </c>
      <c r="BJ1087" s="3">
        <v>0</v>
      </c>
      <c r="BK1087" s="3">
        <v>0</v>
      </c>
      <c r="BL1087" s="3">
        <v>0</v>
      </c>
      <c r="BM1087" s="3">
        <v>0</v>
      </c>
      <c r="BN1087" s="3">
        <v>0</v>
      </c>
      <c r="BO1087">
        <v>0</v>
      </c>
      <c r="BP1087" s="3">
        <v>0</v>
      </c>
      <c r="BQ1087">
        <v>0</v>
      </c>
      <c r="BR1087" s="3">
        <v>0</v>
      </c>
      <c r="BS1087">
        <v>0</v>
      </c>
      <c r="BT1087" s="2">
        <v>-1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</row>
    <row r="1088" spans="1:79" x14ac:dyDescent="0.45">
      <c r="A1088">
        <v>1086</v>
      </c>
      <c r="B1088">
        <v>90804</v>
      </c>
      <c r="D1088" t="s">
        <v>1996</v>
      </c>
      <c r="E1088" t="s">
        <v>79</v>
      </c>
      <c r="F1088" t="s">
        <v>103</v>
      </c>
      <c r="G1088" t="s">
        <v>104</v>
      </c>
      <c r="H1088" s="1">
        <v>5475897</v>
      </c>
      <c r="I1088" s="2">
        <v>52948</v>
      </c>
      <c r="J1088" s="2">
        <v>2043</v>
      </c>
      <c r="K1088" s="2">
        <v>70607</v>
      </c>
      <c r="L1088" s="2">
        <v>4638</v>
      </c>
      <c r="M1088" s="2">
        <v>28129</v>
      </c>
      <c r="N1088" s="2">
        <v>2047</v>
      </c>
      <c r="O1088" s="3">
        <v>4.2999999999999997E-2</v>
      </c>
      <c r="P1088" s="3">
        <v>1.2999999999999999E-2</v>
      </c>
      <c r="Q1088" s="2">
        <v>21202</v>
      </c>
      <c r="R1088" s="2">
        <v>4134</v>
      </c>
      <c r="S1088" s="2">
        <v>57467</v>
      </c>
      <c r="T1088" s="2">
        <v>5910</v>
      </c>
      <c r="U1088" s="2">
        <v>53719</v>
      </c>
      <c r="V1088" s="2">
        <v>3713</v>
      </c>
      <c r="W1088" s="2">
        <v>31364</v>
      </c>
      <c r="X1088" s="2">
        <v>12298</v>
      </c>
      <c r="Y1088" s="1">
        <v>14955</v>
      </c>
      <c r="Z1088" s="1">
        <v>3435</v>
      </c>
      <c r="AA1088" s="1">
        <v>3507</v>
      </c>
      <c r="AB1088" s="1">
        <v>2964</v>
      </c>
      <c r="AC1088" s="1">
        <v>1817</v>
      </c>
      <c r="AD1088" s="1">
        <v>1968</v>
      </c>
      <c r="AE1088">
        <v>614</v>
      </c>
      <c r="AF1088">
        <v>650</v>
      </c>
      <c r="AG1088" s="1">
        <v>39239</v>
      </c>
      <c r="AH1088" s="1">
        <v>10068</v>
      </c>
      <c r="AI1088" s="1">
        <v>4733</v>
      </c>
      <c r="AJ1088">
        <v>180</v>
      </c>
      <c r="AK1088" s="1">
        <v>6291</v>
      </c>
      <c r="AL1088">
        <v>64</v>
      </c>
      <c r="AM1088">
        <v>98</v>
      </c>
      <c r="AN1088">
        <v>995</v>
      </c>
      <c r="AO1088" s="1">
        <v>16810</v>
      </c>
      <c r="AP1088" s="4">
        <v>18559.3</v>
      </c>
      <c r="AQ1088" s="1">
        <v>39239</v>
      </c>
      <c r="AR1088" s="1">
        <v>2352</v>
      </c>
      <c r="AS1088" s="1">
        <v>2126</v>
      </c>
      <c r="AT1088" s="1">
        <v>4822</v>
      </c>
      <c r="AU1088" s="1">
        <v>3308</v>
      </c>
      <c r="AV1088" s="1">
        <v>2776</v>
      </c>
      <c r="AW1088" s="1">
        <v>2233</v>
      </c>
      <c r="AX1088" s="1">
        <v>1349</v>
      </c>
      <c r="AY1088" s="1">
        <v>1028</v>
      </c>
      <c r="AZ1088" s="1">
        <v>2485</v>
      </c>
      <c r="BA1088" s="1">
        <v>2489</v>
      </c>
      <c r="BB1088" s="1">
        <v>3856</v>
      </c>
      <c r="BC1088" s="1">
        <v>3523</v>
      </c>
      <c r="BD1088" s="1">
        <v>2594</v>
      </c>
      <c r="BE1088" s="1">
        <v>2281</v>
      </c>
      <c r="BF1088" s="1">
        <v>1287</v>
      </c>
      <c r="BG1088">
        <v>730</v>
      </c>
      <c r="BH1088">
        <v>32</v>
      </c>
      <c r="BI1088" s="1">
        <v>25912</v>
      </c>
      <c r="BJ1088" s="3">
        <v>0.22900000000000001</v>
      </c>
      <c r="BK1088" s="3">
        <v>0.185</v>
      </c>
      <c r="BL1088" s="3">
        <v>0.29799999999999999</v>
      </c>
      <c r="BM1088" s="3">
        <v>0.19800000000000001</v>
      </c>
      <c r="BN1088" s="3">
        <v>0.09</v>
      </c>
      <c r="BO1088" s="1">
        <v>7886</v>
      </c>
      <c r="BP1088" s="3">
        <v>0.14699999999999999</v>
      </c>
      <c r="BQ1088" s="1">
        <v>21951</v>
      </c>
      <c r="BR1088" s="3">
        <v>4.2999999999999997E-2</v>
      </c>
      <c r="BS1088" s="1">
        <v>15695</v>
      </c>
      <c r="BT1088" s="2">
        <v>517600</v>
      </c>
      <c r="BU1088" s="1">
        <v>14955</v>
      </c>
      <c r="BV1088" s="1">
        <v>7886</v>
      </c>
      <c r="BW1088" s="1">
        <v>4500</v>
      </c>
      <c r="BX1088" s="1">
        <v>2008</v>
      </c>
      <c r="BY1088" s="1">
        <v>3386</v>
      </c>
      <c r="BZ1088" s="1">
        <v>1961</v>
      </c>
      <c r="CA1088" s="1">
        <v>7069</v>
      </c>
    </row>
    <row r="1089" spans="1:79" x14ac:dyDescent="0.45">
      <c r="A1089">
        <v>1087</v>
      </c>
      <c r="B1089">
        <v>90814</v>
      </c>
      <c r="D1089" t="s">
        <v>1997</v>
      </c>
      <c r="E1089" t="s">
        <v>79</v>
      </c>
      <c r="F1089" t="s">
        <v>103</v>
      </c>
      <c r="G1089" t="s">
        <v>104</v>
      </c>
      <c r="H1089" s="1">
        <v>3508115</v>
      </c>
      <c r="I1089" s="2">
        <v>73391</v>
      </c>
      <c r="J1089" s="2">
        <v>6690</v>
      </c>
      <c r="K1089" s="2">
        <v>94715</v>
      </c>
      <c r="L1089" s="2">
        <v>6182</v>
      </c>
      <c r="M1089" s="2">
        <v>45630</v>
      </c>
      <c r="N1089" s="2">
        <v>3176</v>
      </c>
      <c r="O1089" s="3">
        <v>9.4E-2</v>
      </c>
      <c r="P1089" s="3">
        <v>1.9E-2</v>
      </c>
      <c r="Q1089" s="2">
        <v>59250</v>
      </c>
      <c r="R1089" s="2">
        <v>26862</v>
      </c>
      <c r="S1089" s="2">
        <v>81743</v>
      </c>
      <c r="T1089" s="2">
        <v>8523</v>
      </c>
      <c r="U1089" s="2">
        <v>82440</v>
      </c>
      <c r="V1089" s="2">
        <v>15931</v>
      </c>
      <c r="W1089" s="2">
        <v>50658</v>
      </c>
      <c r="X1089" s="2">
        <v>14687</v>
      </c>
      <c r="Y1089" s="1">
        <v>9165</v>
      </c>
      <c r="Z1089" s="1">
        <v>1219</v>
      </c>
      <c r="AA1089" s="1">
        <v>1929</v>
      </c>
      <c r="AB1089" s="1">
        <v>1533</v>
      </c>
      <c r="AC1089" s="1">
        <v>1267</v>
      </c>
      <c r="AD1089" s="1">
        <v>1758</v>
      </c>
      <c r="AE1089">
        <v>593</v>
      </c>
      <c r="AF1089">
        <v>866</v>
      </c>
      <c r="AG1089" s="1">
        <v>19685</v>
      </c>
      <c r="AH1089" s="1">
        <v>9633</v>
      </c>
      <c r="AI1089" s="1">
        <v>2372</v>
      </c>
      <c r="AJ1089">
        <v>20</v>
      </c>
      <c r="AK1089" s="1">
        <v>1793</v>
      </c>
      <c r="AL1089">
        <v>146</v>
      </c>
      <c r="AM1089">
        <v>0</v>
      </c>
      <c r="AN1089">
        <v>553</v>
      </c>
      <c r="AO1089" s="1">
        <v>5168</v>
      </c>
      <c r="AP1089" s="4">
        <v>14533.1</v>
      </c>
      <c r="AQ1089" s="1">
        <v>19685</v>
      </c>
      <c r="AR1089">
        <v>862</v>
      </c>
      <c r="AS1089">
        <v>802</v>
      </c>
      <c r="AT1089" s="1">
        <v>1985</v>
      </c>
      <c r="AU1089" s="1">
        <v>1994</v>
      </c>
      <c r="AV1089" s="1">
        <v>1310</v>
      </c>
      <c r="AW1089" s="1">
        <v>1638</v>
      </c>
      <c r="AX1089">
        <v>962</v>
      </c>
      <c r="AY1089">
        <v>920</v>
      </c>
      <c r="AZ1089">
        <v>944</v>
      </c>
      <c r="BA1089">
        <v>730</v>
      </c>
      <c r="BB1089" s="1">
        <v>1688</v>
      </c>
      <c r="BC1089" s="1">
        <v>1616</v>
      </c>
      <c r="BD1089" s="1">
        <v>1335</v>
      </c>
      <c r="BE1089" s="1">
        <v>1370</v>
      </c>
      <c r="BF1089">
        <v>959</v>
      </c>
      <c r="BG1089">
        <v>570</v>
      </c>
      <c r="BH1089">
        <v>36.5</v>
      </c>
      <c r="BI1089" s="1">
        <v>15038</v>
      </c>
      <c r="BJ1089" s="3">
        <v>8.1000000000000003E-2</v>
      </c>
      <c r="BK1089" s="3">
        <v>0.124</v>
      </c>
      <c r="BL1089" s="3">
        <v>0.27400000000000002</v>
      </c>
      <c r="BM1089" s="3">
        <v>0.318</v>
      </c>
      <c r="BN1089" s="3">
        <v>0.20300000000000001</v>
      </c>
      <c r="BO1089" s="1">
        <v>3724</v>
      </c>
      <c r="BP1089" s="3">
        <v>6.8000000000000005E-2</v>
      </c>
      <c r="BQ1089" s="1">
        <v>12351</v>
      </c>
      <c r="BR1089" s="3">
        <v>2.5999999999999999E-2</v>
      </c>
      <c r="BS1089" s="1">
        <v>9845</v>
      </c>
      <c r="BT1089" s="2">
        <v>704800</v>
      </c>
      <c r="BU1089" s="1">
        <v>9165</v>
      </c>
      <c r="BV1089" s="1">
        <v>3724</v>
      </c>
      <c r="BW1089" s="1">
        <v>2723</v>
      </c>
      <c r="BX1089" s="1">
        <v>1133</v>
      </c>
      <c r="BY1089" s="1">
        <v>1001</v>
      </c>
      <c r="BZ1089">
        <v>429</v>
      </c>
      <c r="CA1089" s="1">
        <v>5441</v>
      </c>
    </row>
    <row r="1090" spans="1:79" x14ac:dyDescent="0.45">
      <c r="A1090">
        <v>1088</v>
      </c>
      <c r="B1090">
        <v>90822</v>
      </c>
      <c r="D1090" t="s">
        <v>1998</v>
      </c>
      <c r="E1090" t="s">
        <v>79</v>
      </c>
      <c r="F1090" t="s">
        <v>103</v>
      </c>
      <c r="G1090" t="s">
        <v>104</v>
      </c>
      <c r="H1090" s="1">
        <v>420822</v>
      </c>
      <c r="I1090" s="2">
        <v>-1</v>
      </c>
      <c r="J1090" s="2">
        <v>-1</v>
      </c>
      <c r="K1090" s="2">
        <v>-1</v>
      </c>
      <c r="L1090" s="2">
        <v>-1</v>
      </c>
      <c r="M1090" s="2">
        <v>14920</v>
      </c>
      <c r="N1090" s="2">
        <v>3376</v>
      </c>
      <c r="O1090" s="3">
        <v>-0.01</v>
      </c>
      <c r="P1090" s="3">
        <v>-0.01</v>
      </c>
      <c r="Q1090" s="2">
        <v>-1</v>
      </c>
      <c r="R1090" s="2">
        <v>-1</v>
      </c>
      <c r="S1090" s="2">
        <v>-1</v>
      </c>
      <c r="T1090" s="2">
        <v>-1</v>
      </c>
      <c r="U1090" s="2">
        <v>-1</v>
      </c>
      <c r="V1090" s="2">
        <v>-1</v>
      </c>
      <c r="W1090" s="2">
        <v>-1</v>
      </c>
      <c r="X1090" s="2">
        <v>-1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133</v>
      </c>
      <c r="AH1090">
        <v>99</v>
      </c>
      <c r="AI1090">
        <v>15</v>
      </c>
      <c r="AJ1090">
        <v>0</v>
      </c>
      <c r="AK1090">
        <v>4</v>
      </c>
      <c r="AL1090">
        <v>0</v>
      </c>
      <c r="AM1090">
        <v>0</v>
      </c>
      <c r="AN1090">
        <v>0</v>
      </c>
      <c r="AO1090">
        <v>15</v>
      </c>
      <c r="AP1090">
        <v>818.6</v>
      </c>
      <c r="AQ1090">
        <v>133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18</v>
      </c>
      <c r="AX1090">
        <v>0</v>
      </c>
      <c r="AY1090">
        <v>4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9</v>
      </c>
      <c r="BF1090">
        <v>37</v>
      </c>
      <c r="BG1090">
        <v>65</v>
      </c>
      <c r="BH1090">
        <v>73.099999999999994</v>
      </c>
      <c r="BI1090">
        <v>133</v>
      </c>
      <c r="BJ1090" s="3">
        <v>0.308</v>
      </c>
      <c r="BK1090" s="3">
        <v>0.24099999999999999</v>
      </c>
      <c r="BL1090" s="3">
        <v>0.158</v>
      </c>
      <c r="BM1090" s="3">
        <v>0.03</v>
      </c>
      <c r="BN1090" s="3">
        <v>0.26300000000000001</v>
      </c>
      <c r="BO1090">
        <v>0</v>
      </c>
      <c r="BP1090" s="3">
        <v>0</v>
      </c>
      <c r="BQ1090">
        <v>0</v>
      </c>
      <c r="BR1090" s="3">
        <v>0</v>
      </c>
      <c r="BS1090">
        <v>0</v>
      </c>
      <c r="BT1090" s="2">
        <v>-1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</row>
    <row r="1091" spans="1:79" x14ac:dyDescent="0.45">
      <c r="A1091">
        <v>1089</v>
      </c>
      <c r="B1091">
        <v>90831</v>
      </c>
      <c r="D1091" t="s">
        <v>1999</v>
      </c>
      <c r="E1091" t="s">
        <v>79</v>
      </c>
      <c r="F1091" t="s">
        <v>103</v>
      </c>
      <c r="G1091" t="s">
        <v>104</v>
      </c>
      <c r="H1091" s="1">
        <v>107160</v>
      </c>
      <c r="I1091" s="2">
        <v>-1</v>
      </c>
      <c r="J1091" s="2">
        <v>-1</v>
      </c>
      <c r="K1091" s="2">
        <v>-1</v>
      </c>
      <c r="L1091" s="2">
        <v>-1</v>
      </c>
      <c r="M1091" s="2">
        <v>-1</v>
      </c>
      <c r="N1091" s="2">
        <v>-1</v>
      </c>
      <c r="O1091" s="3">
        <v>-0.01</v>
      </c>
      <c r="P1091" s="3">
        <v>-0.01</v>
      </c>
      <c r="Q1091" s="2">
        <v>-1</v>
      </c>
      <c r="R1091" s="2">
        <v>-1</v>
      </c>
      <c r="S1091" s="2">
        <v>-1</v>
      </c>
      <c r="T1091" s="2">
        <v>-1</v>
      </c>
      <c r="U1091" s="2">
        <v>-1</v>
      </c>
      <c r="V1091" s="2">
        <v>-1</v>
      </c>
      <c r="W1091" s="2">
        <v>-1</v>
      </c>
      <c r="X1091" s="2">
        <v>-1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-1</v>
      </c>
      <c r="BI1091">
        <v>0</v>
      </c>
      <c r="BJ1091" s="3">
        <v>0</v>
      </c>
      <c r="BK1091" s="3">
        <v>0</v>
      </c>
      <c r="BL1091" s="3">
        <v>0</v>
      </c>
      <c r="BM1091" s="3">
        <v>0</v>
      </c>
      <c r="BN1091" s="3">
        <v>0</v>
      </c>
      <c r="BO1091">
        <v>0</v>
      </c>
      <c r="BP1091" s="3">
        <v>0</v>
      </c>
      <c r="BQ1091">
        <v>0</v>
      </c>
      <c r="BR1091" s="3">
        <v>0</v>
      </c>
      <c r="BS1091">
        <v>0</v>
      </c>
      <c r="BT1091" s="2">
        <v>-1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</row>
    <row r="1092" spans="1:79" x14ac:dyDescent="0.45">
      <c r="A1092">
        <v>1090</v>
      </c>
      <c r="B1092">
        <v>91001</v>
      </c>
      <c r="D1092" t="s">
        <v>2000</v>
      </c>
      <c r="E1092" t="s">
        <v>79</v>
      </c>
      <c r="F1092" t="s">
        <v>103</v>
      </c>
      <c r="G1092" t="s">
        <v>2001</v>
      </c>
      <c r="H1092" s="1">
        <v>21382417</v>
      </c>
      <c r="I1092" s="2">
        <v>101061</v>
      </c>
      <c r="J1092" s="2">
        <v>4868</v>
      </c>
      <c r="K1092" s="2">
        <v>141230</v>
      </c>
      <c r="L1092" s="2">
        <v>9185</v>
      </c>
      <c r="M1092" s="2">
        <v>49345</v>
      </c>
      <c r="N1092" s="2">
        <v>3182</v>
      </c>
      <c r="O1092" s="3">
        <v>0.19900000000000001</v>
      </c>
      <c r="P1092" s="3">
        <v>2.3E-2</v>
      </c>
      <c r="Q1092" s="2">
        <v>172212</v>
      </c>
      <c r="R1092" s="2">
        <v>82825</v>
      </c>
      <c r="S1092" s="2">
        <v>101963</v>
      </c>
      <c r="T1092" s="2">
        <v>12216</v>
      </c>
      <c r="U1092" s="2">
        <v>115568</v>
      </c>
      <c r="V1092" s="2">
        <v>18724</v>
      </c>
      <c r="W1092" s="2">
        <v>78044</v>
      </c>
      <c r="X1092" s="2">
        <v>6765</v>
      </c>
      <c r="Y1092" s="1">
        <v>12669</v>
      </c>
      <c r="Z1092" s="1">
        <v>1431</v>
      </c>
      <c r="AA1092" s="1">
        <v>1547</v>
      </c>
      <c r="AB1092" s="1">
        <v>1881</v>
      </c>
      <c r="AC1092" s="1">
        <v>1369</v>
      </c>
      <c r="AD1092" s="1">
        <v>2266</v>
      </c>
      <c r="AE1092" s="1">
        <v>1653</v>
      </c>
      <c r="AF1092" s="1">
        <v>2522</v>
      </c>
      <c r="AG1092" s="1">
        <v>37818</v>
      </c>
      <c r="AH1092" s="1">
        <v>13245</v>
      </c>
      <c r="AI1092" s="1">
        <v>9500</v>
      </c>
      <c r="AJ1092">
        <v>68</v>
      </c>
      <c r="AK1092" s="1">
        <v>2052</v>
      </c>
      <c r="AL1092">
        <v>64</v>
      </c>
      <c r="AM1092">
        <v>121</v>
      </c>
      <c r="AN1092" s="1">
        <v>1463</v>
      </c>
      <c r="AO1092" s="1">
        <v>11305</v>
      </c>
      <c r="AP1092" s="4">
        <v>4580.8</v>
      </c>
      <c r="AQ1092" s="1">
        <v>37818</v>
      </c>
      <c r="AR1092" s="1">
        <v>1917</v>
      </c>
      <c r="AS1092" s="1">
        <v>1666</v>
      </c>
      <c r="AT1092" s="1">
        <v>2110</v>
      </c>
      <c r="AU1092" s="1">
        <v>2135</v>
      </c>
      <c r="AV1092" s="1">
        <v>2920</v>
      </c>
      <c r="AW1092" s="1">
        <v>3013</v>
      </c>
      <c r="AX1092" s="1">
        <v>2629</v>
      </c>
      <c r="AY1092" s="1">
        <v>2832</v>
      </c>
      <c r="AZ1092" s="1">
        <v>2209</v>
      </c>
      <c r="BA1092" s="1">
        <v>2349</v>
      </c>
      <c r="BB1092" s="1">
        <v>2170</v>
      </c>
      <c r="BC1092" s="1">
        <v>2136</v>
      </c>
      <c r="BD1092" s="1">
        <v>2685</v>
      </c>
      <c r="BE1092" s="1">
        <v>2927</v>
      </c>
      <c r="BF1092" s="1">
        <v>1991</v>
      </c>
      <c r="BG1092" s="1">
        <v>2129</v>
      </c>
      <c r="BH1092">
        <v>44.3</v>
      </c>
      <c r="BI1092" s="1">
        <v>27635</v>
      </c>
      <c r="BJ1092" s="3">
        <v>0.105</v>
      </c>
      <c r="BK1092" s="3">
        <v>0.155</v>
      </c>
      <c r="BL1092" s="3">
        <v>0.30099999999999999</v>
      </c>
      <c r="BM1092" s="3">
        <v>0.223</v>
      </c>
      <c r="BN1092" s="3">
        <v>0.216</v>
      </c>
      <c r="BO1092" s="1">
        <v>9216</v>
      </c>
      <c r="BP1092" s="3">
        <v>4.8000000000000001E-2</v>
      </c>
      <c r="BQ1092" s="1">
        <v>20423</v>
      </c>
      <c r="BR1092" s="3">
        <v>5.7000000000000002E-2</v>
      </c>
      <c r="BS1092" s="1">
        <v>13785</v>
      </c>
      <c r="BT1092" s="2">
        <v>748100</v>
      </c>
      <c r="BU1092" s="1">
        <v>12669</v>
      </c>
      <c r="BV1092" s="1">
        <v>9216</v>
      </c>
      <c r="BW1092" s="1">
        <v>6748</v>
      </c>
      <c r="BX1092" s="1">
        <v>2358</v>
      </c>
      <c r="BY1092" s="1">
        <v>2468</v>
      </c>
      <c r="BZ1092">
        <v>694</v>
      </c>
      <c r="CA1092" s="1">
        <v>3453</v>
      </c>
    </row>
    <row r="1093" spans="1:79" x14ac:dyDescent="0.45">
      <c r="A1093">
        <v>1091</v>
      </c>
      <c r="B1093">
        <v>91008</v>
      </c>
      <c r="D1093" t="s">
        <v>2002</v>
      </c>
      <c r="E1093" t="s">
        <v>79</v>
      </c>
      <c r="F1093" t="s">
        <v>103</v>
      </c>
      <c r="G1093" t="s">
        <v>2003</v>
      </c>
      <c r="H1093" s="1">
        <v>5250120</v>
      </c>
      <c r="I1093" s="2">
        <v>96500</v>
      </c>
      <c r="J1093" s="2">
        <v>21084</v>
      </c>
      <c r="K1093" s="2">
        <v>167073</v>
      </c>
      <c r="L1093" s="2">
        <v>27650</v>
      </c>
      <c r="M1093" s="2">
        <v>68544</v>
      </c>
      <c r="N1093" s="2">
        <v>12709</v>
      </c>
      <c r="O1093" s="3">
        <v>0.25600000000000001</v>
      </c>
      <c r="P1093" s="3">
        <v>7.0000000000000007E-2</v>
      </c>
      <c r="Q1093" s="2">
        <v>-1</v>
      </c>
      <c r="R1093" s="2">
        <v>-1</v>
      </c>
      <c r="S1093" s="2">
        <v>-1</v>
      </c>
      <c r="T1093" s="2">
        <v>-1</v>
      </c>
      <c r="U1093" s="2">
        <v>155750</v>
      </c>
      <c r="V1093" s="2">
        <v>34327</v>
      </c>
      <c r="W1093" s="2">
        <v>73500</v>
      </c>
      <c r="X1093" s="2">
        <v>9501</v>
      </c>
      <c r="Y1093">
        <v>426</v>
      </c>
      <c r="Z1093">
        <v>51</v>
      </c>
      <c r="AA1093">
        <v>42</v>
      </c>
      <c r="AB1093">
        <v>89</v>
      </c>
      <c r="AC1093">
        <v>43</v>
      </c>
      <c r="AD1093">
        <v>43</v>
      </c>
      <c r="AE1093">
        <v>49</v>
      </c>
      <c r="AF1093">
        <v>109</v>
      </c>
      <c r="AG1093" s="1">
        <v>1084</v>
      </c>
      <c r="AH1093">
        <v>579</v>
      </c>
      <c r="AI1093">
        <v>18</v>
      </c>
      <c r="AJ1093">
        <v>13</v>
      </c>
      <c r="AK1093">
        <v>312</v>
      </c>
      <c r="AL1093">
        <v>0</v>
      </c>
      <c r="AM1093">
        <v>0</v>
      </c>
      <c r="AN1093">
        <v>13</v>
      </c>
      <c r="AO1093">
        <v>149</v>
      </c>
      <c r="AP1093">
        <v>534.79999999999995</v>
      </c>
      <c r="AQ1093" s="1">
        <v>1084</v>
      </c>
      <c r="AR1093">
        <v>50</v>
      </c>
      <c r="AS1093">
        <v>50</v>
      </c>
      <c r="AT1093">
        <v>39</v>
      </c>
      <c r="AU1093">
        <v>56</v>
      </c>
      <c r="AV1093">
        <v>66</v>
      </c>
      <c r="AW1093">
        <v>73</v>
      </c>
      <c r="AX1093">
        <v>70</v>
      </c>
      <c r="AY1093">
        <v>192</v>
      </c>
      <c r="AZ1093">
        <v>27</v>
      </c>
      <c r="BA1093">
        <v>46</v>
      </c>
      <c r="BB1093">
        <v>59</v>
      </c>
      <c r="BC1093">
        <v>38</v>
      </c>
      <c r="BD1093">
        <v>26</v>
      </c>
      <c r="BE1093">
        <v>91</v>
      </c>
      <c r="BF1093">
        <v>85</v>
      </c>
      <c r="BG1093">
        <v>116</v>
      </c>
      <c r="BH1093">
        <v>53.8</v>
      </c>
      <c r="BI1093">
        <v>878</v>
      </c>
      <c r="BJ1093" s="3">
        <v>9.6000000000000002E-2</v>
      </c>
      <c r="BK1093" s="3">
        <v>0.113</v>
      </c>
      <c r="BL1093" s="3">
        <v>0.26800000000000002</v>
      </c>
      <c r="BM1093" s="3">
        <v>0.29199999999999998</v>
      </c>
      <c r="BN1093" s="3">
        <v>0.23200000000000001</v>
      </c>
      <c r="BO1093">
        <v>281</v>
      </c>
      <c r="BP1093" s="3">
        <v>4.5999999999999999E-2</v>
      </c>
      <c r="BQ1093">
        <v>462</v>
      </c>
      <c r="BR1093" s="3">
        <v>1.9E-2</v>
      </c>
      <c r="BS1093">
        <v>552</v>
      </c>
      <c r="BT1093" s="2">
        <v>1399200</v>
      </c>
      <c r="BU1093">
        <v>426</v>
      </c>
      <c r="BV1093">
        <v>281</v>
      </c>
      <c r="BW1093">
        <v>225</v>
      </c>
      <c r="BX1093">
        <v>50</v>
      </c>
      <c r="BY1093">
        <v>56</v>
      </c>
      <c r="BZ1093">
        <v>17</v>
      </c>
      <c r="CA1093">
        <v>145</v>
      </c>
    </row>
    <row r="1094" spans="1:79" x14ac:dyDescent="0.45">
      <c r="A1094">
        <v>1092</v>
      </c>
      <c r="B1094">
        <v>91020</v>
      </c>
      <c r="D1094" t="s">
        <v>2004</v>
      </c>
      <c r="E1094" t="s">
        <v>79</v>
      </c>
      <c r="F1094" t="s">
        <v>103</v>
      </c>
      <c r="G1094" t="s">
        <v>2005</v>
      </c>
      <c r="H1094" s="1">
        <v>1947727</v>
      </c>
      <c r="I1094" s="2">
        <v>67742</v>
      </c>
      <c r="J1094" s="2">
        <v>9393</v>
      </c>
      <c r="K1094" s="2">
        <v>80793</v>
      </c>
      <c r="L1094" s="2">
        <v>7974</v>
      </c>
      <c r="M1094" s="2">
        <v>34479</v>
      </c>
      <c r="N1094" s="2">
        <v>3673</v>
      </c>
      <c r="O1094" s="3">
        <v>4.2000000000000003E-2</v>
      </c>
      <c r="P1094" s="3">
        <v>2.1999999999999999E-2</v>
      </c>
      <c r="Q1094" s="2">
        <v>-1</v>
      </c>
      <c r="R1094" s="2">
        <v>-1</v>
      </c>
      <c r="S1094" s="2">
        <v>84861</v>
      </c>
      <c r="T1094" s="2">
        <v>23335</v>
      </c>
      <c r="U1094" s="2">
        <v>68964</v>
      </c>
      <c r="V1094" s="2">
        <v>8529</v>
      </c>
      <c r="W1094" s="2">
        <v>28534</v>
      </c>
      <c r="X1094" s="2">
        <v>18353</v>
      </c>
      <c r="Y1094" s="1">
        <v>3524</v>
      </c>
      <c r="Z1094">
        <v>676</v>
      </c>
      <c r="AA1094">
        <v>744</v>
      </c>
      <c r="AB1094">
        <v>519</v>
      </c>
      <c r="AC1094">
        <v>434</v>
      </c>
      <c r="AD1094">
        <v>670</v>
      </c>
      <c r="AE1094">
        <v>332</v>
      </c>
      <c r="AF1094">
        <v>149</v>
      </c>
      <c r="AG1094" s="1">
        <v>8633</v>
      </c>
      <c r="AH1094" s="1">
        <v>3977</v>
      </c>
      <c r="AI1094">
        <v>101</v>
      </c>
      <c r="AJ1094">
        <v>0</v>
      </c>
      <c r="AK1094" s="1">
        <v>1984</v>
      </c>
      <c r="AL1094">
        <v>85</v>
      </c>
      <c r="AM1094">
        <v>0</v>
      </c>
      <c r="AN1094">
        <v>276</v>
      </c>
      <c r="AO1094" s="1">
        <v>2210</v>
      </c>
      <c r="AP1094" s="4">
        <v>11479.7</v>
      </c>
      <c r="AQ1094" s="1">
        <v>8633</v>
      </c>
      <c r="AR1094">
        <v>357</v>
      </c>
      <c r="AS1094">
        <v>545</v>
      </c>
      <c r="AT1094">
        <v>480</v>
      </c>
      <c r="AU1094">
        <v>634</v>
      </c>
      <c r="AV1094">
        <v>650</v>
      </c>
      <c r="AW1094">
        <v>703</v>
      </c>
      <c r="AX1094">
        <v>601</v>
      </c>
      <c r="AY1094">
        <v>558</v>
      </c>
      <c r="AZ1094">
        <v>328</v>
      </c>
      <c r="BA1094">
        <v>688</v>
      </c>
      <c r="BB1094">
        <v>556</v>
      </c>
      <c r="BC1094">
        <v>554</v>
      </c>
      <c r="BD1094">
        <v>639</v>
      </c>
      <c r="BE1094">
        <v>580</v>
      </c>
      <c r="BF1094">
        <v>412</v>
      </c>
      <c r="BG1094">
        <v>348</v>
      </c>
      <c r="BH1094">
        <v>41.5</v>
      </c>
      <c r="BI1094" s="1">
        <v>6549</v>
      </c>
      <c r="BJ1094" s="3">
        <v>0.128</v>
      </c>
      <c r="BK1094" s="3">
        <v>0.16900000000000001</v>
      </c>
      <c r="BL1094" s="3">
        <v>0.317</v>
      </c>
      <c r="BM1094" s="3">
        <v>0.247</v>
      </c>
      <c r="BN1094" s="3">
        <v>0.13800000000000001</v>
      </c>
      <c r="BO1094" s="1">
        <v>1981</v>
      </c>
      <c r="BP1094" s="3">
        <v>0.10299999999999999</v>
      </c>
      <c r="BQ1094" s="1">
        <v>4879</v>
      </c>
      <c r="BR1094" s="3">
        <v>6.0999999999999999E-2</v>
      </c>
      <c r="BS1094" s="1">
        <v>3762</v>
      </c>
      <c r="BT1094" s="2">
        <v>615900</v>
      </c>
      <c r="BU1094" s="1">
        <v>3524</v>
      </c>
      <c r="BV1094" s="1">
        <v>1981</v>
      </c>
      <c r="BW1094" s="1">
        <v>1418</v>
      </c>
      <c r="BX1094">
        <v>541</v>
      </c>
      <c r="BY1094">
        <v>563</v>
      </c>
      <c r="BZ1094">
        <v>335</v>
      </c>
      <c r="CA1094" s="1">
        <v>1543</v>
      </c>
    </row>
    <row r="1095" spans="1:79" x14ac:dyDescent="0.45">
      <c r="A1095">
        <v>1093</v>
      </c>
      <c r="B1095">
        <v>91024</v>
      </c>
      <c r="D1095" t="s">
        <v>2006</v>
      </c>
      <c r="E1095" t="s">
        <v>79</v>
      </c>
      <c r="F1095" t="s">
        <v>103</v>
      </c>
      <c r="G1095" t="s">
        <v>2007</v>
      </c>
      <c r="H1095" s="1">
        <v>7646970</v>
      </c>
      <c r="I1095" s="2">
        <v>100988</v>
      </c>
      <c r="J1095" s="2">
        <v>9941</v>
      </c>
      <c r="K1095" s="2">
        <v>140463</v>
      </c>
      <c r="L1095" s="2">
        <v>12657</v>
      </c>
      <c r="M1095" s="2">
        <v>60830</v>
      </c>
      <c r="N1095" s="2">
        <v>5470</v>
      </c>
      <c r="O1095" s="3">
        <v>0.20799999999999999</v>
      </c>
      <c r="P1095" s="3">
        <v>3.6999999999999998E-2</v>
      </c>
      <c r="Q1095" s="2">
        <v>-1</v>
      </c>
      <c r="R1095" s="2">
        <v>-1</v>
      </c>
      <c r="S1095" s="2">
        <v>95882</v>
      </c>
      <c r="T1095" s="2">
        <v>34323</v>
      </c>
      <c r="U1095" s="2">
        <v>123977</v>
      </c>
      <c r="V1095" s="2">
        <v>21120</v>
      </c>
      <c r="W1095" s="2">
        <v>69261</v>
      </c>
      <c r="X1095" s="2">
        <v>6752</v>
      </c>
      <c r="Y1095" s="1">
        <v>4664</v>
      </c>
      <c r="Z1095">
        <v>495</v>
      </c>
      <c r="AA1095">
        <v>554</v>
      </c>
      <c r="AB1095">
        <v>691</v>
      </c>
      <c r="AC1095">
        <v>541</v>
      </c>
      <c r="AD1095">
        <v>848</v>
      </c>
      <c r="AE1095">
        <v>564</v>
      </c>
      <c r="AF1095">
        <v>971</v>
      </c>
      <c r="AG1095" s="1">
        <v>10932</v>
      </c>
      <c r="AH1095" s="1">
        <v>7250</v>
      </c>
      <c r="AI1095">
        <v>83</v>
      </c>
      <c r="AJ1095">
        <v>8</v>
      </c>
      <c r="AK1095" s="1">
        <v>1593</v>
      </c>
      <c r="AL1095">
        <v>0</v>
      </c>
      <c r="AM1095">
        <v>58</v>
      </c>
      <c r="AN1095">
        <v>368</v>
      </c>
      <c r="AO1095" s="1">
        <v>1572</v>
      </c>
      <c r="AP1095" s="4">
        <v>3702.6</v>
      </c>
      <c r="AQ1095" s="1">
        <v>10932</v>
      </c>
      <c r="AR1095">
        <v>606</v>
      </c>
      <c r="AS1095">
        <v>567</v>
      </c>
      <c r="AT1095">
        <v>306</v>
      </c>
      <c r="AU1095">
        <v>630</v>
      </c>
      <c r="AV1095">
        <v>868</v>
      </c>
      <c r="AW1095">
        <v>892</v>
      </c>
      <c r="AX1095">
        <v>890</v>
      </c>
      <c r="AY1095" s="1">
        <v>1096</v>
      </c>
      <c r="AZ1095">
        <v>519</v>
      </c>
      <c r="BA1095">
        <v>513</v>
      </c>
      <c r="BB1095">
        <v>420</v>
      </c>
      <c r="BC1095">
        <v>490</v>
      </c>
      <c r="BD1095">
        <v>754</v>
      </c>
      <c r="BE1095">
        <v>976</v>
      </c>
      <c r="BF1095">
        <v>651</v>
      </c>
      <c r="BG1095">
        <v>754</v>
      </c>
      <c r="BH1095">
        <v>49</v>
      </c>
      <c r="BI1095" s="1">
        <v>8439</v>
      </c>
      <c r="BJ1095" s="3">
        <v>1.6E-2</v>
      </c>
      <c r="BK1095" s="3">
        <v>0.128</v>
      </c>
      <c r="BL1095" s="3">
        <v>0.248</v>
      </c>
      <c r="BM1095" s="3">
        <v>0.33</v>
      </c>
      <c r="BN1095" s="3">
        <v>0.27800000000000002</v>
      </c>
      <c r="BO1095" s="1">
        <v>2939</v>
      </c>
      <c r="BP1095" s="3">
        <v>4.7E-2</v>
      </c>
      <c r="BQ1095" s="1">
        <v>5801</v>
      </c>
      <c r="BR1095" s="3">
        <v>7.0000000000000007E-2</v>
      </c>
      <c r="BS1095" s="1">
        <v>5221</v>
      </c>
      <c r="BT1095" s="2">
        <v>969700</v>
      </c>
      <c r="BU1095" s="1">
        <v>4664</v>
      </c>
      <c r="BV1095" s="1">
        <v>2939</v>
      </c>
      <c r="BW1095" s="1">
        <v>2335</v>
      </c>
      <c r="BX1095">
        <v>967</v>
      </c>
      <c r="BY1095">
        <v>604</v>
      </c>
      <c r="BZ1095">
        <v>162</v>
      </c>
      <c r="CA1095" s="1">
        <v>1725</v>
      </c>
    </row>
    <row r="1096" spans="1:79" x14ac:dyDescent="0.45">
      <c r="A1096">
        <v>1094</v>
      </c>
      <c r="B1096">
        <v>91046</v>
      </c>
      <c r="D1096" t="s">
        <v>2008</v>
      </c>
      <c r="E1096" t="s">
        <v>79</v>
      </c>
      <c r="F1096" t="s">
        <v>103</v>
      </c>
      <c r="G1096" t="s">
        <v>311</v>
      </c>
      <c r="H1096" s="1">
        <v>25914</v>
      </c>
      <c r="I1096" s="2">
        <v>-1</v>
      </c>
      <c r="J1096" s="2">
        <v>-1</v>
      </c>
      <c r="K1096" s="2">
        <v>47632</v>
      </c>
      <c r="L1096" s="2">
        <v>26681</v>
      </c>
      <c r="M1096" s="2">
        <v>29487</v>
      </c>
      <c r="N1096" s="2">
        <v>18280</v>
      </c>
      <c r="O1096" s="3">
        <v>0</v>
      </c>
      <c r="P1096" s="3">
        <v>0.29899999999999999</v>
      </c>
      <c r="Q1096" s="2">
        <v>-1</v>
      </c>
      <c r="R1096" s="2">
        <v>-1</v>
      </c>
      <c r="S1096" s="2">
        <v>-1</v>
      </c>
      <c r="T1096" s="2">
        <v>-1</v>
      </c>
      <c r="U1096" s="2">
        <v>-1</v>
      </c>
      <c r="V1096" s="2">
        <v>-1</v>
      </c>
      <c r="W1096" s="2">
        <v>-1</v>
      </c>
      <c r="X1096" s="2">
        <v>-1</v>
      </c>
      <c r="Y1096">
        <v>95</v>
      </c>
      <c r="Z1096">
        <v>42</v>
      </c>
      <c r="AA1096">
        <v>13</v>
      </c>
      <c r="AB1096">
        <v>15</v>
      </c>
      <c r="AC1096">
        <v>10</v>
      </c>
      <c r="AD1096">
        <v>15</v>
      </c>
      <c r="AE1096">
        <v>0</v>
      </c>
      <c r="AF1096">
        <v>0</v>
      </c>
      <c r="AG1096">
        <v>158</v>
      </c>
      <c r="AH1096">
        <v>124</v>
      </c>
      <c r="AI1096">
        <v>0</v>
      </c>
      <c r="AJ1096">
        <v>0</v>
      </c>
      <c r="AK1096">
        <v>0</v>
      </c>
      <c r="AL1096">
        <v>24</v>
      </c>
      <c r="AM1096">
        <v>0</v>
      </c>
      <c r="AN1096">
        <v>0</v>
      </c>
      <c r="AO1096">
        <v>10</v>
      </c>
      <c r="AP1096" s="4">
        <v>15791.4</v>
      </c>
      <c r="AQ1096">
        <v>158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10</v>
      </c>
      <c r="AY1096">
        <v>57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91</v>
      </c>
      <c r="BH1096">
        <v>83.2</v>
      </c>
      <c r="BI1096">
        <v>158</v>
      </c>
      <c r="BJ1096" s="3">
        <v>0.184</v>
      </c>
      <c r="BK1096" s="3">
        <v>0.51900000000000002</v>
      </c>
      <c r="BL1096" s="3">
        <v>0</v>
      </c>
      <c r="BM1096" s="3">
        <v>0.29699999999999999</v>
      </c>
      <c r="BN1096" s="3">
        <v>0</v>
      </c>
      <c r="BO1096">
        <v>52</v>
      </c>
      <c r="BP1096" s="3">
        <v>0</v>
      </c>
      <c r="BQ1096">
        <v>25</v>
      </c>
      <c r="BR1096" s="3">
        <v>0</v>
      </c>
      <c r="BS1096">
        <v>95</v>
      </c>
      <c r="BT1096" s="2">
        <v>-1</v>
      </c>
      <c r="BU1096">
        <v>95</v>
      </c>
      <c r="BV1096">
        <v>52</v>
      </c>
      <c r="BW1096">
        <v>52</v>
      </c>
      <c r="BX1096">
        <v>0</v>
      </c>
      <c r="BY1096">
        <v>0</v>
      </c>
      <c r="BZ1096">
        <v>0</v>
      </c>
      <c r="CA1096">
        <v>43</v>
      </c>
    </row>
    <row r="1097" spans="1:79" x14ac:dyDescent="0.45">
      <c r="A1097">
        <v>1095</v>
      </c>
      <c r="B1097">
        <v>91104</v>
      </c>
      <c r="D1097" t="s">
        <v>2009</v>
      </c>
      <c r="E1097" t="s">
        <v>79</v>
      </c>
      <c r="F1097" t="s">
        <v>103</v>
      </c>
      <c r="G1097" t="s">
        <v>2001</v>
      </c>
      <c r="H1097" s="1">
        <v>9856461</v>
      </c>
      <c r="I1097" s="2">
        <v>77919</v>
      </c>
      <c r="J1097" s="2">
        <v>4555</v>
      </c>
      <c r="K1097" s="2">
        <v>109067</v>
      </c>
      <c r="L1097" s="2">
        <v>5136</v>
      </c>
      <c r="M1097" s="2">
        <v>39342</v>
      </c>
      <c r="N1097" s="2">
        <v>2085</v>
      </c>
      <c r="O1097" s="3">
        <v>0.156</v>
      </c>
      <c r="P1097" s="3">
        <v>1.7999999999999999E-2</v>
      </c>
      <c r="Q1097" s="2">
        <v>50464</v>
      </c>
      <c r="R1097" s="2">
        <v>22330</v>
      </c>
      <c r="S1097" s="2">
        <v>90779</v>
      </c>
      <c r="T1097" s="2">
        <v>8361</v>
      </c>
      <c r="U1097" s="2">
        <v>95682</v>
      </c>
      <c r="V1097" s="2">
        <v>10638</v>
      </c>
      <c r="W1097" s="2">
        <v>45405</v>
      </c>
      <c r="X1097" s="2">
        <v>10739</v>
      </c>
      <c r="Y1097" s="1">
        <v>13164</v>
      </c>
      <c r="Z1097" s="1">
        <v>2574</v>
      </c>
      <c r="AA1097" s="1">
        <v>1941</v>
      </c>
      <c r="AB1097" s="1">
        <v>1861</v>
      </c>
      <c r="AC1097" s="1">
        <v>1535</v>
      </c>
      <c r="AD1097" s="1">
        <v>1965</v>
      </c>
      <c r="AE1097" s="1">
        <v>1233</v>
      </c>
      <c r="AF1097" s="1">
        <v>2055</v>
      </c>
      <c r="AG1097" s="1">
        <v>37874</v>
      </c>
      <c r="AH1097" s="1">
        <v>14527</v>
      </c>
      <c r="AI1097" s="1">
        <v>2555</v>
      </c>
      <c r="AJ1097">
        <v>73</v>
      </c>
      <c r="AK1097" s="1">
        <v>3726</v>
      </c>
      <c r="AL1097">
        <v>181</v>
      </c>
      <c r="AM1097">
        <v>157</v>
      </c>
      <c r="AN1097" s="1">
        <v>1294</v>
      </c>
      <c r="AO1097" s="1">
        <v>15361</v>
      </c>
      <c r="AP1097" s="4">
        <v>9952.2000000000007</v>
      </c>
      <c r="AQ1097" s="1">
        <v>37874</v>
      </c>
      <c r="AR1097" s="1">
        <v>2352</v>
      </c>
      <c r="AS1097" s="1">
        <v>1806</v>
      </c>
      <c r="AT1097" s="1">
        <v>2635</v>
      </c>
      <c r="AU1097" s="1">
        <v>2809</v>
      </c>
      <c r="AV1097" s="1">
        <v>2694</v>
      </c>
      <c r="AW1097" s="1">
        <v>2940</v>
      </c>
      <c r="AX1097" s="1">
        <v>2387</v>
      </c>
      <c r="AY1097" s="1">
        <v>2300</v>
      </c>
      <c r="AZ1097" s="1">
        <v>2595</v>
      </c>
      <c r="BA1097" s="1">
        <v>1989</v>
      </c>
      <c r="BB1097" s="1">
        <v>2097</v>
      </c>
      <c r="BC1097" s="1">
        <v>2341</v>
      </c>
      <c r="BD1097" s="1">
        <v>2588</v>
      </c>
      <c r="BE1097" s="1">
        <v>3121</v>
      </c>
      <c r="BF1097" s="1">
        <v>1727</v>
      </c>
      <c r="BG1097" s="1">
        <v>1493</v>
      </c>
      <c r="BH1097">
        <v>40.5</v>
      </c>
      <c r="BI1097" s="1">
        <v>27065</v>
      </c>
      <c r="BJ1097" s="3">
        <v>0.16900000000000001</v>
      </c>
      <c r="BK1097" s="3">
        <v>0.17299999999999999</v>
      </c>
      <c r="BL1097" s="3">
        <v>0.21199999999999999</v>
      </c>
      <c r="BM1097" s="3">
        <v>0.25700000000000001</v>
      </c>
      <c r="BN1097" s="3">
        <v>0.188</v>
      </c>
      <c r="BO1097" s="1">
        <v>8816</v>
      </c>
      <c r="BP1097" s="3">
        <v>9.4E-2</v>
      </c>
      <c r="BQ1097" s="1">
        <v>19622</v>
      </c>
      <c r="BR1097" s="3">
        <v>4.2999999999999997E-2</v>
      </c>
      <c r="BS1097" s="1">
        <v>13972</v>
      </c>
      <c r="BT1097" s="2">
        <v>744000</v>
      </c>
      <c r="BU1097" s="1">
        <v>13164</v>
      </c>
      <c r="BV1097" s="1">
        <v>8816</v>
      </c>
      <c r="BW1097" s="1">
        <v>6539</v>
      </c>
      <c r="BX1097" s="1">
        <v>2729</v>
      </c>
      <c r="BY1097" s="1">
        <v>2277</v>
      </c>
      <c r="BZ1097">
        <v>956</v>
      </c>
      <c r="CA1097" s="1">
        <v>4348</v>
      </c>
    </row>
    <row r="1098" spans="1:79" x14ac:dyDescent="0.45">
      <c r="A1098">
        <v>1096</v>
      </c>
      <c r="B1098">
        <v>91108</v>
      </c>
      <c r="D1098" t="s">
        <v>2010</v>
      </c>
      <c r="E1098" t="s">
        <v>79</v>
      </c>
      <c r="F1098" t="s">
        <v>103</v>
      </c>
      <c r="G1098" t="s">
        <v>2011</v>
      </c>
      <c r="H1098" s="1">
        <v>9871076</v>
      </c>
      <c r="I1098" s="2">
        <v>165765</v>
      </c>
      <c r="J1098" s="2">
        <v>19533</v>
      </c>
      <c r="K1098" s="2">
        <v>230810</v>
      </c>
      <c r="L1098" s="2">
        <v>19853</v>
      </c>
      <c r="M1098" s="2">
        <v>80469</v>
      </c>
      <c r="N1098" s="2">
        <v>7119</v>
      </c>
      <c r="O1098" s="3">
        <v>0.41399999999999998</v>
      </c>
      <c r="P1098" s="3">
        <v>5.0999999999999997E-2</v>
      </c>
      <c r="Q1098" s="2">
        <v>-1</v>
      </c>
      <c r="R1098" s="2">
        <v>-1</v>
      </c>
      <c r="S1098" s="2">
        <v>150250</v>
      </c>
      <c r="T1098" s="2">
        <v>34650</v>
      </c>
      <c r="U1098" s="2">
        <v>205125</v>
      </c>
      <c r="V1098" s="2">
        <v>43004</v>
      </c>
      <c r="W1098" s="2">
        <v>147804</v>
      </c>
      <c r="X1098" s="2">
        <v>16661</v>
      </c>
      <c r="Y1098" s="1">
        <v>4582</v>
      </c>
      <c r="Z1098">
        <v>430</v>
      </c>
      <c r="AA1098">
        <v>251</v>
      </c>
      <c r="AB1098">
        <v>316</v>
      </c>
      <c r="AC1098">
        <v>241</v>
      </c>
      <c r="AD1098">
        <v>858</v>
      </c>
      <c r="AE1098">
        <v>589</v>
      </c>
      <c r="AF1098" s="1">
        <v>1897</v>
      </c>
      <c r="AG1098" s="1">
        <v>13375</v>
      </c>
      <c r="AH1098" s="1">
        <v>3903</v>
      </c>
      <c r="AI1098">
        <v>246</v>
      </c>
      <c r="AJ1098">
        <v>0</v>
      </c>
      <c r="AK1098" s="1">
        <v>7979</v>
      </c>
      <c r="AL1098">
        <v>27</v>
      </c>
      <c r="AM1098">
        <v>9</v>
      </c>
      <c r="AN1098">
        <v>372</v>
      </c>
      <c r="AO1098">
        <v>839</v>
      </c>
      <c r="AP1098" s="4">
        <v>3509.4</v>
      </c>
      <c r="AQ1098" s="1">
        <v>13375</v>
      </c>
      <c r="AR1098">
        <v>610</v>
      </c>
      <c r="AS1098">
        <v>889</v>
      </c>
      <c r="AT1098">
        <v>313</v>
      </c>
      <c r="AU1098">
        <v>550</v>
      </c>
      <c r="AV1098" s="1">
        <v>1189</v>
      </c>
      <c r="AW1098" s="1">
        <v>1177</v>
      </c>
      <c r="AX1098" s="1">
        <v>1072</v>
      </c>
      <c r="AY1098" s="1">
        <v>1035</v>
      </c>
      <c r="AZ1098">
        <v>658</v>
      </c>
      <c r="BA1098" s="1">
        <v>1016</v>
      </c>
      <c r="BB1098">
        <v>695</v>
      </c>
      <c r="BC1098">
        <v>433</v>
      </c>
      <c r="BD1098">
        <v>918</v>
      </c>
      <c r="BE1098">
        <v>967</v>
      </c>
      <c r="BF1098" s="1">
        <v>1047</v>
      </c>
      <c r="BG1098">
        <v>806</v>
      </c>
      <c r="BH1098">
        <v>47.4</v>
      </c>
      <c r="BI1098" s="1">
        <v>9861</v>
      </c>
      <c r="BJ1098" s="3">
        <v>2.1000000000000001E-2</v>
      </c>
      <c r="BK1098" s="3">
        <v>5.8000000000000003E-2</v>
      </c>
      <c r="BL1098" s="3">
        <v>0.14299999999999999</v>
      </c>
      <c r="BM1098" s="3">
        <v>0.38</v>
      </c>
      <c r="BN1098" s="3">
        <v>0.39600000000000002</v>
      </c>
      <c r="BO1098" s="1">
        <v>3939</v>
      </c>
      <c r="BP1098" s="3">
        <v>5.7000000000000002E-2</v>
      </c>
      <c r="BQ1098" s="1">
        <v>6040</v>
      </c>
      <c r="BR1098" s="3">
        <v>2.3E-2</v>
      </c>
      <c r="BS1098" s="1">
        <v>5118</v>
      </c>
      <c r="BT1098" s="2">
        <v>2000001</v>
      </c>
      <c r="BU1098" s="1">
        <v>4582</v>
      </c>
      <c r="BV1098" s="1">
        <v>3939</v>
      </c>
      <c r="BW1098" s="1">
        <v>3264</v>
      </c>
      <c r="BX1098" s="1">
        <v>1362</v>
      </c>
      <c r="BY1098">
        <v>675</v>
      </c>
      <c r="BZ1098">
        <v>260</v>
      </c>
      <c r="CA1098">
        <v>643</v>
      </c>
    </row>
    <row r="1099" spans="1:79" x14ac:dyDescent="0.45">
      <c r="A1099">
        <v>1097</v>
      </c>
      <c r="B1099">
        <v>91202</v>
      </c>
      <c r="D1099" t="s">
        <v>2012</v>
      </c>
      <c r="E1099" t="s">
        <v>79</v>
      </c>
      <c r="F1099" t="s">
        <v>103</v>
      </c>
      <c r="G1099" t="s">
        <v>311</v>
      </c>
      <c r="H1099" s="1">
        <v>5308490</v>
      </c>
      <c r="I1099" s="2">
        <v>75703</v>
      </c>
      <c r="J1099" s="2">
        <v>9038</v>
      </c>
      <c r="K1099" s="2">
        <v>101777</v>
      </c>
      <c r="L1099" s="2">
        <v>6125</v>
      </c>
      <c r="M1099" s="2">
        <v>40606</v>
      </c>
      <c r="N1099" s="2">
        <v>2150</v>
      </c>
      <c r="O1099" s="3">
        <v>0.104</v>
      </c>
      <c r="P1099" s="3">
        <v>1.7000000000000001E-2</v>
      </c>
      <c r="Q1099" s="2">
        <v>70500</v>
      </c>
      <c r="R1099" s="2">
        <v>39709</v>
      </c>
      <c r="S1099" s="2">
        <v>94506</v>
      </c>
      <c r="T1099" s="2">
        <v>11535</v>
      </c>
      <c r="U1099" s="2">
        <v>88571</v>
      </c>
      <c r="V1099" s="2">
        <v>13138</v>
      </c>
      <c r="W1099" s="2">
        <v>42576</v>
      </c>
      <c r="X1099" s="2">
        <v>12856</v>
      </c>
      <c r="Y1099" s="1">
        <v>8903</v>
      </c>
      <c r="Z1099" s="1">
        <v>1677</v>
      </c>
      <c r="AA1099" s="1">
        <v>1365</v>
      </c>
      <c r="AB1099" s="1">
        <v>1396</v>
      </c>
      <c r="AC1099" s="1">
        <v>1125</v>
      </c>
      <c r="AD1099" s="1">
        <v>1742</v>
      </c>
      <c r="AE1099">
        <v>676</v>
      </c>
      <c r="AF1099">
        <v>922</v>
      </c>
      <c r="AG1099" s="1">
        <v>23345</v>
      </c>
      <c r="AH1099" s="1">
        <v>15633</v>
      </c>
      <c r="AI1099">
        <v>753</v>
      </c>
      <c r="AJ1099">
        <v>0</v>
      </c>
      <c r="AK1099" s="1">
        <v>3139</v>
      </c>
      <c r="AL1099">
        <v>0</v>
      </c>
      <c r="AM1099">
        <v>25</v>
      </c>
      <c r="AN1099">
        <v>423</v>
      </c>
      <c r="AO1099" s="1">
        <v>3372</v>
      </c>
      <c r="AP1099" s="4">
        <v>11389.9</v>
      </c>
      <c r="AQ1099" s="1">
        <v>23345</v>
      </c>
      <c r="AR1099">
        <v>864</v>
      </c>
      <c r="AS1099" s="1">
        <v>1057</v>
      </c>
      <c r="AT1099" s="1">
        <v>1625</v>
      </c>
      <c r="AU1099" s="1">
        <v>1940</v>
      </c>
      <c r="AV1099" s="1">
        <v>1400</v>
      </c>
      <c r="AW1099" s="1">
        <v>1879</v>
      </c>
      <c r="AX1099" s="1">
        <v>1790</v>
      </c>
      <c r="AY1099" s="1">
        <v>1931</v>
      </c>
      <c r="AZ1099" s="1">
        <v>1092</v>
      </c>
      <c r="BA1099">
        <v>939</v>
      </c>
      <c r="BB1099" s="1">
        <v>1430</v>
      </c>
      <c r="BC1099" s="1">
        <v>1665</v>
      </c>
      <c r="BD1099" s="1">
        <v>1390</v>
      </c>
      <c r="BE1099" s="1">
        <v>1615</v>
      </c>
      <c r="BF1099" s="1">
        <v>1552</v>
      </c>
      <c r="BG1099" s="1">
        <v>1176</v>
      </c>
      <c r="BH1099">
        <v>43.8</v>
      </c>
      <c r="BI1099" s="1">
        <v>18330</v>
      </c>
      <c r="BJ1099" s="3">
        <v>0.107</v>
      </c>
      <c r="BK1099" s="3">
        <v>0.19900000000000001</v>
      </c>
      <c r="BL1099" s="3">
        <v>0.24399999999999999</v>
      </c>
      <c r="BM1099" s="3">
        <v>0.27800000000000002</v>
      </c>
      <c r="BN1099" s="3">
        <v>0.17299999999999999</v>
      </c>
      <c r="BO1099" s="1">
        <v>6166</v>
      </c>
      <c r="BP1099" s="3">
        <v>6.2E-2</v>
      </c>
      <c r="BQ1099" s="1">
        <v>12649</v>
      </c>
      <c r="BR1099" s="3">
        <v>7.1999999999999995E-2</v>
      </c>
      <c r="BS1099" s="1">
        <v>9389</v>
      </c>
      <c r="BT1099" s="2">
        <v>767500</v>
      </c>
      <c r="BU1099" s="1">
        <v>8903</v>
      </c>
      <c r="BV1099" s="1">
        <v>6166</v>
      </c>
      <c r="BW1099" s="1">
        <v>4388</v>
      </c>
      <c r="BX1099" s="1">
        <v>1626</v>
      </c>
      <c r="BY1099" s="1">
        <v>1778</v>
      </c>
      <c r="BZ1099">
        <v>369</v>
      </c>
      <c r="CA1099" s="1">
        <v>2737</v>
      </c>
    </row>
    <row r="1100" spans="1:79" x14ac:dyDescent="0.45">
      <c r="A1100">
        <v>1098</v>
      </c>
      <c r="B1100">
        <v>91207</v>
      </c>
      <c r="D1100" t="s">
        <v>2013</v>
      </c>
      <c r="E1100" t="s">
        <v>79</v>
      </c>
      <c r="F1100" t="s">
        <v>103</v>
      </c>
      <c r="G1100" t="s">
        <v>311</v>
      </c>
      <c r="H1100" s="1">
        <v>11773778</v>
      </c>
      <c r="I1100" s="2">
        <v>85956</v>
      </c>
      <c r="J1100" s="2">
        <v>16304</v>
      </c>
      <c r="K1100" s="2">
        <v>138383</v>
      </c>
      <c r="L1100" s="2">
        <v>19990</v>
      </c>
      <c r="M1100" s="2">
        <v>52888</v>
      </c>
      <c r="N1100" s="2">
        <v>8055</v>
      </c>
      <c r="O1100" s="3">
        <v>0.19500000000000001</v>
      </c>
      <c r="P1100" s="3">
        <v>4.3999999999999997E-2</v>
      </c>
      <c r="Q1100" s="2">
        <v>155189</v>
      </c>
      <c r="R1100" s="2">
        <v>79816</v>
      </c>
      <c r="S1100" s="2">
        <v>132109</v>
      </c>
      <c r="T1100" s="2">
        <v>21837</v>
      </c>
      <c r="U1100" s="2">
        <v>101814</v>
      </c>
      <c r="V1100" s="2">
        <v>8096</v>
      </c>
      <c r="W1100" s="2">
        <v>37938</v>
      </c>
      <c r="X1100" s="2">
        <v>11792</v>
      </c>
      <c r="Y1100" s="1">
        <v>4081</v>
      </c>
      <c r="Z1100">
        <v>620</v>
      </c>
      <c r="AA1100">
        <v>701</v>
      </c>
      <c r="AB1100">
        <v>518</v>
      </c>
      <c r="AC1100">
        <v>373</v>
      </c>
      <c r="AD1100">
        <v>678</v>
      </c>
      <c r="AE1100">
        <v>394</v>
      </c>
      <c r="AF1100">
        <v>797</v>
      </c>
      <c r="AG1100" s="1">
        <v>11031</v>
      </c>
      <c r="AH1100" s="1">
        <v>8688</v>
      </c>
      <c r="AI1100">
        <v>87</v>
      </c>
      <c r="AJ1100">
        <v>0</v>
      </c>
      <c r="AK1100">
        <v>967</v>
      </c>
      <c r="AL1100">
        <v>0</v>
      </c>
      <c r="AM1100">
        <v>47</v>
      </c>
      <c r="AN1100">
        <v>378</v>
      </c>
      <c r="AO1100">
        <v>864</v>
      </c>
      <c r="AP1100" s="4">
        <v>2426.6</v>
      </c>
      <c r="AQ1100" s="1">
        <v>11031</v>
      </c>
      <c r="AR1100">
        <v>541</v>
      </c>
      <c r="AS1100">
        <v>538</v>
      </c>
      <c r="AT1100">
        <v>664</v>
      </c>
      <c r="AU1100">
        <v>449</v>
      </c>
      <c r="AV1100" s="1">
        <v>1081</v>
      </c>
      <c r="AW1100">
        <v>973</v>
      </c>
      <c r="AX1100">
        <v>578</v>
      </c>
      <c r="AY1100">
        <v>977</v>
      </c>
      <c r="AZ1100">
        <v>559</v>
      </c>
      <c r="BA1100">
        <v>792</v>
      </c>
      <c r="BB1100">
        <v>842</v>
      </c>
      <c r="BC1100">
        <v>417</v>
      </c>
      <c r="BD1100">
        <v>679</v>
      </c>
      <c r="BE1100">
        <v>762</v>
      </c>
      <c r="BF1100">
        <v>657</v>
      </c>
      <c r="BG1100">
        <v>522</v>
      </c>
      <c r="BH1100">
        <v>46.1</v>
      </c>
      <c r="BI1100" s="1">
        <v>8067</v>
      </c>
      <c r="BJ1100" s="3">
        <v>3.4000000000000002E-2</v>
      </c>
      <c r="BK1100" s="3">
        <v>0.19600000000000001</v>
      </c>
      <c r="BL1100" s="3">
        <v>0.26500000000000001</v>
      </c>
      <c r="BM1100" s="3">
        <v>0.29099999999999998</v>
      </c>
      <c r="BN1100" s="3">
        <v>0.21299999999999999</v>
      </c>
      <c r="BO1100" s="1">
        <v>2849</v>
      </c>
      <c r="BP1100" s="3">
        <v>2.9000000000000001E-2</v>
      </c>
      <c r="BQ1100" s="1">
        <v>5613</v>
      </c>
      <c r="BR1100" s="3">
        <v>4.4999999999999998E-2</v>
      </c>
      <c r="BS1100" s="1">
        <v>4313</v>
      </c>
      <c r="BT1100" s="2">
        <v>1021600</v>
      </c>
      <c r="BU1100" s="1">
        <v>4081</v>
      </c>
      <c r="BV1100" s="1">
        <v>2849</v>
      </c>
      <c r="BW1100" s="1">
        <v>2060</v>
      </c>
      <c r="BX1100">
        <v>966</v>
      </c>
      <c r="BY1100">
        <v>789</v>
      </c>
      <c r="BZ1100">
        <v>227</v>
      </c>
      <c r="CA1100" s="1">
        <v>1232</v>
      </c>
    </row>
    <row r="1101" spans="1:79" x14ac:dyDescent="0.45">
      <c r="A1101">
        <v>1099</v>
      </c>
      <c r="B1101">
        <v>91354</v>
      </c>
      <c r="D1101" t="s">
        <v>2014</v>
      </c>
      <c r="E1101" t="s">
        <v>79</v>
      </c>
      <c r="F1101" t="s">
        <v>103</v>
      </c>
      <c r="G1101" t="s">
        <v>348</v>
      </c>
      <c r="H1101" s="1">
        <v>22598254</v>
      </c>
      <c r="I1101" s="2">
        <v>128308</v>
      </c>
      <c r="J1101" s="2">
        <v>3599</v>
      </c>
      <c r="K1101" s="2">
        <v>151516</v>
      </c>
      <c r="L1101" s="2">
        <v>5980</v>
      </c>
      <c r="M1101" s="2">
        <v>49503</v>
      </c>
      <c r="N1101" s="2">
        <v>2191</v>
      </c>
      <c r="O1101" s="3">
        <v>0.248</v>
      </c>
      <c r="P1101" s="3">
        <v>2.4E-2</v>
      </c>
      <c r="Q1101" s="2">
        <v>91268</v>
      </c>
      <c r="R1101" s="2">
        <v>8866</v>
      </c>
      <c r="S1101" s="2">
        <v>142635</v>
      </c>
      <c r="T1101" s="2">
        <v>13653</v>
      </c>
      <c r="U1101" s="2">
        <v>137108</v>
      </c>
      <c r="V1101" s="2">
        <v>10076</v>
      </c>
      <c r="W1101" s="2">
        <v>66500</v>
      </c>
      <c r="X1101" s="2">
        <v>11163</v>
      </c>
      <c r="Y1101" s="1">
        <v>10444</v>
      </c>
      <c r="Z1101">
        <v>599</v>
      </c>
      <c r="AA1101">
        <v>823</v>
      </c>
      <c r="AB1101">
        <v>952</v>
      </c>
      <c r="AC1101" s="1">
        <v>1357</v>
      </c>
      <c r="AD1101" s="1">
        <v>2390</v>
      </c>
      <c r="AE1101" s="1">
        <v>1730</v>
      </c>
      <c r="AF1101" s="1">
        <v>2593</v>
      </c>
      <c r="AG1101" s="1">
        <v>32544</v>
      </c>
      <c r="AH1101" s="1">
        <v>18131</v>
      </c>
      <c r="AI1101" s="1">
        <v>1254</v>
      </c>
      <c r="AJ1101">
        <v>151</v>
      </c>
      <c r="AK1101" s="1">
        <v>5743</v>
      </c>
      <c r="AL1101">
        <v>8</v>
      </c>
      <c r="AM1101">
        <v>83</v>
      </c>
      <c r="AN1101" s="1">
        <v>1316</v>
      </c>
      <c r="AO1101" s="1">
        <v>5858</v>
      </c>
      <c r="AP1101" s="4">
        <v>3729.9</v>
      </c>
      <c r="AQ1101" s="1">
        <v>32544</v>
      </c>
      <c r="AR1101" s="1">
        <v>2471</v>
      </c>
      <c r="AS1101" s="1">
        <v>2432</v>
      </c>
      <c r="AT1101" s="1">
        <v>1651</v>
      </c>
      <c r="AU1101" s="1">
        <v>2364</v>
      </c>
      <c r="AV1101" s="1">
        <v>2523</v>
      </c>
      <c r="AW1101" s="1">
        <v>2481</v>
      </c>
      <c r="AX1101" s="1">
        <v>1534</v>
      </c>
      <c r="AY1101" s="1">
        <v>1224</v>
      </c>
      <c r="AZ1101" s="1">
        <v>2833</v>
      </c>
      <c r="BA1101" s="1">
        <v>2374</v>
      </c>
      <c r="BB1101" s="1">
        <v>1431</v>
      </c>
      <c r="BC1101" s="1">
        <v>2014</v>
      </c>
      <c r="BD1101" s="1">
        <v>2588</v>
      </c>
      <c r="BE1101" s="1">
        <v>2391</v>
      </c>
      <c r="BF1101" s="1">
        <v>1350</v>
      </c>
      <c r="BG1101">
        <v>883</v>
      </c>
      <c r="BH1101">
        <v>37.6</v>
      </c>
      <c r="BI1101" s="1">
        <v>20963</v>
      </c>
      <c r="BJ1101" s="3">
        <v>3.4000000000000002E-2</v>
      </c>
      <c r="BK1101" s="3">
        <v>0.128</v>
      </c>
      <c r="BL1101" s="3">
        <v>0.31</v>
      </c>
      <c r="BM1101" s="3">
        <v>0.33100000000000002</v>
      </c>
      <c r="BN1101" s="3">
        <v>0.19600000000000001</v>
      </c>
      <c r="BO1101" s="1">
        <v>8443</v>
      </c>
      <c r="BP1101" s="3">
        <v>2.7E-2</v>
      </c>
      <c r="BQ1101" s="1">
        <v>16994</v>
      </c>
      <c r="BR1101" s="3">
        <v>4.7E-2</v>
      </c>
      <c r="BS1101" s="1">
        <v>10569</v>
      </c>
      <c r="BT1101" s="2">
        <v>601700</v>
      </c>
      <c r="BU1101" s="1">
        <v>10444</v>
      </c>
      <c r="BV1101" s="1">
        <v>8443</v>
      </c>
      <c r="BW1101" s="1">
        <v>7111</v>
      </c>
      <c r="BX1101" s="1">
        <v>3933</v>
      </c>
      <c r="BY1101" s="1">
        <v>1332</v>
      </c>
      <c r="BZ1101">
        <v>645</v>
      </c>
      <c r="CA1101" s="1">
        <v>2001</v>
      </c>
    </row>
    <row r="1102" spans="1:79" x14ac:dyDescent="0.45">
      <c r="A1102">
        <v>1100</v>
      </c>
      <c r="B1102">
        <v>91371</v>
      </c>
      <c r="D1102" t="s">
        <v>2015</v>
      </c>
      <c r="E1102" t="s">
        <v>79</v>
      </c>
      <c r="F1102" t="s">
        <v>103</v>
      </c>
      <c r="G1102" t="s">
        <v>103</v>
      </c>
      <c r="H1102" s="1">
        <v>634412</v>
      </c>
      <c r="I1102" s="2">
        <v>-1</v>
      </c>
      <c r="J1102" s="2">
        <v>-1</v>
      </c>
      <c r="K1102" s="2">
        <v>-1</v>
      </c>
      <c r="L1102" s="2">
        <v>-1</v>
      </c>
      <c r="M1102" s="2">
        <v>-1</v>
      </c>
      <c r="N1102" s="2">
        <v>-1</v>
      </c>
      <c r="O1102" s="3">
        <v>-0.01</v>
      </c>
      <c r="P1102" s="3">
        <v>-0.01</v>
      </c>
      <c r="Q1102" s="2">
        <v>-1</v>
      </c>
      <c r="R1102" s="2">
        <v>-1</v>
      </c>
      <c r="S1102" s="2">
        <v>-1</v>
      </c>
      <c r="T1102" s="2">
        <v>-1</v>
      </c>
      <c r="U1102" s="2">
        <v>-1</v>
      </c>
      <c r="V1102" s="2">
        <v>-1</v>
      </c>
      <c r="W1102" s="2">
        <v>-1</v>
      </c>
      <c r="X1102" s="2">
        <v>-1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-1</v>
      </c>
      <c r="BI1102">
        <v>0</v>
      </c>
      <c r="BJ1102" s="3">
        <v>0</v>
      </c>
      <c r="BK1102" s="3">
        <v>0</v>
      </c>
      <c r="BL1102" s="3">
        <v>0</v>
      </c>
      <c r="BM1102" s="3">
        <v>0</v>
      </c>
      <c r="BN1102" s="3">
        <v>0</v>
      </c>
      <c r="BO1102">
        <v>0</v>
      </c>
      <c r="BP1102" s="3">
        <v>0</v>
      </c>
      <c r="BQ1102">
        <v>0</v>
      </c>
      <c r="BR1102" s="3">
        <v>0</v>
      </c>
      <c r="BS1102">
        <v>0</v>
      </c>
      <c r="BT1102" s="2">
        <v>-1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</row>
    <row r="1103" spans="1:79" x14ac:dyDescent="0.45">
      <c r="A1103">
        <v>1101</v>
      </c>
      <c r="B1103">
        <v>91381</v>
      </c>
      <c r="D1103" t="s">
        <v>2016</v>
      </c>
      <c r="E1103" t="s">
        <v>79</v>
      </c>
      <c r="F1103" t="s">
        <v>103</v>
      </c>
      <c r="G1103" t="s">
        <v>2017</v>
      </c>
      <c r="H1103" s="1">
        <v>97423625</v>
      </c>
      <c r="I1103" s="2">
        <v>135357</v>
      </c>
      <c r="J1103" s="2">
        <v>8711</v>
      </c>
      <c r="K1103" s="2">
        <v>165908</v>
      </c>
      <c r="L1103" s="2">
        <v>12758</v>
      </c>
      <c r="M1103" s="2">
        <v>56947</v>
      </c>
      <c r="N1103" s="2">
        <v>4155</v>
      </c>
      <c r="O1103" s="3">
        <v>0.314</v>
      </c>
      <c r="P1103" s="3">
        <v>0.04</v>
      </c>
      <c r="Q1103" s="2">
        <v>-1</v>
      </c>
      <c r="R1103" s="2">
        <v>-1</v>
      </c>
      <c r="S1103" s="2">
        <v>134803</v>
      </c>
      <c r="T1103" s="2">
        <v>19781</v>
      </c>
      <c r="U1103" s="2">
        <v>164870</v>
      </c>
      <c r="V1103" s="2">
        <v>26467</v>
      </c>
      <c r="W1103" s="2">
        <v>52411</v>
      </c>
      <c r="X1103" s="2">
        <v>23619</v>
      </c>
      <c r="Y1103" s="1">
        <v>6554</v>
      </c>
      <c r="Z1103">
        <v>619</v>
      </c>
      <c r="AA1103">
        <v>598</v>
      </c>
      <c r="AB1103">
        <v>452</v>
      </c>
      <c r="AC1103">
        <v>584</v>
      </c>
      <c r="AD1103" s="1">
        <v>1330</v>
      </c>
      <c r="AE1103">
        <v>910</v>
      </c>
      <c r="AF1103" s="1">
        <v>2061</v>
      </c>
      <c r="AG1103" s="1">
        <v>19390</v>
      </c>
      <c r="AH1103" s="1">
        <v>9841</v>
      </c>
      <c r="AI1103">
        <v>734</v>
      </c>
      <c r="AJ1103">
        <v>0</v>
      </c>
      <c r="AK1103" s="1">
        <v>4714</v>
      </c>
      <c r="AL1103">
        <v>0</v>
      </c>
      <c r="AM1103">
        <v>0</v>
      </c>
      <c r="AN1103" s="1">
        <v>1231</v>
      </c>
      <c r="AO1103" s="1">
        <v>2870</v>
      </c>
      <c r="AP1103">
        <v>515.5</v>
      </c>
      <c r="AQ1103" s="1">
        <v>19390</v>
      </c>
      <c r="AR1103" s="1">
        <v>1160</v>
      </c>
      <c r="AS1103" s="1">
        <v>1674</v>
      </c>
      <c r="AT1103">
        <v>901</v>
      </c>
      <c r="AU1103">
        <v>963</v>
      </c>
      <c r="AV1103" s="1">
        <v>1845</v>
      </c>
      <c r="AW1103" s="1">
        <v>1611</v>
      </c>
      <c r="AX1103">
        <v>845</v>
      </c>
      <c r="AY1103">
        <v>740</v>
      </c>
      <c r="AZ1103" s="1">
        <v>1317</v>
      </c>
      <c r="BA1103" s="1">
        <v>1361</v>
      </c>
      <c r="BB1103" s="1">
        <v>1143</v>
      </c>
      <c r="BC1103">
        <v>918</v>
      </c>
      <c r="BD1103" s="1">
        <v>1837</v>
      </c>
      <c r="BE1103" s="1">
        <v>1802</v>
      </c>
      <c r="BF1103">
        <v>856</v>
      </c>
      <c r="BG1103">
        <v>417</v>
      </c>
      <c r="BH1103">
        <v>40.799999999999997</v>
      </c>
      <c r="BI1103" s="1">
        <v>12904</v>
      </c>
      <c r="BJ1103" s="3">
        <v>3.2000000000000001E-2</v>
      </c>
      <c r="BK1103" s="3">
        <v>0.13300000000000001</v>
      </c>
      <c r="BL1103" s="3">
        <v>0.29499999999999998</v>
      </c>
      <c r="BM1103" s="3">
        <v>0.311</v>
      </c>
      <c r="BN1103" s="3">
        <v>0.22900000000000001</v>
      </c>
      <c r="BO1103" s="1">
        <v>4775</v>
      </c>
      <c r="BP1103" s="3">
        <v>3.3000000000000002E-2</v>
      </c>
      <c r="BQ1103" s="1">
        <v>10119</v>
      </c>
      <c r="BR1103" s="3">
        <v>5.7000000000000002E-2</v>
      </c>
      <c r="BS1103" s="1">
        <v>6837</v>
      </c>
      <c r="BT1103" s="2">
        <v>730100</v>
      </c>
      <c r="BU1103" s="1">
        <v>6554</v>
      </c>
      <c r="BV1103" s="1">
        <v>4775</v>
      </c>
      <c r="BW1103" s="1">
        <v>4103</v>
      </c>
      <c r="BX1103" s="1">
        <v>2254</v>
      </c>
      <c r="BY1103">
        <v>672</v>
      </c>
      <c r="BZ1103">
        <v>428</v>
      </c>
      <c r="CA1103" s="1">
        <v>1779</v>
      </c>
    </row>
    <row r="1104" spans="1:79" x14ac:dyDescent="0.45">
      <c r="A1104">
        <v>1102</v>
      </c>
      <c r="B1104">
        <v>91387</v>
      </c>
      <c r="D1104" t="s">
        <v>2018</v>
      </c>
      <c r="E1104" t="s">
        <v>79</v>
      </c>
      <c r="F1104" t="s">
        <v>103</v>
      </c>
      <c r="G1104" t="s">
        <v>348</v>
      </c>
      <c r="H1104" s="1">
        <v>128267763</v>
      </c>
      <c r="I1104" s="2">
        <v>98371</v>
      </c>
      <c r="J1104" s="2">
        <v>6187</v>
      </c>
      <c r="K1104" s="2">
        <v>117766</v>
      </c>
      <c r="L1104" s="2">
        <v>5048</v>
      </c>
      <c r="M1104" s="2">
        <v>36908</v>
      </c>
      <c r="N1104" s="2">
        <v>1821</v>
      </c>
      <c r="O1104" s="3">
        <v>0.151</v>
      </c>
      <c r="P1104" s="3">
        <v>1.7999999999999999E-2</v>
      </c>
      <c r="Q1104" s="2">
        <v>59808</v>
      </c>
      <c r="R1104" s="2">
        <v>6727</v>
      </c>
      <c r="S1104" s="2">
        <v>93958</v>
      </c>
      <c r="T1104" s="2">
        <v>10116</v>
      </c>
      <c r="U1104" s="2">
        <v>117386</v>
      </c>
      <c r="V1104" s="2">
        <v>8126</v>
      </c>
      <c r="W1104" s="2">
        <v>64830</v>
      </c>
      <c r="X1104" s="2">
        <v>4302</v>
      </c>
      <c r="Y1104" s="1">
        <v>12815</v>
      </c>
      <c r="Z1104" s="1">
        <v>1117</v>
      </c>
      <c r="AA1104" s="1">
        <v>1603</v>
      </c>
      <c r="AB1104" s="1">
        <v>2094</v>
      </c>
      <c r="AC1104" s="1">
        <v>1686</v>
      </c>
      <c r="AD1104" s="1">
        <v>2849</v>
      </c>
      <c r="AE1104" s="1">
        <v>1532</v>
      </c>
      <c r="AF1104" s="1">
        <v>1934</v>
      </c>
      <c r="AG1104" s="1">
        <v>42034</v>
      </c>
      <c r="AH1104" s="1">
        <v>17064</v>
      </c>
      <c r="AI1104" s="1">
        <v>2374</v>
      </c>
      <c r="AJ1104">
        <v>45</v>
      </c>
      <c r="AK1104" s="1">
        <v>4120</v>
      </c>
      <c r="AL1104">
        <v>8</v>
      </c>
      <c r="AM1104">
        <v>136</v>
      </c>
      <c r="AN1104" s="1">
        <v>1642</v>
      </c>
      <c r="AO1104" s="1">
        <v>16645</v>
      </c>
      <c r="AP1104">
        <v>848.8</v>
      </c>
      <c r="AQ1104" s="1">
        <v>42034</v>
      </c>
      <c r="AR1104" s="1">
        <v>3527</v>
      </c>
      <c r="AS1104" s="1">
        <v>2596</v>
      </c>
      <c r="AT1104" s="1">
        <v>2880</v>
      </c>
      <c r="AU1104" s="1">
        <v>3162</v>
      </c>
      <c r="AV1104" s="1">
        <v>2509</v>
      </c>
      <c r="AW1104" s="1">
        <v>3285</v>
      </c>
      <c r="AX1104" s="1">
        <v>1939</v>
      </c>
      <c r="AY1104" s="1">
        <v>1410</v>
      </c>
      <c r="AZ1104" s="1">
        <v>3308</v>
      </c>
      <c r="BA1104" s="1">
        <v>3286</v>
      </c>
      <c r="BB1104" s="1">
        <v>3042</v>
      </c>
      <c r="BC1104" s="1">
        <v>2686</v>
      </c>
      <c r="BD1104" s="1">
        <v>2832</v>
      </c>
      <c r="BE1104" s="1">
        <v>2730</v>
      </c>
      <c r="BF1104" s="1">
        <v>1754</v>
      </c>
      <c r="BG1104" s="1">
        <v>1088</v>
      </c>
      <c r="BH1104">
        <v>34.5</v>
      </c>
      <c r="BI1104" s="1">
        <v>26423</v>
      </c>
      <c r="BJ1104" s="3">
        <v>9.8000000000000004E-2</v>
      </c>
      <c r="BK1104" s="3">
        <v>0.19700000000000001</v>
      </c>
      <c r="BL1104" s="3">
        <v>0.374</v>
      </c>
      <c r="BM1104" s="3">
        <v>0.23100000000000001</v>
      </c>
      <c r="BN1104" s="3">
        <v>0.1</v>
      </c>
      <c r="BO1104" s="1">
        <v>10208</v>
      </c>
      <c r="BP1104" s="3">
        <v>6.3E-2</v>
      </c>
      <c r="BQ1104" s="1">
        <v>22242</v>
      </c>
      <c r="BR1104" s="3">
        <v>5.5E-2</v>
      </c>
      <c r="BS1104" s="1">
        <v>13436</v>
      </c>
      <c r="BT1104" s="2">
        <v>536200</v>
      </c>
      <c r="BU1104" s="1">
        <v>12815</v>
      </c>
      <c r="BV1104" s="1">
        <v>10208</v>
      </c>
      <c r="BW1104" s="1">
        <v>7628</v>
      </c>
      <c r="BX1104" s="1">
        <v>3819</v>
      </c>
      <c r="BY1104" s="1">
        <v>2580</v>
      </c>
      <c r="BZ1104" s="1">
        <v>1202</v>
      </c>
      <c r="CA1104" s="1">
        <v>2607</v>
      </c>
    </row>
    <row r="1105" spans="1:79" x14ac:dyDescent="0.45">
      <c r="A1105">
        <v>1103</v>
      </c>
      <c r="B1105">
        <v>91390</v>
      </c>
      <c r="D1105" t="s">
        <v>2019</v>
      </c>
      <c r="E1105" t="s">
        <v>79</v>
      </c>
      <c r="F1105" t="s">
        <v>103</v>
      </c>
      <c r="G1105" t="s">
        <v>2020</v>
      </c>
      <c r="H1105" s="1">
        <v>370679169</v>
      </c>
      <c r="I1105" s="2">
        <v>120617</v>
      </c>
      <c r="J1105" s="2">
        <v>7866</v>
      </c>
      <c r="K1105" s="2">
        <v>140359</v>
      </c>
      <c r="L1105" s="2">
        <v>7026</v>
      </c>
      <c r="M1105" s="2">
        <v>44841</v>
      </c>
      <c r="N1105" s="2">
        <v>2554</v>
      </c>
      <c r="O1105" s="3">
        <v>0.224</v>
      </c>
      <c r="P1105" s="3">
        <v>2.8000000000000001E-2</v>
      </c>
      <c r="Q1105" s="2">
        <v>-1</v>
      </c>
      <c r="R1105" s="2">
        <v>-1</v>
      </c>
      <c r="S1105" s="2">
        <v>128953</v>
      </c>
      <c r="T1105" s="2">
        <v>14527</v>
      </c>
      <c r="U1105" s="2">
        <v>142368</v>
      </c>
      <c r="V1105" s="2">
        <v>15625</v>
      </c>
      <c r="W1105" s="2">
        <v>68989</v>
      </c>
      <c r="X1105" s="2">
        <v>10424</v>
      </c>
      <c r="Y1105" s="1">
        <v>6000</v>
      </c>
      <c r="Z1105">
        <v>512</v>
      </c>
      <c r="AA1105">
        <v>497</v>
      </c>
      <c r="AB1105">
        <v>791</v>
      </c>
      <c r="AC1105">
        <v>769</v>
      </c>
      <c r="AD1105" s="1">
        <v>1088</v>
      </c>
      <c r="AE1105" s="1">
        <v>1002</v>
      </c>
      <c r="AF1105" s="1">
        <v>1341</v>
      </c>
      <c r="AG1105" s="1">
        <v>19168</v>
      </c>
      <c r="AH1105" s="1">
        <v>11856</v>
      </c>
      <c r="AI1105">
        <v>370</v>
      </c>
      <c r="AJ1105">
        <v>122</v>
      </c>
      <c r="AK1105" s="1">
        <v>1368</v>
      </c>
      <c r="AL1105">
        <v>7</v>
      </c>
      <c r="AM1105">
        <v>26</v>
      </c>
      <c r="AN1105">
        <v>465</v>
      </c>
      <c r="AO1105" s="1">
        <v>4954</v>
      </c>
      <c r="AP1105">
        <v>133.9</v>
      </c>
      <c r="AQ1105" s="1">
        <v>19168</v>
      </c>
      <c r="AR1105">
        <v>903</v>
      </c>
      <c r="AS1105" s="1">
        <v>1649</v>
      </c>
      <c r="AT1105">
        <v>711</v>
      </c>
      <c r="AU1105" s="1">
        <v>1125</v>
      </c>
      <c r="AV1105" s="1">
        <v>1274</v>
      </c>
      <c r="AW1105" s="1">
        <v>1810</v>
      </c>
      <c r="AX1105">
        <v>815</v>
      </c>
      <c r="AY1105">
        <v>832</v>
      </c>
      <c r="AZ1105" s="1">
        <v>1048</v>
      </c>
      <c r="BA1105" s="1">
        <v>1465</v>
      </c>
      <c r="BB1105" s="1">
        <v>1440</v>
      </c>
      <c r="BC1105">
        <v>927</v>
      </c>
      <c r="BD1105" s="1">
        <v>1163</v>
      </c>
      <c r="BE1105" s="1">
        <v>2044</v>
      </c>
      <c r="BF1105" s="1">
        <v>1277</v>
      </c>
      <c r="BG1105">
        <v>685</v>
      </c>
      <c r="BH1105">
        <v>41.7</v>
      </c>
      <c r="BI1105" s="1">
        <v>13092</v>
      </c>
      <c r="BJ1105" s="3">
        <v>0.08</v>
      </c>
      <c r="BK1105" s="3">
        <v>0.17899999999999999</v>
      </c>
      <c r="BL1105" s="3">
        <v>0.379</v>
      </c>
      <c r="BM1105" s="3">
        <v>0.25600000000000001</v>
      </c>
      <c r="BN1105" s="3">
        <v>0.106</v>
      </c>
      <c r="BO1105" s="1">
        <v>4834</v>
      </c>
      <c r="BP1105" s="3">
        <v>2.5000000000000001E-2</v>
      </c>
      <c r="BQ1105" s="1">
        <v>10367</v>
      </c>
      <c r="BR1105" s="3">
        <v>4.4999999999999998E-2</v>
      </c>
      <c r="BS1105" s="1">
        <v>6377</v>
      </c>
      <c r="BT1105" s="2">
        <v>593600</v>
      </c>
      <c r="BU1105" s="1">
        <v>6000</v>
      </c>
      <c r="BV1105" s="1">
        <v>4834</v>
      </c>
      <c r="BW1105" s="1">
        <v>4219</v>
      </c>
      <c r="BX1105" s="1">
        <v>1878</v>
      </c>
      <c r="BY1105">
        <v>615</v>
      </c>
      <c r="BZ1105">
        <v>293</v>
      </c>
      <c r="CA1105" s="1">
        <v>1166</v>
      </c>
    </row>
    <row r="1106" spans="1:79" x14ac:dyDescent="0.45">
      <c r="A1106">
        <v>1104</v>
      </c>
      <c r="B1106">
        <v>91501</v>
      </c>
      <c r="D1106" t="s">
        <v>2021</v>
      </c>
      <c r="E1106" t="s">
        <v>79</v>
      </c>
      <c r="F1106" t="s">
        <v>103</v>
      </c>
      <c r="G1106" t="s">
        <v>2022</v>
      </c>
      <c r="H1106" s="1">
        <v>10275284</v>
      </c>
      <c r="I1106" s="2">
        <v>67817</v>
      </c>
      <c r="J1106" s="2">
        <v>4623</v>
      </c>
      <c r="K1106" s="2">
        <v>94589</v>
      </c>
      <c r="L1106" s="2">
        <v>7668</v>
      </c>
      <c r="M1106" s="2">
        <v>38247</v>
      </c>
      <c r="N1106" s="2">
        <v>3178</v>
      </c>
      <c r="O1106" s="3">
        <v>0.12</v>
      </c>
      <c r="P1106" s="3">
        <v>2.5999999999999999E-2</v>
      </c>
      <c r="Q1106" s="2">
        <v>52500</v>
      </c>
      <c r="R1106" s="2">
        <v>28339</v>
      </c>
      <c r="S1106" s="2">
        <v>73562</v>
      </c>
      <c r="T1106" s="2">
        <v>5353</v>
      </c>
      <c r="U1106" s="2">
        <v>83853</v>
      </c>
      <c r="V1106" s="2">
        <v>15615</v>
      </c>
      <c r="W1106" s="2">
        <v>29708</v>
      </c>
      <c r="X1106" s="2">
        <v>15834</v>
      </c>
      <c r="Y1106" s="1">
        <v>8057</v>
      </c>
      <c r="Z1106" s="1">
        <v>1650</v>
      </c>
      <c r="AA1106" s="1">
        <v>1427</v>
      </c>
      <c r="AB1106" s="1">
        <v>1508</v>
      </c>
      <c r="AC1106">
        <v>909</v>
      </c>
      <c r="AD1106" s="1">
        <v>1114</v>
      </c>
      <c r="AE1106">
        <v>484</v>
      </c>
      <c r="AF1106">
        <v>965</v>
      </c>
      <c r="AG1106" s="1">
        <v>20511</v>
      </c>
      <c r="AH1106" s="1">
        <v>14268</v>
      </c>
      <c r="AI1106">
        <v>459</v>
      </c>
      <c r="AJ1106">
        <v>37</v>
      </c>
      <c r="AK1106" s="1">
        <v>1484</v>
      </c>
      <c r="AL1106">
        <v>0</v>
      </c>
      <c r="AM1106">
        <v>250</v>
      </c>
      <c r="AN1106">
        <v>848</v>
      </c>
      <c r="AO1106" s="1">
        <v>3165</v>
      </c>
      <c r="AP1106" s="4">
        <v>5170</v>
      </c>
      <c r="AQ1106" s="1">
        <v>20511</v>
      </c>
      <c r="AR1106">
        <v>688</v>
      </c>
      <c r="AS1106" s="1">
        <v>1102</v>
      </c>
      <c r="AT1106" s="1">
        <v>1312</v>
      </c>
      <c r="AU1106" s="1">
        <v>1701</v>
      </c>
      <c r="AV1106" s="1">
        <v>1193</v>
      </c>
      <c r="AW1106" s="1">
        <v>1671</v>
      </c>
      <c r="AX1106" s="1">
        <v>1409</v>
      </c>
      <c r="AY1106" s="1">
        <v>1510</v>
      </c>
      <c r="AZ1106" s="1">
        <v>1110</v>
      </c>
      <c r="BA1106" s="1">
        <v>1008</v>
      </c>
      <c r="BB1106" s="1">
        <v>1246</v>
      </c>
      <c r="BC1106" s="1">
        <v>1875</v>
      </c>
      <c r="BD1106" s="1">
        <v>1349</v>
      </c>
      <c r="BE1106" s="1">
        <v>1131</v>
      </c>
      <c r="BF1106" s="1">
        <v>1275</v>
      </c>
      <c r="BG1106">
        <v>931</v>
      </c>
      <c r="BH1106">
        <v>40.5</v>
      </c>
      <c r="BI1106" s="1">
        <v>15539</v>
      </c>
      <c r="BJ1106" s="3">
        <v>0.08</v>
      </c>
      <c r="BK1106" s="3">
        <v>0.192</v>
      </c>
      <c r="BL1106" s="3">
        <v>0.29899999999999999</v>
      </c>
      <c r="BM1106" s="3">
        <v>0.28100000000000003</v>
      </c>
      <c r="BN1106" s="3">
        <v>0.14799999999999999</v>
      </c>
      <c r="BO1106" s="1">
        <v>5308</v>
      </c>
      <c r="BP1106" s="3">
        <v>9.7000000000000003E-2</v>
      </c>
      <c r="BQ1106" s="1">
        <v>11196</v>
      </c>
      <c r="BR1106" s="3">
        <v>8.1000000000000003E-2</v>
      </c>
      <c r="BS1106" s="1">
        <v>8417</v>
      </c>
      <c r="BT1106" s="2">
        <v>770500</v>
      </c>
      <c r="BU1106" s="1">
        <v>8057</v>
      </c>
      <c r="BV1106" s="1">
        <v>5308</v>
      </c>
      <c r="BW1106" s="1">
        <v>4099</v>
      </c>
      <c r="BX1106" s="1">
        <v>1498</v>
      </c>
      <c r="BY1106" s="1">
        <v>1209</v>
      </c>
      <c r="BZ1106">
        <v>361</v>
      </c>
      <c r="CA1106" s="1">
        <v>2749</v>
      </c>
    </row>
    <row r="1107" spans="1:79" x14ac:dyDescent="0.45">
      <c r="A1107">
        <v>1105</v>
      </c>
      <c r="B1107">
        <v>91708</v>
      </c>
      <c r="D1107" t="s">
        <v>2023</v>
      </c>
      <c r="E1107" t="s">
        <v>79</v>
      </c>
      <c r="F1107" t="s">
        <v>241</v>
      </c>
      <c r="G1107" t="s">
        <v>670</v>
      </c>
      <c r="H1107" s="1">
        <v>24584714</v>
      </c>
      <c r="I1107" s="2">
        <v>85545</v>
      </c>
      <c r="J1107" s="2">
        <v>10042</v>
      </c>
      <c r="K1107" s="2">
        <v>88516</v>
      </c>
      <c r="L1107" s="2">
        <v>11611</v>
      </c>
      <c r="M1107" s="2">
        <v>16933</v>
      </c>
      <c r="N1107" s="2">
        <v>3281</v>
      </c>
      <c r="O1107" s="3">
        <v>1.7999999999999999E-2</v>
      </c>
      <c r="P1107" s="3">
        <v>3.5999999999999997E-2</v>
      </c>
      <c r="Q1107" s="2">
        <v>-1</v>
      </c>
      <c r="R1107" s="2">
        <v>-1</v>
      </c>
      <c r="S1107" s="2">
        <v>86217</v>
      </c>
      <c r="T1107" s="2">
        <v>8912</v>
      </c>
      <c r="U1107" s="2">
        <v>77750</v>
      </c>
      <c r="V1107" s="2">
        <v>21377</v>
      </c>
      <c r="W1107" s="2">
        <v>-1</v>
      </c>
      <c r="X1107" s="2">
        <v>-1</v>
      </c>
      <c r="Y1107">
        <v>727</v>
      </c>
      <c r="Z1107">
        <v>0</v>
      </c>
      <c r="AA1107">
        <v>88</v>
      </c>
      <c r="AB1107">
        <v>143</v>
      </c>
      <c r="AC1107">
        <v>320</v>
      </c>
      <c r="AD1107">
        <v>120</v>
      </c>
      <c r="AE1107">
        <v>43</v>
      </c>
      <c r="AF1107">
        <v>13</v>
      </c>
      <c r="AG1107" s="1">
        <v>4009</v>
      </c>
      <c r="AH1107" s="1">
        <v>1219</v>
      </c>
      <c r="AI1107">
        <v>333</v>
      </c>
      <c r="AJ1107">
        <v>34</v>
      </c>
      <c r="AK1107">
        <v>851</v>
      </c>
      <c r="AL1107">
        <v>0</v>
      </c>
      <c r="AM1107">
        <v>0</v>
      </c>
      <c r="AN1107">
        <v>375</v>
      </c>
      <c r="AO1107" s="1">
        <v>1197</v>
      </c>
      <c r="AP1107">
        <v>422.3</v>
      </c>
      <c r="AQ1107" s="1">
        <v>4009</v>
      </c>
      <c r="AR1107">
        <v>159</v>
      </c>
      <c r="AS1107">
        <v>255</v>
      </c>
      <c r="AT1107">
        <v>551</v>
      </c>
      <c r="AU1107">
        <v>809</v>
      </c>
      <c r="AV1107">
        <v>440</v>
      </c>
      <c r="AW1107">
        <v>433</v>
      </c>
      <c r="AX1107">
        <v>216</v>
      </c>
      <c r="AY1107">
        <v>24</v>
      </c>
      <c r="AZ1107">
        <v>245</v>
      </c>
      <c r="BA1107">
        <v>165</v>
      </c>
      <c r="BB1107">
        <v>137</v>
      </c>
      <c r="BC1107">
        <v>304</v>
      </c>
      <c r="BD1107">
        <v>130</v>
      </c>
      <c r="BE1107">
        <v>101</v>
      </c>
      <c r="BF1107">
        <v>32</v>
      </c>
      <c r="BG1107">
        <v>8</v>
      </c>
      <c r="BH1107">
        <v>34.700000000000003</v>
      </c>
      <c r="BI1107" s="1">
        <v>2966</v>
      </c>
      <c r="BJ1107" s="3">
        <v>0.222</v>
      </c>
      <c r="BK1107" s="3">
        <v>0.14000000000000001</v>
      </c>
      <c r="BL1107" s="3">
        <v>0.36099999999999999</v>
      </c>
      <c r="BM1107" s="3">
        <v>0.189</v>
      </c>
      <c r="BN1107" s="3">
        <v>8.7999999999999995E-2</v>
      </c>
      <c r="BO1107">
        <v>569</v>
      </c>
      <c r="BP1107" s="3">
        <v>0</v>
      </c>
      <c r="BQ1107" s="1">
        <v>1152</v>
      </c>
      <c r="BR1107" s="3">
        <v>0</v>
      </c>
      <c r="BS1107">
        <v>970</v>
      </c>
      <c r="BT1107" s="2">
        <v>568900</v>
      </c>
      <c r="BU1107">
        <v>727</v>
      </c>
      <c r="BV1107">
        <v>569</v>
      </c>
      <c r="BW1107">
        <v>390</v>
      </c>
      <c r="BX1107">
        <v>261</v>
      </c>
      <c r="BY1107">
        <v>179</v>
      </c>
      <c r="BZ1107">
        <v>137</v>
      </c>
      <c r="CA1107">
        <v>158</v>
      </c>
    </row>
    <row r="1108" spans="1:79" x14ac:dyDescent="0.45">
      <c r="A1108">
        <v>1106</v>
      </c>
      <c r="B1108">
        <v>91722</v>
      </c>
      <c r="D1108" t="s">
        <v>2024</v>
      </c>
      <c r="E1108" t="s">
        <v>79</v>
      </c>
      <c r="F1108" t="s">
        <v>103</v>
      </c>
      <c r="G1108" t="s">
        <v>2025</v>
      </c>
      <c r="H1108" s="1">
        <v>10698987</v>
      </c>
      <c r="I1108" s="2">
        <v>80089</v>
      </c>
      <c r="J1108" s="2">
        <v>4161</v>
      </c>
      <c r="K1108" s="2">
        <v>89195</v>
      </c>
      <c r="L1108" s="2">
        <v>4014</v>
      </c>
      <c r="M1108" s="2">
        <v>26693</v>
      </c>
      <c r="N1108" s="2">
        <v>1144</v>
      </c>
      <c r="O1108" s="3">
        <v>4.4999999999999998E-2</v>
      </c>
      <c r="P1108" s="3">
        <v>1.6E-2</v>
      </c>
      <c r="Q1108" s="2">
        <v>38704</v>
      </c>
      <c r="R1108" s="2">
        <v>11124</v>
      </c>
      <c r="S1108" s="2">
        <v>86997</v>
      </c>
      <c r="T1108" s="2">
        <v>6579</v>
      </c>
      <c r="U1108" s="2">
        <v>90201</v>
      </c>
      <c r="V1108" s="2">
        <v>5907</v>
      </c>
      <c r="W1108" s="2">
        <v>58302</v>
      </c>
      <c r="X1108" s="2">
        <v>6934</v>
      </c>
      <c r="Y1108" s="1">
        <v>9841</v>
      </c>
      <c r="Z1108">
        <v>979</v>
      </c>
      <c r="AA1108" s="1">
        <v>1826</v>
      </c>
      <c r="AB1108" s="1">
        <v>1800</v>
      </c>
      <c r="AC1108" s="1">
        <v>1696</v>
      </c>
      <c r="AD1108" s="1">
        <v>2094</v>
      </c>
      <c r="AE1108" s="1">
        <v>1001</v>
      </c>
      <c r="AF1108">
        <v>445</v>
      </c>
      <c r="AG1108" s="1">
        <v>34631</v>
      </c>
      <c r="AH1108" s="1">
        <v>5992</v>
      </c>
      <c r="AI1108">
        <v>711</v>
      </c>
      <c r="AJ1108">
        <v>54</v>
      </c>
      <c r="AK1108" s="1">
        <v>4509</v>
      </c>
      <c r="AL1108">
        <v>56</v>
      </c>
      <c r="AM1108">
        <v>131</v>
      </c>
      <c r="AN1108">
        <v>831</v>
      </c>
      <c r="AO1108" s="1">
        <v>22347</v>
      </c>
      <c r="AP1108" s="4">
        <v>8383.4</v>
      </c>
      <c r="AQ1108" s="1">
        <v>34631</v>
      </c>
      <c r="AR1108" s="1">
        <v>1995</v>
      </c>
      <c r="AS1108" s="1">
        <v>2320</v>
      </c>
      <c r="AT1108" s="1">
        <v>2397</v>
      </c>
      <c r="AU1108" s="1">
        <v>2473</v>
      </c>
      <c r="AV1108" s="1">
        <v>2290</v>
      </c>
      <c r="AW1108" s="1">
        <v>2633</v>
      </c>
      <c r="AX1108" s="1">
        <v>1993</v>
      </c>
      <c r="AY1108" s="1">
        <v>1676</v>
      </c>
      <c r="AZ1108" s="1">
        <v>2002</v>
      </c>
      <c r="BA1108" s="1">
        <v>2436</v>
      </c>
      <c r="BB1108" s="1">
        <v>2524</v>
      </c>
      <c r="BC1108" s="1">
        <v>2410</v>
      </c>
      <c r="BD1108" s="1">
        <v>2412</v>
      </c>
      <c r="BE1108" s="1">
        <v>2194</v>
      </c>
      <c r="BF1108" s="1">
        <v>1513</v>
      </c>
      <c r="BG1108" s="1">
        <v>1363</v>
      </c>
      <c r="BH1108">
        <v>37.6</v>
      </c>
      <c r="BI1108" s="1">
        <v>23638</v>
      </c>
      <c r="BJ1108" s="3">
        <v>0.184</v>
      </c>
      <c r="BK1108" s="3">
        <v>0.28199999999999997</v>
      </c>
      <c r="BL1108" s="3">
        <v>0.32600000000000001</v>
      </c>
      <c r="BM1108" s="3">
        <v>0.155</v>
      </c>
      <c r="BN1108" s="3">
        <v>5.3999999999999999E-2</v>
      </c>
      <c r="BO1108" s="1">
        <v>7768</v>
      </c>
      <c r="BP1108" s="3">
        <v>4.2999999999999997E-2</v>
      </c>
      <c r="BQ1108" s="1">
        <v>18638</v>
      </c>
      <c r="BR1108" s="3">
        <v>5.8000000000000003E-2</v>
      </c>
      <c r="BS1108" s="1">
        <v>10216</v>
      </c>
      <c r="BT1108" s="2">
        <v>445000</v>
      </c>
      <c r="BU1108" s="1">
        <v>9841</v>
      </c>
      <c r="BV1108" s="1">
        <v>7768</v>
      </c>
      <c r="BW1108" s="1">
        <v>5477</v>
      </c>
      <c r="BX1108" s="1">
        <v>2462</v>
      </c>
      <c r="BY1108" s="1">
        <v>2291</v>
      </c>
      <c r="BZ1108">
        <v>810</v>
      </c>
      <c r="CA1108" s="1">
        <v>2073</v>
      </c>
    </row>
    <row r="1109" spans="1:79" x14ac:dyDescent="0.45">
      <c r="A1109">
        <v>1107</v>
      </c>
      <c r="B1109">
        <v>91724</v>
      </c>
      <c r="D1109" t="s">
        <v>2026</v>
      </c>
      <c r="E1109" t="s">
        <v>79</v>
      </c>
      <c r="F1109" t="s">
        <v>103</v>
      </c>
      <c r="G1109" t="s">
        <v>2027</v>
      </c>
      <c r="H1109" s="1">
        <v>16147680</v>
      </c>
      <c r="I1109" s="2">
        <v>82976</v>
      </c>
      <c r="J1109" s="2">
        <v>5883</v>
      </c>
      <c r="K1109" s="2">
        <v>103268</v>
      </c>
      <c r="L1109" s="2">
        <v>5030</v>
      </c>
      <c r="M1109" s="2">
        <v>32616</v>
      </c>
      <c r="N1109" s="2">
        <v>1778</v>
      </c>
      <c r="O1109" s="3">
        <v>9.1999999999999998E-2</v>
      </c>
      <c r="P1109" s="3">
        <v>1.7999999999999999E-2</v>
      </c>
      <c r="Q1109" s="2">
        <v>-1</v>
      </c>
      <c r="R1109" s="2">
        <v>-1</v>
      </c>
      <c r="S1109" s="2">
        <v>85169</v>
      </c>
      <c r="T1109" s="2">
        <v>13123</v>
      </c>
      <c r="U1109" s="2">
        <v>97021</v>
      </c>
      <c r="V1109" s="2">
        <v>11624</v>
      </c>
      <c r="W1109" s="2">
        <v>64315</v>
      </c>
      <c r="X1109" s="2">
        <v>13244</v>
      </c>
      <c r="Y1109" s="1">
        <v>8094</v>
      </c>
      <c r="Z1109" s="1">
        <v>1007</v>
      </c>
      <c r="AA1109" s="1">
        <v>1317</v>
      </c>
      <c r="AB1109" s="1">
        <v>1325</v>
      </c>
      <c r="AC1109" s="1">
        <v>1001</v>
      </c>
      <c r="AD1109" s="1">
        <v>1544</v>
      </c>
      <c r="AE1109" s="1">
        <v>1159</v>
      </c>
      <c r="AF1109">
        <v>741</v>
      </c>
      <c r="AG1109" s="1">
        <v>26717</v>
      </c>
      <c r="AH1109" s="1">
        <v>6663</v>
      </c>
      <c r="AI1109">
        <v>949</v>
      </c>
      <c r="AJ1109">
        <v>66</v>
      </c>
      <c r="AK1109" s="1">
        <v>4375</v>
      </c>
      <c r="AL1109">
        <v>4</v>
      </c>
      <c r="AM1109">
        <v>69</v>
      </c>
      <c r="AN1109">
        <v>593</v>
      </c>
      <c r="AO1109" s="1">
        <v>13998</v>
      </c>
      <c r="AP1109" s="4">
        <v>4285.2</v>
      </c>
      <c r="AQ1109" s="1">
        <v>26717</v>
      </c>
      <c r="AR1109" s="1">
        <v>1615</v>
      </c>
      <c r="AS1109" s="1">
        <v>1462</v>
      </c>
      <c r="AT1109" s="1">
        <v>1440</v>
      </c>
      <c r="AU1109" s="1">
        <v>1738</v>
      </c>
      <c r="AV1109" s="1">
        <v>1976</v>
      </c>
      <c r="AW1109" s="1">
        <v>2056</v>
      </c>
      <c r="AX1109" s="1">
        <v>1819</v>
      </c>
      <c r="AY1109" s="1">
        <v>1351</v>
      </c>
      <c r="AZ1109" s="1">
        <v>1608</v>
      </c>
      <c r="BA1109" s="1">
        <v>1739</v>
      </c>
      <c r="BB1109" s="1">
        <v>1814</v>
      </c>
      <c r="BC1109" s="1">
        <v>1759</v>
      </c>
      <c r="BD1109" s="1">
        <v>1842</v>
      </c>
      <c r="BE1109" s="1">
        <v>1892</v>
      </c>
      <c r="BF1109" s="1">
        <v>1392</v>
      </c>
      <c r="BG1109" s="1">
        <v>1214</v>
      </c>
      <c r="BH1109">
        <v>40.4</v>
      </c>
      <c r="BI1109" s="1">
        <v>18688</v>
      </c>
      <c r="BJ1109" s="3">
        <v>0.12</v>
      </c>
      <c r="BK1109" s="3">
        <v>0.23300000000000001</v>
      </c>
      <c r="BL1109" s="3">
        <v>0.35099999999999998</v>
      </c>
      <c r="BM1109" s="3">
        <v>0.21299999999999999</v>
      </c>
      <c r="BN1109" s="3">
        <v>8.3000000000000004E-2</v>
      </c>
      <c r="BO1109" s="1">
        <v>6351</v>
      </c>
      <c r="BP1109" s="3">
        <v>7.0000000000000007E-2</v>
      </c>
      <c r="BQ1109" s="1">
        <v>13976</v>
      </c>
      <c r="BR1109" s="3">
        <v>7.2999999999999995E-2</v>
      </c>
      <c r="BS1109" s="1">
        <v>8465</v>
      </c>
      <c r="BT1109" s="2">
        <v>557100</v>
      </c>
      <c r="BU1109" s="1">
        <v>8094</v>
      </c>
      <c r="BV1109" s="1">
        <v>6351</v>
      </c>
      <c r="BW1109" s="1">
        <v>4594</v>
      </c>
      <c r="BX1109" s="1">
        <v>1771</v>
      </c>
      <c r="BY1109" s="1">
        <v>1757</v>
      </c>
      <c r="BZ1109">
        <v>638</v>
      </c>
      <c r="CA1109" s="1">
        <v>1743</v>
      </c>
    </row>
    <row r="1110" spans="1:79" x14ac:dyDescent="0.45">
      <c r="A1110">
        <v>1108</v>
      </c>
      <c r="B1110">
        <v>91732</v>
      </c>
      <c r="D1110" t="s">
        <v>2028</v>
      </c>
      <c r="E1110" t="s">
        <v>79</v>
      </c>
      <c r="F1110" t="s">
        <v>103</v>
      </c>
      <c r="G1110" t="s">
        <v>2029</v>
      </c>
      <c r="H1110" s="1">
        <v>11956829</v>
      </c>
      <c r="I1110" s="2">
        <v>51268</v>
      </c>
      <c r="J1110" s="2">
        <v>1951</v>
      </c>
      <c r="K1110" s="2">
        <v>67194</v>
      </c>
      <c r="L1110" s="2">
        <v>3277</v>
      </c>
      <c r="M1110" s="2">
        <v>18709</v>
      </c>
      <c r="N1110" s="2">
        <v>903</v>
      </c>
      <c r="O1110" s="3">
        <v>2.5000000000000001E-2</v>
      </c>
      <c r="P1110" s="3">
        <v>7.0000000000000001E-3</v>
      </c>
      <c r="Q1110" s="2">
        <v>46520</v>
      </c>
      <c r="R1110" s="2">
        <v>3818</v>
      </c>
      <c r="S1110" s="2">
        <v>50723</v>
      </c>
      <c r="T1110" s="2">
        <v>2146</v>
      </c>
      <c r="U1110" s="2">
        <v>58005</v>
      </c>
      <c r="V1110" s="2">
        <v>4284</v>
      </c>
      <c r="W1110" s="2">
        <v>41604</v>
      </c>
      <c r="X1110" s="2">
        <v>5778</v>
      </c>
      <c r="Y1110" s="1">
        <v>16066</v>
      </c>
      <c r="Z1110" s="1">
        <v>3291</v>
      </c>
      <c r="AA1110" s="1">
        <v>4495</v>
      </c>
      <c r="AB1110" s="1">
        <v>3261</v>
      </c>
      <c r="AC1110" s="1">
        <v>2294</v>
      </c>
      <c r="AD1110" s="1">
        <v>1438</v>
      </c>
      <c r="AE1110">
        <v>890</v>
      </c>
      <c r="AF1110">
        <v>397</v>
      </c>
      <c r="AG1110" s="1">
        <v>62905</v>
      </c>
      <c r="AH1110" s="1">
        <v>2214</v>
      </c>
      <c r="AI1110">
        <v>304</v>
      </c>
      <c r="AJ1110">
        <v>172</v>
      </c>
      <c r="AK1110" s="1">
        <v>18174</v>
      </c>
      <c r="AL1110">
        <v>163</v>
      </c>
      <c r="AM1110">
        <v>92</v>
      </c>
      <c r="AN1110">
        <v>242</v>
      </c>
      <c r="AO1110" s="1">
        <v>41544</v>
      </c>
      <c r="AP1110" s="4">
        <v>13626</v>
      </c>
      <c r="AQ1110" s="1">
        <v>62905</v>
      </c>
      <c r="AR1110" s="1">
        <v>3281</v>
      </c>
      <c r="AS1110" s="1">
        <v>4863</v>
      </c>
      <c r="AT1110" s="1">
        <v>4608</v>
      </c>
      <c r="AU1110" s="1">
        <v>4157</v>
      </c>
      <c r="AV1110" s="1">
        <v>4328</v>
      </c>
      <c r="AW1110" s="1">
        <v>4316</v>
      </c>
      <c r="AX1110" s="1">
        <v>3314</v>
      </c>
      <c r="AY1110" s="1">
        <v>2894</v>
      </c>
      <c r="AZ1110" s="1">
        <v>3673</v>
      </c>
      <c r="BA1110" s="1">
        <v>4226</v>
      </c>
      <c r="BB1110" s="1">
        <v>5651</v>
      </c>
      <c r="BC1110" s="1">
        <v>4345</v>
      </c>
      <c r="BD1110" s="1">
        <v>4162</v>
      </c>
      <c r="BE1110" s="1">
        <v>4218</v>
      </c>
      <c r="BF1110" s="1">
        <v>2753</v>
      </c>
      <c r="BG1110" s="1">
        <v>2116</v>
      </c>
      <c r="BH1110">
        <v>36</v>
      </c>
      <c r="BI1110" s="1">
        <v>42002</v>
      </c>
      <c r="BJ1110" s="3">
        <v>0.38700000000000001</v>
      </c>
      <c r="BK1110" s="3">
        <v>0.26800000000000002</v>
      </c>
      <c r="BL1110" s="3">
        <v>0.21099999999999999</v>
      </c>
      <c r="BM1110" s="3">
        <v>0.111</v>
      </c>
      <c r="BN1110" s="3">
        <v>2.3E-2</v>
      </c>
      <c r="BO1110" s="1">
        <v>13029</v>
      </c>
      <c r="BP1110" s="3">
        <v>0.14199999999999999</v>
      </c>
      <c r="BQ1110" s="1">
        <v>31679</v>
      </c>
      <c r="BR1110" s="3">
        <v>5.5E-2</v>
      </c>
      <c r="BS1110" s="1">
        <v>16558</v>
      </c>
      <c r="BT1110" s="2">
        <v>465200</v>
      </c>
      <c r="BU1110" s="1">
        <v>16066</v>
      </c>
      <c r="BV1110" s="1">
        <v>13029</v>
      </c>
      <c r="BW1110" s="1">
        <v>7687</v>
      </c>
      <c r="BX1110" s="1">
        <v>3219</v>
      </c>
      <c r="BY1110" s="1">
        <v>5342</v>
      </c>
      <c r="BZ1110" s="1">
        <v>2385</v>
      </c>
      <c r="CA1110" s="1">
        <v>3037</v>
      </c>
    </row>
    <row r="1111" spans="1:79" x14ac:dyDescent="0.45">
      <c r="A1111">
        <v>1109</v>
      </c>
      <c r="B1111">
        <v>91752</v>
      </c>
      <c r="D1111" t="s">
        <v>2030</v>
      </c>
      <c r="E1111" t="s">
        <v>79</v>
      </c>
      <c r="F1111" t="s">
        <v>189</v>
      </c>
      <c r="G1111" t="s">
        <v>1224</v>
      </c>
      <c r="H1111" s="1">
        <v>39081687</v>
      </c>
      <c r="I1111" s="2">
        <v>85296</v>
      </c>
      <c r="J1111" s="2">
        <v>5892</v>
      </c>
      <c r="K1111" s="2">
        <v>103450</v>
      </c>
      <c r="L1111" s="2">
        <v>5752</v>
      </c>
      <c r="M1111" s="2">
        <v>27917</v>
      </c>
      <c r="N1111" s="2">
        <v>1614</v>
      </c>
      <c r="O1111" s="3">
        <v>9.1999999999999998E-2</v>
      </c>
      <c r="P1111" s="3">
        <v>2.3E-2</v>
      </c>
      <c r="Q1111" s="2">
        <v>-1</v>
      </c>
      <c r="R1111" s="2">
        <v>-1</v>
      </c>
      <c r="S1111" s="2">
        <v>106716</v>
      </c>
      <c r="T1111" s="2">
        <v>11908</v>
      </c>
      <c r="U1111" s="2">
        <v>93125</v>
      </c>
      <c r="V1111" s="2">
        <v>14929</v>
      </c>
      <c r="W1111" s="2">
        <v>48317</v>
      </c>
      <c r="X1111" s="2">
        <v>7392</v>
      </c>
      <c r="Y1111" s="1">
        <v>8794</v>
      </c>
      <c r="Z1111">
        <v>975</v>
      </c>
      <c r="AA1111" s="1">
        <v>1480</v>
      </c>
      <c r="AB1111" s="1">
        <v>1304</v>
      </c>
      <c r="AC1111" s="1">
        <v>1263</v>
      </c>
      <c r="AD1111" s="1">
        <v>1990</v>
      </c>
      <c r="AE1111">
        <v>969</v>
      </c>
      <c r="AF1111">
        <v>813</v>
      </c>
      <c r="AG1111" s="1">
        <v>35694</v>
      </c>
      <c r="AH1111" s="1">
        <v>7852</v>
      </c>
      <c r="AI1111" s="1">
        <v>1496</v>
      </c>
      <c r="AJ1111">
        <v>28</v>
      </c>
      <c r="AK1111" s="1">
        <v>2586</v>
      </c>
      <c r="AL1111">
        <v>64</v>
      </c>
      <c r="AM1111">
        <v>25</v>
      </c>
      <c r="AN1111" s="1">
        <v>1008</v>
      </c>
      <c r="AO1111" s="1">
        <v>22635</v>
      </c>
      <c r="AP1111" s="4">
        <v>2365.5</v>
      </c>
      <c r="AQ1111" s="1">
        <v>35694</v>
      </c>
      <c r="AR1111" s="1">
        <v>2459</v>
      </c>
      <c r="AS1111" s="1">
        <v>2868</v>
      </c>
      <c r="AT1111" s="1">
        <v>2696</v>
      </c>
      <c r="AU1111" s="1">
        <v>2635</v>
      </c>
      <c r="AV1111" s="1">
        <v>2240</v>
      </c>
      <c r="AW1111" s="1">
        <v>1947</v>
      </c>
      <c r="AX1111" s="1">
        <v>1683</v>
      </c>
      <c r="AY1111" s="1">
        <v>1305</v>
      </c>
      <c r="AZ1111" s="1">
        <v>2507</v>
      </c>
      <c r="BA1111" s="1">
        <v>2782</v>
      </c>
      <c r="BB1111" s="1">
        <v>2537</v>
      </c>
      <c r="BC1111" s="1">
        <v>2852</v>
      </c>
      <c r="BD1111" s="1">
        <v>2296</v>
      </c>
      <c r="BE1111" s="1">
        <v>2036</v>
      </c>
      <c r="BF1111" s="1">
        <v>1678</v>
      </c>
      <c r="BG1111" s="1">
        <v>1173</v>
      </c>
      <c r="BH1111">
        <v>34.200000000000003</v>
      </c>
      <c r="BI1111" s="1">
        <v>22300</v>
      </c>
      <c r="BJ1111" s="3">
        <v>0.22600000000000001</v>
      </c>
      <c r="BK1111" s="3">
        <v>0.26900000000000002</v>
      </c>
      <c r="BL1111" s="3">
        <v>0.314</v>
      </c>
      <c r="BM1111" s="3">
        <v>0.13</v>
      </c>
      <c r="BN1111" s="3">
        <v>0.06</v>
      </c>
      <c r="BO1111" s="1">
        <v>7129</v>
      </c>
      <c r="BP1111" s="3">
        <v>8.7999999999999995E-2</v>
      </c>
      <c r="BQ1111" s="1">
        <v>17420</v>
      </c>
      <c r="BR1111" s="3">
        <v>7.0000000000000007E-2</v>
      </c>
      <c r="BS1111" s="1">
        <v>9166</v>
      </c>
      <c r="BT1111" s="2">
        <v>455000</v>
      </c>
      <c r="BU1111" s="1">
        <v>8794</v>
      </c>
      <c r="BV1111" s="1">
        <v>7129</v>
      </c>
      <c r="BW1111" s="1">
        <v>5287</v>
      </c>
      <c r="BX1111" s="1">
        <v>2540</v>
      </c>
      <c r="BY1111" s="1">
        <v>1842</v>
      </c>
      <c r="BZ1111">
        <v>739</v>
      </c>
      <c r="CA1111" s="1">
        <v>1665</v>
      </c>
    </row>
    <row r="1112" spans="1:79" x14ac:dyDescent="0.45">
      <c r="A1112">
        <v>1110</v>
      </c>
      <c r="B1112">
        <v>91759</v>
      </c>
      <c r="D1112" t="s">
        <v>2031</v>
      </c>
      <c r="E1112" t="s">
        <v>79</v>
      </c>
      <c r="F1112" t="s">
        <v>1477</v>
      </c>
      <c r="H1112" s="1">
        <v>213136518</v>
      </c>
      <c r="I1112" s="2">
        <v>71042</v>
      </c>
      <c r="J1112" s="2">
        <v>19378</v>
      </c>
      <c r="K1112" s="2">
        <v>81754</v>
      </c>
      <c r="L1112" s="2">
        <v>14954</v>
      </c>
      <c r="M1112" s="2">
        <v>42837</v>
      </c>
      <c r="N1112" s="2">
        <v>7852</v>
      </c>
      <c r="O1112" s="3">
        <v>4.4999999999999998E-2</v>
      </c>
      <c r="P1112" s="3">
        <v>5.1999999999999998E-2</v>
      </c>
      <c r="Q1112" s="2">
        <v>-1</v>
      </c>
      <c r="R1112" s="2">
        <v>-1</v>
      </c>
      <c r="S1112" s="2">
        <v>74028</v>
      </c>
      <c r="T1112" s="2">
        <v>21103</v>
      </c>
      <c r="U1112" s="2">
        <v>81875</v>
      </c>
      <c r="V1112" s="2">
        <v>70484</v>
      </c>
      <c r="W1112" s="2">
        <v>47188</v>
      </c>
      <c r="X1112" s="2">
        <v>14686</v>
      </c>
      <c r="Y1112">
        <v>157</v>
      </c>
      <c r="Z1112">
        <v>17</v>
      </c>
      <c r="AA1112">
        <v>41</v>
      </c>
      <c r="AB1112">
        <v>33</v>
      </c>
      <c r="AC1112">
        <v>7</v>
      </c>
      <c r="AD1112">
        <v>48</v>
      </c>
      <c r="AE1112">
        <v>4</v>
      </c>
      <c r="AF1112">
        <v>7</v>
      </c>
      <c r="AG1112">
        <v>307</v>
      </c>
      <c r="AH1112">
        <v>269</v>
      </c>
      <c r="AI1112">
        <v>6</v>
      </c>
      <c r="AJ1112">
        <v>4</v>
      </c>
      <c r="AK1112">
        <v>0</v>
      </c>
      <c r="AL1112">
        <v>0</v>
      </c>
      <c r="AM1112">
        <v>0</v>
      </c>
      <c r="AN1112">
        <v>0</v>
      </c>
      <c r="AO1112">
        <v>28</v>
      </c>
      <c r="AP1112">
        <v>3.7</v>
      </c>
      <c r="AQ1112">
        <v>307</v>
      </c>
      <c r="AR1112">
        <v>4</v>
      </c>
      <c r="AS1112">
        <v>5</v>
      </c>
      <c r="AT1112">
        <v>10</v>
      </c>
      <c r="AU1112">
        <v>36</v>
      </c>
      <c r="AV1112">
        <v>8</v>
      </c>
      <c r="AW1112">
        <v>29</v>
      </c>
      <c r="AX1112">
        <v>15</v>
      </c>
      <c r="AY1112">
        <v>54</v>
      </c>
      <c r="AZ1112">
        <v>14</v>
      </c>
      <c r="BA1112">
        <v>19</v>
      </c>
      <c r="BB1112">
        <v>11</v>
      </c>
      <c r="BC1112">
        <v>14</v>
      </c>
      <c r="BD1112">
        <v>19</v>
      </c>
      <c r="BE1112">
        <v>16</v>
      </c>
      <c r="BF1112">
        <v>26</v>
      </c>
      <c r="BG1112">
        <v>27</v>
      </c>
      <c r="BH1112">
        <v>52.4</v>
      </c>
      <c r="BI1112">
        <v>265</v>
      </c>
      <c r="BJ1112" s="3">
        <v>4.2000000000000003E-2</v>
      </c>
      <c r="BK1112" s="3">
        <v>0.14000000000000001</v>
      </c>
      <c r="BL1112" s="3">
        <v>0.40799999999999997</v>
      </c>
      <c r="BM1112" s="3">
        <v>0.128</v>
      </c>
      <c r="BN1112" s="3">
        <v>0.28299999999999997</v>
      </c>
      <c r="BO1112">
        <v>83</v>
      </c>
      <c r="BP1112" s="3">
        <v>0</v>
      </c>
      <c r="BQ1112">
        <v>149</v>
      </c>
      <c r="BR1112" s="3">
        <v>1.2999999999999999E-2</v>
      </c>
      <c r="BS1112">
        <v>361</v>
      </c>
      <c r="BT1112" s="2">
        <v>458000</v>
      </c>
      <c r="BU1112">
        <v>157</v>
      </c>
      <c r="BV1112">
        <v>83</v>
      </c>
      <c r="BW1112">
        <v>76</v>
      </c>
      <c r="BX1112">
        <v>22</v>
      </c>
      <c r="BY1112">
        <v>7</v>
      </c>
      <c r="BZ1112">
        <v>1</v>
      </c>
      <c r="CA1112">
        <v>74</v>
      </c>
    </row>
    <row r="1113" spans="1:79" x14ac:dyDescent="0.45">
      <c r="A1113">
        <v>1111</v>
      </c>
      <c r="B1113">
        <v>91784</v>
      </c>
      <c r="D1113" t="s">
        <v>2032</v>
      </c>
      <c r="E1113" t="s">
        <v>79</v>
      </c>
      <c r="F1113" t="s">
        <v>241</v>
      </c>
      <c r="G1113" t="s">
        <v>2033</v>
      </c>
      <c r="H1113" s="1">
        <v>23598843</v>
      </c>
      <c r="I1113" s="2">
        <v>130421</v>
      </c>
      <c r="J1113" s="2">
        <v>6935</v>
      </c>
      <c r="K1113" s="2">
        <v>155319</v>
      </c>
      <c r="L1113" s="2">
        <v>6864</v>
      </c>
      <c r="M1113" s="2">
        <v>54441</v>
      </c>
      <c r="N1113" s="2">
        <v>2565</v>
      </c>
      <c r="O1113" s="3">
        <v>0.21099999999999999</v>
      </c>
      <c r="P1113" s="3">
        <v>2.1000000000000001E-2</v>
      </c>
      <c r="Q1113" s="2">
        <v>16630</v>
      </c>
      <c r="R1113" s="2">
        <v>8690</v>
      </c>
      <c r="S1113" s="2">
        <v>158542</v>
      </c>
      <c r="T1113" s="2">
        <v>15142</v>
      </c>
      <c r="U1113" s="2">
        <v>143788</v>
      </c>
      <c r="V1113" s="2">
        <v>7244</v>
      </c>
      <c r="W1113" s="2">
        <v>88967</v>
      </c>
      <c r="X1113" s="2">
        <v>11957</v>
      </c>
      <c r="Y1113" s="1">
        <v>9023</v>
      </c>
      <c r="Z1113">
        <v>583</v>
      </c>
      <c r="AA1113">
        <v>746</v>
      </c>
      <c r="AB1113" s="1">
        <v>1028</v>
      </c>
      <c r="AC1113" s="1">
        <v>1102</v>
      </c>
      <c r="AD1113" s="1">
        <v>1921</v>
      </c>
      <c r="AE1113" s="1">
        <v>1738</v>
      </c>
      <c r="AF1113" s="1">
        <v>1905</v>
      </c>
      <c r="AG1113" s="1">
        <v>26090</v>
      </c>
      <c r="AH1113" s="1">
        <v>14021</v>
      </c>
      <c r="AI1113">
        <v>725</v>
      </c>
      <c r="AJ1113">
        <v>84</v>
      </c>
      <c r="AK1113" s="1">
        <v>3249</v>
      </c>
      <c r="AL1113">
        <v>0</v>
      </c>
      <c r="AM1113">
        <v>29</v>
      </c>
      <c r="AN1113">
        <v>989</v>
      </c>
      <c r="AO1113" s="1">
        <v>6993</v>
      </c>
      <c r="AP1113" s="4">
        <v>2863.4</v>
      </c>
      <c r="AQ1113" s="1">
        <v>26090</v>
      </c>
      <c r="AR1113" s="1">
        <v>1474</v>
      </c>
      <c r="AS1113" s="1">
        <v>1474</v>
      </c>
      <c r="AT1113" s="1">
        <v>1375</v>
      </c>
      <c r="AU1113" s="1">
        <v>1351</v>
      </c>
      <c r="AV1113" s="1">
        <v>1884</v>
      </c>
      <c r="AW1113" s="1">
        <v>2317</v>
      </c>
      <c r="AX1113" s="1">
        <v>1989</v>
      </c>
      <c r="AY1113" s="1">
        <v>1788</v>
      </c>
      <c r="AZ1113" s="1">
        <v>1038</v>
      </c>
      <c r="BA1113" s="1">
        <v>1518</v>
      </c>
      <c r="BB1113" s="1">
        <v>1489</v>
      </c>
      <c r="BC1113" s="1">
        <v>1241</v>
      </c>
      <c r="BD1113" s="1">
        <v>1559</v>
      </c>
      <c r="BE1113" s="1">
        <v>1979</v>
      </c>
      <c r="BF1113" s="1">
        <v>1833</v>
      </c>
      <c r="BG1113" s="1">
        <v>1781</v>
      </c>
      <c r="BH1113">
        <v>46.5</v>
      </c>
      <c r="BI1113" s="1">
        <v>19286</v>
      </c>
      <c r="BJ1113" s="3">
        <v>3.5999999999999997E-2</v>
      </c>
      <c r="BK1113" s="3">
        <v>0.152</v>
      </c>
      <c r="BL1113" s="3">
        <v>0.34599999999999997</v>
      </c>
      <c r="BM1113" s="3">
        <v>0.27600000000000002</v>
      </c>
      <c r="BN1113" s="3">
        <v>0.19</v>
      </c>
      <c r="BO1113" s="1">
        <v>7312</v>
      </c>
      <c r="BP1113" s="3">
        <v>3.3000000000000002E-2</v>
      </c>
      <c r="BQ1113" s="1">
        <v>13804</v>
      </c>
      <c r="BR1113" s="3">
        <v>2.7E-2</v>
      </c>
      <c r="BS1113" s="1">
        <v>9235</v>
      </c>
      <c r="BT1113" s="2">
        <v>636700</v>
      </c>
      <c r="BU1113" s="1">
        <v>9023</v>
      </c>
      <c r="BV1113" s="1">
        <v>7312</v>
      </c>
      <c r="BW1113" s="1">
        <v>6315</v>
      </c>
      <c r="BX1113" s="1">
        <v>2062</v>
      </c>
      <c r="BY1113">
        <v>997</v>
      </c>
      <c r="BZ1113">
        <v>280</v>
      </c>
      <c r="CA1113" s="1">
        <v>1711</v>
      </c>
    </row>
    <row r="1114" spans="1:79" x14ac:dyDescent="0.45">
      <c r="A1114">
        <v>1112</v>
      </c>
      <c r="B1114">
        <v>91791</v>
      </c>
      <c r="D1114" t="s">
        <v>2034</v>
      </c>
      <c r="E1114" t="s">
        <v>79</v>
      </c>
      <c r="F1114" t="s">
        <v>103</v>
      </c>
      <c r="G1114" t="s">
        <v>526</v>
      </c>
      <c r="H1114" s="1">
        <v>17183698</v>
      </c>
      <c r="I1114" s="2">
        <v>84530</v>
      </c>
      <c r="J1114" s="2">
        <v>4376</v>
      </c>
      <c r="K1114" s="2">
        <v>102623</v>
      </c>
      <c r="L1114" s="2">
        <v>5043</v>
      </c>
      <c r="M1114" s="2">
        <v>32571</v>
      </c>
      <c r="N1114" s="2">
        <v>1674</v>
      </c>
      <c r="O1114" s="3">
        <v>0.1</v>
      </c>
      <c r="P1114" s="3">
        <v>1.4999999999999999E-2</v>
      </c>
      <c r="Q1114" s="2">
        <v>45263</v>
      </c>
      <c r="R1114" s="2">
        <v>2126</v>
      </c>
      <c r="S1114" s="2">
        <v>83472</v>
      </c>
      <c r="T1114" s="2">
        <v>7550</v>
      </c>
      <c r="U1114" s="2">
        <v>110417</v>
      </c>
      <c r="V1114" s="2">
        <v>6472</v>
      </c>
      <c r="W1114" s="2">
        <v>50313</v>
      </c>
      <c r="X1114" s="2">
        <v>7128</v>
      </c>
      <c r="Y1114" s="1">
        <v>10080</v>
      </c>
      <c r="Z1114" s="1">
        <v>1602</v>
      </c>
      <c r="AA1114" s="1">
        <v>1462</v>
      </c>
      <c r="AB1114" s="1">
        <v>1425</v>
      </c>
      <c r="AC1114" s="1">
        <v>1225</v>
      </c>
      <c r="AD1114" s="1">
        <v>2238</v>
      </c>
      <c r="AE1114" s="1">
        <v>1116</v>
      </c>
      <c r="AF1114" s="1">
        <v>1012</v>
      </c>
      <c r="AG1114" s="1">
        <v>33397</v>
      </c>
      <c r="AH1114" s="1">
        <v>5013</v>
      </c>
      <c r="AI1114" s="1">
        <v>1263</v>
      </c>
      <c r="AJ1114">
        <v>14</v>
      </c>
      <c r="AK1114" s="1">
        <v>8932</v>
      </c>
      <c r="AL1114">
        <v>9</v>
      </c>
      <c r="AM1114">
        <v>169</v>
      </c>
      <c r="AN1114">
        <v>826</v>
      </c>
      <c r="AO1114" s="1">
        <v>17171</v>
      </c>
      <c r="AP1114" s="4">
        <v>5033.7</v>
      </c>
      <c r="AQ1114" s="1">
        <v>33397</v>
      </c>
      <c r="AR1114" s="1">
        <v>1793</v>
      </c>
      <c r="AS1114" s="1">
        <v>1978</v>
      </c>
      <c r="AT1114" s="1">
        <v>1997</v>
      </c>
      <c r="AU1114" s="1">
        <v>2346</v>
      </c>
      <c r="AV1114" s="1">
        <v>1875</v>
      </c>
      <c r="AW1114" s="1">
        <v>2249</v>
      </c>
      <c r="AX1114" s="1">
        <v>2376</v>
      </c>
      <c r="AY1114" s="1">
        <v>2457</v>
      </c>
      <c r="AZ1114" s="1">
        <v>2070</v>
      </c>
      <c r="BA1114" s="1">
        <v>1875</v>
      </c>
      <c r="BB1114" s="1">
        <v>2456</v>
      </c>
      <c r="BC1114" s="1">
        <v>2383</v>
      </c>
      <c r="BD1114" s="1">
        <v>2134</v>
      </c>
      <c r="BE1114" s="1">
        <v>2043</v>
      </c>
      <c r="BF1114" s="1">
        <v>1764</v>
      </c>
      <c r="BG1114" s="1">
        <v>1601</v>
      </c>
      <c r="BH1114">
        <v>39.5</v>
      </c>
      <c r="BI1114" s="1">
        <v>23530</v>
      </c>
      <c r="BJ1114" s="3">
        <v>0.13200000000000001</v>
      </c>
      <c r="BK1114" s="3">
        <v>0.26</v>
      </c>
      <c r="BL1114" s="3">
        <v>0.28299999999999997</v>
      </c>
      <c r="BM1114" s="3">
        <v>0.224</v>
      </c>
      <c r="BN1114" s="3">
        <v>0.10100000000000001</v>
      </c>
      <c r="BO1114" s="1">
        <v>7844</v>
      </c>
      <c r="BP1114" s="3">
        <v>0.05</v>
      </c>
      <c r="BQ1114" s="1">
        <v>16955</v>
      </c>
      <c r="BR1114" s="3">
        <v>4.5999999999999999E-2</v>
      </c>
      <c r="BS1114" s="1">
        <v>10458</v>
      </c>
      <c r="BT1114" s="2">
        <v>606100</v>
      </c>
      <c r="BU1114" s="1">
        <v>10080</v>
      </c>
      <c r="BV1114" s="1">
        <v>7844</v>
      </c>
      <c r="BW1114" s="1">
        <v>5473</v>
      </c>
      <c r="BX1114" s="1">
        <v>2138</v>
      </c>
      <c r="BY1114" s="1">
        <v>2371</v>
      </c>
      <c r="BZ1114">
        <v>801</v>
      </c>
      <c r="CA1114" s="1">
        <v>2236</v>
      </c>
    </row>
    <row r="1115" spans="1:79" x14ac:dyDescent="0.45">
      <c r="A1115">
        <v>1113</v>
      </c>
      <c r="B1115">
        <v>91803</v>
      </c>
      <c r="D1115" t="s">
        <v>2035</v>
      </c>
      <c r="E1115" t="s">
        <v>79</v>
      </c>
      <c r="F1115" t="s">
        <v>103</v>
      </c>
      <c r="G1115" t="s">
        <v>1063</v>
      </c>
      <c r="H1115" s="1">
        <v>8459237</v>
      </c>
      <c r="I1115" s="2">
        <v>63264</v>
      </c>
      <c r="J1115" s="2">
        <v>3137</v>
      </c>
      <c r="K1115" s="2">
        <v>85770</v>
      </c>
      <c r="L1115" s="2">
        <v>4936</v>
      </c>
      <c r="M1115" s="2">
        <v>29494</v>
      </c>
      <c r="N1115" s="2">
        <v>1688</v>
      </c>
      <c r="O1115" s="3">
        <v>6.8000000000000005E-2</v>
      </c>
      <c r="P1115" s="3">
        <v>1.2E-2</v>
      </c>
      <c r="Q1115" s="2">
        <v>26811</v>
      </c>
      <c r="R1115" s="2">
        <v>2313</v>
      </c>
      <c r="S1115" s="2">
        <v>80054</v>
      </c>
      <c r="T1115" s="2">
        <v>11130</v>
      </c>
      <c r="U1115" s="2">
        <v>76416</v>
      </c>
      <c r="V1115" s="2">
        <v>12380</v>
      </c>
      <c r="W1115" s="2">
        <v>45174</v>
      </c>
      <c r="X1115" s="2">
        <v>4126</v>
      </c>
      <c r="Y1115" s="1">
        <v>9644</v>
      </c>
      <c r="Z1115" s="1">
        <v>1814</v>
      </c>
      <c r="AA1115" s="1">
        <v>2115</v>
      </c>
      <c r="AB1115" s="1">
        <v>1427</v>
      </c>
      <c r="AC1115" s="1">
        <v>1068</v>
      </c>
      <c r="AD1115" s="1">
        <v>1883</v>
      </c>
      <c r="AE1115">
        <v>682</v>
      </c>
      <c r="AF1115">
        <v>655</v>
      </c>
      <c r="AG1115" s="1">
        <v>29567</v>
      </c>
      <c r="AH1115" s="1">
        <v>2431</v>
      </c>
      <c r="AI1115">
        <v>483</v>
      </c>
      <c r="AJ1115">
        <v>56</v>
      </c>
      <c r="AK1115" s="1">
        <v>14231</v>
      </c>
      <c r="AL1115">
        <v>10</v>
      </c>
      <c r="AM1115">
        <v>35</v>
      </c>
      <c r="AN1115">
        <v>349</v>
      </c>
      <c r="AO1115" s="1">
        <v>11972</v>
      </c>
      <c r="AP1115" s="4">
        <v>9052.6</v>
      </c>
      <c r="AQ1115" s="1">
        <v>29567</v>
      </c>
      <c r="AR1115" s="1">
        <v>1427</v>
      </c>
      <c r="AS1115" s="1">
        <v>1280</v>
      </c>
      <c r="AT1115" s="1">
        <v>1827</v>
      </c>
      <c r="AU1115" s="1">
        <v>1887</v>
      </c>
      <c r="AV1115" s="1">
        <v>2085</v>
      </c>
      <c r="AW1115" s="1">
        <v>2249</v>
      </c>
      <c r="AX1115" s="1">
        <v>1851</v>
      </c>
      <c r="AY1115" s="1">
        <v>2094</v>
      </c>
      <c r="AZ1115" s="1">
        <v>1383</v>
      </c>
      <c r="BA1115" s="1">
        <v>1775</v>
      </c>
      <c r="BB1115" s="1">
        <v>2245</v>
      </c>
      <c r="BC1115" s="1">
        <v>2056</v>
      </c>
      <c r="BD1115" s="1">
        <v>1994</v>
      </c>
      <c r="BE1115" s="1">
        <v>2061</v>
      </c>
      <c r="BF1115" s="1">
        <v>1615</v>
      </c>
      <c r="BG1115" s="1">
        <v>1738</v>
      </c>
      <c r="BH1115">
        <v>42.3</v>
      </c>
      <c r="BI1115" s="1">
        <v>21569</v>
      </c>
      <c r="BJ1115" s="3">
        <v>0.19500000000000001</v>
      </c>
      <c r="BK1115" s="3">
        <v>0.245</v>
      </c>
      <c r="BL1115" s="3">
        <v>0.25</v>
      </c>
      <c r="BM1115" s="3">
        <v>0.20499999999999999</v>
      </c>
      <c r="BN1115" s="3">
        <v>0.105</v>
      </c>
      <c r="BO1115" s="1">
        <v>7094</v>
      </c>
      <c r="BP1115" s="3">
        <v>9.0999999999999998E-2</v>
      </c>
      <c r="BQ1115" s="1">
        <v>15048</v>
      </c>
      <c r="BR1115" s="3">
        <v>4.2000000000000003E-2</v>
      </c>
      <c r="BS1115" s="1">
        <v>10156</v>
      </c>
      <c r="BT1115" s="2">
        <v>613800</v>
      </c>
      <c r="BU1115" s="1">
        <v>9644</v>
      </c>
      <c r="BV1115" s="1">
        <v>7094</v>
      </c>
      <c r="BW1115" s="1">
        <v>4921</v>
      </c>
      <c r="BX1115" s="1">
        <v>1921</v>
      </c>
      <c r="BY1115" s="1">
        <v>2173</v>
      </c>
      <c r="BZ1115">
        <v>602</v>
      </c>
      <c r="CA1115" s="1">
        <v>2550</v>
      </c>
    </row>
    <row r="1116" spans="1:79" x14ac:dyDescent="0.45">
      <c r="A1116">
        <v>1114</v>
      </c>
      <c r="B1116">
        <v>91902</v>
      </c>
      <c r="D1116" t="s">
        <v>2036</v>
      </c>
      <c r="E1116" t="s">
        <v>79</v>
      </c>
      <c r="F1116" t="s">
        <v>97</v>
      </c>
      <c r="G1116" t="s">
        <v>2037</v>
      </c>
      <c r="H1116" s="1">
        <v>22597019</v>
      </c>
      <c r="I1116" s="2">
        <v>102617</v>
      </c>
      <c r="J1116" s="2">
        <v>11887</v>
      </c>
      <c r="K1116" s="2">
        <v>122864</v>
      </c>
      <c r="L1116" s="2">
        <v>14648</v>
      </c>
      <c r="M1116" s="2">
        <v>41227</v>
      </c>
      <c r="N1116" s="2">
        <v>5060</v>
      </c>
      <c r="O1116" s="3">
        <v>0.13500000000000001</v>
      </c>
      <c r="P1116" s="3">
        <v>3.1E-2</v>
      </c>
      <c r="Q1116" s="2">
        <v>-1</v>
      </c>
      <c r="R1116" s="2">
        <v>-1</v>
      </c>
      <c r="S1116" s="2">
        <v>91122</v>
      </c>
      <c r="T1116" s="2">
        <v>17327</v>
      </c>
      <c r="U1116" s="2">
        <v>118944</v>
      </c>
      <c r="V1116" s="2">
        <v>19243</v>
      </c>
      <c r="W1116" s="2">
        <v>90593</v>
      </c>
      <c r="X1116" s="2">
        <v>10146</v>
      </c>
      <c r="Y1116" s="1">
        <v>6008</v>
      </c>
      <c r="Z1116">
        <v>550</v>
      </c>
      <c r="AA1116">
        <v>659</v>
      </c>
      <c r="AB1116">
        <v>932</v>
      </c>
      <c r="AC1116">
        <v>816</v>
      </c>
      <c r="AD1116" s="1">
        <v>1449</v>
      </c>
      <c r="AE1116">
        <v>791</v>
      </c>
      <c r="AF1116">
        <v>811</v>
      </c>
      <c r="AG1116" s="1">
        <v>18896</v>
      </c>
      <c r="AH1116" s="1">
        <v>6064</v>
      </c>
      <c r="AI1116">
        <v>602</v>
      </c>
      <c r="AJ1116">
        <v>0</v>
      </c>
      <c r="AK1116" s="1">
        <v>2790</v>
      </c>
      <c r="AL1116">
        <v>146</v>
      </c>
      <c r="AM1116">
        <v>28</v>
      </c>
      <c r="AN1116">
        <v>645</v>
      </c>
      <c r="AO1116" s="1">
        <v>8621</v>
      </c>
      <c r="AP1116" s="4">
        <v>2165.8000000000002</v>
      </c>
      <c r="AQ1116" s="1">
        <v>18896</v>
      </c>
      <c r="AR1116">
        <v>889</v>
      </c>
      <c r="AS1116">
        <v>917</v>
      </c>
      <c r="AT1116" s="1">
        <v>1271</v>
      </c>
      <c r="AU1116" s="1">
        <v>1201</v>
      </c>
      <c r="AV1116" s="1">
        <v>1164</v>
      </c>
      <c r="AW1116" s="1">
        <v>1312</v>
      </c>
      <c r="AX1116" s="1">
        <v>1406</v>
      </c>
      <c r="AY1116" s="1">
        <v>1501</v>
      </c>
      <c r="AZ1116" s="1">
        <v>1015</v>
      </c>
      <c r="BA1116">
        <v>891</v>
      </c>
      <c r="BB1116" s="1">
        <v>1332</v>
      </c>
      <c r="BC1116" s="1">
        <v>1656</v>
      </c>
      <c r="BD1116" s="1">
        <v>1048</v>
      </c>
      <c r="BE1116" s="1">
        <v>1194</v>
      </c>
      <c r="BF1116" s="1">
        <v>1058</v>
      </c>
      <c r="BG1116" s="1">
        <v>1041</v>
      </c>
      <c r="BH1116">
        <v>41.7</v>
      </c>
      <c r="BI1116" s="1">
        <v>14129</v>
      </c>
      <c r="BJ1116" s="3">
        <v>9.0999999999999998E-2</v>
      </c>
      <c r="BK1116" s="3">
        <v>0.159</v>
      </c>
      <c r="BL1116" s="3">
        <v>0.33100000000000002</v>
      </c>
      <c r="BM1116" s="3">
        <v>0.23799999999999999</v>
      </c>
      <c r="BN1116" s="3">
        <v>0.18</v>
      </c>
      <c r="BO1116" s="1">
        <v>4525</v>
      </c>
      <c r="BP1116" s="3">
        <v>2.9000000000000001E-2</v>
      </c>
      <c r="BQ1116" s="1">
        <v>9729</v>
      </c>
      <c r="BR1116" s="3">
        <v>7.0999999999999994E-2</v>
      </c>
      <c r="BS1116" s="1">
        <v>6447</v>
      </c>
      <c r="BT1116" s="2">
        <v>662900</v>
      </c>
      <c r="BU1116" s="1">
        <v>6008</v>
      </c>
      <c r="BV1116" s="1">
        <v>4525</v>
      </c>
      <c r="BW1116" s="1">
        <v>3784</v>
      </c>
      <c r="BX1116" s="1">
        <v>1118</v>
      </c>
      <c r="BY1116">
        <v>741</v>
      </c>
      <c r="BZ1116">
        <v>207</v>
      </c>
      <c r="CA1116" s="1">
        <v>1483</v>
      </c>
    </row>
    <row r="1117" spans="1:79" x14ac:dyDescent="0.45">
      <c r="A1117">
        <v>1115</v>
      </c>
      <c r="B1117">
        <v>91905</v>
      </c>
      <c r="D1117" t="s">
        <v>2038</v>
      </c>
      <c r="E1117" t="s">
        <v>79</v>
      </c>
      <c r="F1117" t="s">
        <v>97</v>
      </c>
      <c r="G1117" t="s">
        <v>2039</v>
      </c>
      <c r="H1117" s="1">
        <v>170532228</v>
      </c>
      <c r="I1117" s="2">
        <v>33463</v>
      </c>
      <c r="J1117" s="2">
        <v>17556</v>
      </c>
      <c r="K1117" s="2">
        <v>46554</v>
      </c>
      <c r="L1117" s="2">
        <v>17134</v>
      </c>
      <c r="M1117" s="2">
        <v>20016</v>
      </c>
      <c r="N1117" s="2">
        <v>6514</v>
      </c>
      <c r="O1117" s="3">
        <v>1.2E-2</v>
      </c>
      <c r="P1117" s="3">
        <v>1.4E-2</v>
      </c>
      <c r="Q1117" s="2">
        <v>-1</v>
      </c>
      <c r="R1117" s="2">
        <v>-1</v>
      </c>
      <c r="S1117" s="2">
        <v>75833</v>
      </c>
      <c r="T1117" s="2">
        <v>23931</v>
      </c>
      <c r="U1117" s="2">
        <v>-1</v>
      </c>
      <c r="V1117" s="2">
        <v>-1</v>
      </c>
      <c r="W1117" s="2">
        <v>-1</v>
      </c>
      <c r="X1117" s="2">
        <v>-1</v>
      </c>
      <c r="Y1117">
        <v>585</v>
      </c>
      <c r="Z1117">
        <v>232</v>
      </c>
      <c r="AA1117">
        <v>172</v>
      </c>
      <c r="AB1117">
        <v>22</v>
      </c>
      <c r="AC1117">
        <v>66</v>
      </c>
      <c r="AD1117">
        <v>86</v>
      </c>
      <c r="AE1117">
        <v>0</v>
      </c>
      <c r="AF1117">
        <v>7</v>
      </c>
      <c r="AG1117" s="1">
        <v>1472</v>
      </c>
      <c r="AH1117">
        <v>928</v>
      </c>
      <c r="AI1117">
        <v>87</v>
      </c>
      <c r="AJ1117">
        <v>108</v>
      </c>
      <c r="AK1117">
        <v>0</v>
      </c>
      <c r="AL1117">
        <v>5</v>
      </c>
      <c r="AM1117">
        <v>5</v>
      </c>
      <c r="AN1117">
        <v>85</v>
      </c>
      <c r="AO1117">
        <v>254</v>
      </c>
      <c r="AP1117">
        <v>22.4</v>
      </c>
      <c r="AQ1117" s="1">
        <v>1472</v>
      </c>
      <c r="AR1117">
        <v>28</v>
      </c>
      <c r="AS1117">
        <v>31</v>
      </c>
      <c r="AT1117">
        <v>108</v>
      </c>
      <c r="AU1117">
        <v>42</v>
      </c>
      <c r="AV1117">
        <v>153</v>
      </c>
      <c r="AW1117">
        <v>165</v>
      </c>
      <c r="AX1117">
        <v>86</v>
      </c>
      <c r="AY1117">
        <v>100</v>
      </c>
      <c r="AZ1117">
        <v>29</v>
      </c>
      <c r="BA1117">
        <v>19</v>
      </c>
      <c r="BB1117">
        <v>66</v>
      </c>
      <c r="BC1117">
        <v>57</v>
      </c>
      <c r="BD1117">
        <v>84</v>
      </c>
      <c r="BE1117">
        <v>18</v>
      </c>
      <c r="BF1117">
        <v>423</v>
      </c>
      <c r="BG1117">
        <v>63</v>
      </c>
      <c r="BH1117">
        <v>59.1</v>
      </c>
      <c r="BI1117" s="1">
        <v>1232</v>
      </c>
      <c r="BJ1117" s="3">
        <v>9.7000000000000003E-2</v>
      </c>
      <c r="BK1117" s="3">
        <v>0.38100000000000001</v>
      </c>
      <c r="BL1117" s="3">
        <v>0.40300000000000002</v>
      </c>
      <c r="BM1117" s="3">
        <v>0.06</v>
      </c>
      <c r="BN1117" s="3">
        <v>0.06</v>
      </c>
      <c r="BO1117">
        <v>373</v>
      </c>
      <c r="BP1117" s="3">
        <v>0.188</v>
      </c>
      <c r="BQ1117">
        <v>153</v>
      </c>
      <c r="BR1117" s="3">
        <v>0.19600000000000001</v>
      </c>
      <c r="BS1117">
        <v>804</v>
      </c>
      <c r="BT1117" s="2">
        <v>281600</v>
      </c>
      <c r="BU1117">
        <v>585</v>
      </c>
      <c r="BV1117">
        <v>373</v>
      </c>
      <c r="BW1117">
        <v>314</v>
      </c>
      <c r="BX1117">
        <v>16</v>
      </c>
      <c r="BY1117">
        <v>59</v>
      </c>
      <c r="BZ1117">
        <v>17</v>
      </c>
      <c r="CA1117">
        <v>212</v>
      </c>
    </row>
    <row r="1118" spans="1:79" x14ac:dyDescent="0.45">
      <c r="A1118">
        <v>1116</v>
      </c>
      <c r="B1118">
        <v>91906</v>
      </c>
      <c r="D1118" t="s">
        <v>2040</v>
      </c>
      <c r="E1118" t="s">
        <v>79</v>
      </c>
      <c r="F1118" t="s">
        <v>97</v>
      </c>
      <c r="G1118" t="s">
        <v>2041</v>
      </c>
      <c r="H1118" s="1">
        <v>273326444</v>
      </c>
      <c r="I1118" s="2">
        <v>50387</v>
      </c>
      <c r="J1118" s="2">
        <v>10782</v>
      </c>
      <c r="K1118" s="2">
        <v>69430</v>
      </c>
      <c r="L1118" s="2">
        <v>11433</v>
      </c>
      <c r="M1118" s="2">
        <v>21746</v>
      </c>
      <c r="N1118" s="2">
        <v>3847</v>
      </c>
      <c r="O1118" s="3">
        <v>0</v>
      </c>
      <c r="P1118" s="3">
        <v>2.5999999999999999E-2</v>
      </c>
      <c r="Q1118" s="2">
        <v>-1</v>
      </c>
      <c r="R1118" s="2">
        <v>-1</v>
      </c>
      <c r="S1118" s="2">
        <v>42279</v>
      </c>
      <c r="T1118" s="2">
        <v>30639</v>
      </c>
      <c r="U1118" s="2">
        <v>64107</v>
      </c>
      <c r="V1118" s="2">
        <v>29886</v>
      </c>
      <c r="W1118" s="2">
        <v>46635</v>
      </c>
      <c r="X1118" s="2">
        <v>10118</v>
      </c>
      <c r="Y1118" s="1">
        <v>1311</v>
      </c>
      <c r="Z1118">
        <v>231</v>
      </c>
      <c r="AA1118">
        <v>418</v>
      </c>
      <c r="AB1118">
        <v>217</v>
      </c>
      <c r="AC1118">
        <v>80</v>
      </c>
      <c r="AD1118">
        <v>242</v>
      </c>
      <c r="AE1118">
        <v>123</v>
      </c>
      <c r="AF1118">
        <v>0</v>
      </c>
      <c r="AG1118" s="1">
        <v>4428</v>
      </c>
      <c r="AH1118" s="1">
        <v>2232</v>
      </c>
      <c r="AI1118">
        <v>48</v>
      </c>
      <c r="AJ1118">
        <v>230</v>
      </c>
      <c r="AK1118">
        <v>4</v>
      </c>
      <c r="AL1118">
        <v>0</v>
      </c>
      <c r="AM1118">
        <v>0</v>
      </c>
      <c r="AN1118">
        <v>39</v>
      </c>
      <c r="AO1118" s="1">
        <v>1875</v>
      </c>
      <c r="AP1118">
        <v>42</v>
      </c>
      <c r="AQ1118" s="1">
        <v>4428</v>
      </c>
      <c r="AR1118">
        <v>375</v>
      </c>
      <c r="AS1118">
        <v>299</v>
      </c>
      <c r="AT1118">
        <v>294</v>
      </c>
      <c r="AU1118">
        <v>244</v>
      </c>
      <c r="AV1118">
        <v>195</v>
      </c>
      <c r="AW1118">
        <v>215</v>
      </c>
      <c r="AX1118">
        <v>134</v>
      </c>
      <c r="AY1118">
        <v>153</v>
      </c>
      <c r="AZ1118">
        <v>320</v>
      </c>
      <c r="BA1118">
        <v>551</v>
      </c>
      <c r="BB1118">
        <v>439</v>
      </c>
      <c r="BC1118">
        <v>216</v>
      </c>
      <c r="BD1118">
        <v>262</v>
      </c>
      <c r="BE1118">
        <v>367</v>
      </c>
      <c r="BF1118">
        <v>173</v>
      </c>
      <c r="BG1118">
        <v>191</v>
      </c>
      <c r="BH1118">
        <v>29.1</v>
      </c>
      <c r="BI1118" s="1">
        <v>2627</v>
      </c>
      <c r="BJ1118" s="3">
        <v>0.28000000000000003</v>
      </c>
      <c r="BK1118" s="3">
        <v>0.29399999999999998</v>
      </c>
      <c r="BL1118" s="3">
        <v>0.26700000000000002</v>
      </c>
      <c r="BM1118" s="3">
        <v>7.6999999999999999E-2</v>
      </c>
      <c r="BN1118" s="3">
        <v>8.2000000000000003E-2</v>
      </c>
      <c r="BO1118">
        <v>887</v>
      </c>
      <c r="BP1118" s="3">
        <v>0.245</v>
      </c>
      <c r="BQ1118" s="1">
        <v>1773</v>
      </c>
      <c r="BR1118" s="3">
        <v>8.6999999999999994E-2</v>
      </c>
      <c r="BS1118" s="1">
        <v>1578</v>
      </c>
      <c r="BT1118" s="2">
        <v>275400</v>
      </c>
      <c r="BU1118" s="1">
        <v>1311</v>
      </c>
      <c r="BV1118">
        <v>887</v>
      </c>
      <c r="BW1118">
        <v>664</v>
      </c>
      <c r="BX1118">
        <v>417</v>
      </c>
      <c r="BY1118">
        <v>223</v>
      </c>
      <c r="BZ1118">
        <v>58</v>
      </c>
      <c r="CA1118">
        <v>424</v>
      </c>
    </row>
    <row r="1119" spans="1:79" x14ac:dyDescent="0.45">
      <c r="A1119">
        <v>1117</v>
      </c>
      <c r="B1119">
        <v>91916</v>
      </c>
      <c r="D1119" t="s">
        <v>2042</v>
      </c>
      <c r="E1119" t="s">
        <v>79</v>
      </c>
      <c r="F1119" t="s">
        <v>97</v>
      </c>
      <c r="G1119" t="s">
        <v>2043</v>
      </c>
      <c r="H1119" s="1">
        <v>103068293</v>
      </c>
      <c r="I1119" s="2">
        <v>96429</v>
      </c>
      <c r="J1119" s="2">
        <v>23591</v>
      </c>
      <c r="K1119" s="2">
        <v>114464</v>
      </c>
      <c r="L1119" s="2">
        <v>23537</v>
      </c>
      <c r="M1119" s="2">
        <v>40938</v>
      </c>
      <c r="N1119" s="2">
        <v>9680</v>
      </c>
      <c r="O1119" s="3">
        <v>7.6999999999999999E-2</v>
      </c>
      <c r="P1119" s="3">
        <v>6.7000000000000004E-2</v>
      </c>
      <c r="Q1119" s="2">
        <v>-1</v>
      </c>
      <c r="R1119" s="2">
        <v>-1</v>
      </c>
      <c r="S1119" s="2">
        <v>78750</v>
      </c>
      <c r="T1119" s="2">
        <v>35810</v>
      </c>
      <c r="U1119" s="2">
        <v>114139</v>
      </c>
      <c r="V1119" s="2">
        <v>24997</v>
      </c>
      <c r="W1119" s="2">
        <v>79141</v>
      </c>
      <c r="X1119" s="2">
        <v>8217</v>
      </c>
      <c r="Y1119">
        <v>666</v>
      </c>
      <c r="Z1119">
        <v>86</v>
      </c>
      <c r="AA1119">
        <v>62</v>
      </c>
      <c r="AB1119">
        <v>91</v>
      </c>
      <c r="AC1119">
        <v>97</v>
      </c>
      <c r="AD1119">
        <v>222</v>
      </c>
      <c r="AE1119">
        <v>57</v>
      </c>
      <c r="AF1119">
        <v>51</v>
      </c>
      <c r="AG1119" s="1">
        <v>1939</v>
      </c>
      <c r="AH1119" s="1">
        <v>1603</v>
      </c>
      <c r="AI1119">
        <v>5</v>
      </c>
      <c r="AJ1119">
        <v>21</v>
      </c>
      <c r="AK1119">
        <v>0</v>
      </c>
      <c r="AL1119">
        <v>0</v>
      </c>
      <c r="AM1119">
        <v>8</v>
      </c>
      <c r="AN1119">
        <v>65</v>
      </c>
      <c r="AO1119">
        <v>237</v>
      </c>
      <c r="AP1119">
        <v>48.7</v>
      </c>
      <c r="AQ1119" s="1">
        <v>1939</v>
      </c>
      <c r="AR1119">
        <v>146</v>
      </c>
      <c r="AS1119">
        <v>52</v>
      </c>
      <c r="AT1119">
        <v>103</v>
      </c>
      <c r="AU1119">
        <v>106</v>
      </c>
      <c r="AV1119">
        <v>47</v>
      </c>
      <c r="AW1119">
        <v>178</v>
      </c>
      <c r="AX1119">
        <v>165</v>
      </c>
      <c r="AY1119">
        <v>141</v>
      </c>
      <c r="AZ1119">
        <v>149</v>
      </c>
      <c r="BA1119">
        <v>94</v>
      </c>
      <c r="BB1119">
        <v>92</v>
      </c>
      <c r="BC1119">
        <v>109</v>
      </c>
      <c r="BD1119">
        <v>63</v>
      </c>
      <c r="BE1119">
        <v>190</v>
      </c>
      <c r="BF1119">
        <v>193</v>
      </c>
      <c r="BG1119">
        <v>111</v>
      </c>
      <c r="BH1119">
        <v>50.4</v>
      </c>
      <c r="BI1119" s="1">
        <v>1404</v>
      </c>
      <c r="BJ1119" s="3">
        <v>4.3999999999999997E-2</v>
      </c>
      <c r="BK1119" s="3">
        <v>0.22700000000000001</v>
      </c>
      <c r="BL1119" s="3">
        <v>0.47099999999999997</v>
      </c>
      <c r="BM1119" s="3">
        <v>0.14199999999999999</v>
      </c>
      <c r="BN1119" s="3">
        <v>0.11600000000000001</v>
      </c>
      <c r="BO1119">
        <v>493</v>
      </c>
      <c r="BP1119" s="3">
        <v>8.5000000000000006E-2</v>
      </c>
      <c r="BQ1119">
        <v>855</v>
      </c>
      <c r="BR1119" s="3">
        <v>2.5000000000000001E-2</v>
      </c>
      <c r="BS1119">
        <v>773</v>
      </c>
      <c r="BT1119" s="2">
        <v>395300</v>
      </c>
      <c r="BU1119">
        <v>666</v>
      </c>
      <c r="BV1119">
        <v>493</v>
      </c>
      <c r="BW1119">
        <v>409</v>
      </c>
      <c r="BX1119">
        <v>92</v>
      </c>
      <c r="BY1119">
        <v>84</v>
      </c>
      <c r="BZ1119">
        <v>49</v>
      </c>
      <c r="CA1119">
        <v>173</v>
      </c>
    </row>
    <row r="1120" spans="1:79" x14ac:dyDescent="0.45">
      <c r="A1120">
        <v>1118</v>
      </c>
      <c r="B1120">
        <v>91917</v>
      </c>
      <c r="D1120" t="s">
        <v>2044</v>
      </c>
      <c r="E1120" t="s">
        <v>79</v>
      </c>
      <c r="F1120" t="s">
        <v>97</v>
      </c>
      <c r="H1120" s="1">
        <v>94271296</v>
      </c>
      <c r="I1120" s="2">
        <v>73214</v>
      </c>
      <c r="J1120" s="2">
        <v>45582</v>
      </c>
      <c r="K1120" s="2">
        <v>88761</v>
      </c>
      <c r="L1120" s="2">
        <v>28660</v>
      </c>
      <c r="M1120" s="2">
        <v>21538</v>
      </c>
      <c r="N1120" s="2">
        <v>6137</v>
      </c>
      <c r="O1120" s="3">
        <v>4.8000000000000001E-2</v>
      </c>
      <c r="P1120" s="3">
        <v>7.4999999999999997E-2</v>
      </c>
      <c r="Q1120" s="2">
        <v>-1</v>
      </c>
      <c r="R1120" s="2">
        <v>-1</v>
      </c>
      <c r="S1120" s="2">
        <v>-1</v>
      </c>
      <c r="T1120" s="2">
        <v>-1</v>
      </c>
      <c r="U1120" s="2">
        <v>130263</v>
      </c>
      <c r="V1120" s="2">
        <v>110705</v>
      </c>
      <c r="W1120" s="2">
        <v>-1</v>
      </c>
      <c r="X1120" s="2">
        <v>-1</v>
      </c>
      <c r="Y1120">
        <v>210</v>
      </c>
      <c r="Z1120">
        <v>53</v>
      </c>
      <c r="AA1120">
        <v>32</v>
      </c>
      <c r="AB1120">
        <v>30</v>
      </c>
      <c r="AC1120">
        <v>14</v>
      </c>
      <c r="AD1120">
        <v>39</v>
      </c>
      <c r="AE1120">
        <v>32</v>
      </c>
      <c r="AF1120">
        <v>10</v>
      </c>
      <c r="AG1120">
        <v>986</v>
      </c>
      <c r="AH1120">
        <v>322</v>
      </c>
      <c r="AI1120">
        <v>12</v>
      </c>
      <c r="AJ1120">
        <v>0</v>
      </c>
      <c r="AK1120">
        <v>99</v>
      </c>
      <c r="AL1120">
        <v>144</v>
      </c>
      <c r="AM1120">
        <v>0</v>
      </c>
      <c r="AN1120">
        <v>13</v>
      </c>
      <c r="AO1120">
        <v>396</v>
      </c>
      <c r="AP1120">
        <v>27.1</v>
      </c>
      <c r="AQ1120">
        <v>986</v>
      </c>
      <c r="AR1120">
        <v>71</v>
      </c>
      <c r="AS1120">
        <v>59</v>
      </c>
      <c r="AT1120">
        <v>139</v>
      </c>
      <c r="AU1120">
        <v>52</v>
      </c>
      <c r="AV1120">
        <v>75</v>
      </c>
      <c r="AW1120">
        <v>60</v>
      </c>
      <c r="AX1120">
        <v>63</v>
      </c>
      <c r="AY1120">
        <v>26</v>
      </c>
      <c r="AZ1120">
        <v>60</v>
      </c>
      <c r="BA1120">
        <v>84</v>
      </c>
      <c r="BB1120">
        <v>34</v>
      </c>
      <c r="BC1120">
        <v>38</v>
      </c>
      <c r="BD1120">
        <v>40</v>
      </c>
      <c r="BE1120">
        <v>117</v>
      </c>
      <c r="BF1120">
        <v>45</v>
      </c>
      <c r="BG1120">
        <v>23</v>
      </c>
      <c r="BH1120">
        <v>36.799999999999997</v>
      </c>
      <c r="BI1120">
        <v>675</v>
      </c>
      <c r="BJ1120" s="3">
        <v>0.13200000000000001</v>
      </c>
      <c r="BK1120" s="3">
        <v>0.22500000000000001</v>
      </c>
      <c r="BL1120" s="3">
        <v>0.40899999999999997</v>
      </c>
      <c r="BM1120" s="3">
        <v>0.151</v>
      </c>
      <c r="BN1120" s="3">
        <v>8.3000000000000004E-2</v>
      </c>
      <c r="BO1120">
        <v>176</v>
      </c>
      <c r="BP1120" s="3">
        <v>0.432</v>
      </c>
      <c r="BQ1120">
        <v>516</v>
      </c>
      <c r="BR1120" s="3">
        <v>0.11799999999999999</v>
      </c>
      <c r="BS1120">
        <v>284</v>
      </c>
      <c r="BT1120" s="2">
        <v>397700</v>
      </c>
      <c r="BU1120">
        <v>210</v>
      </c>
      <c r="BV1120">
        <v>176</v>
      </c>
      <c r="BW1120">
        <v>105</v>
      </c>
      <c r="BX1120">
        <v>27</v>
      </c>
      <c r="BY1120">
        <v>71</v>
      </c>
      <c r="BZ1120">
        <v>59</v>
      </c>
      <c r="CA1120">
        <v>34</v>
      </c>
    </row>
    <row r="1121" spans="1:79" x14ac:dyDescent="0.45">
      <c r="A1121">
        <v>1119</v>
      </c>
      <c r="B1121">
        <v>91931</v>
      </c>
      <c r="D1121" t="s">
        <v>2045</v>
      </c>
      <c r="E1121" t="s">
        <v>79</v>
      </c>
      <c r="F1121" t="s">
        <v>97</v>
      </c>
      <c r="H1121" s="1">
        <v>37465780</v>
      </c>
      <c r="I1121" s="2">
        <v>-1</v>
      </c>
      <c r="J1121" s="2">
        <v>-1</v>
      </c>
      <c r="K1121" s="2">
        <v>54685</v>
      </c>
      <c r="L1121" s="2">
        <v>21790</v>
      </c>
      <c r="M1121" s="2">
        <v>16238</v>
      </c>
      <c r="N1121" s="2">
        <v>5601</v>
      </c>
      <c r="O1121" s="3">
        <v>0</v>
      </c>
      <c r="P1121" s="3">
        <v>0.188</v>
      </c>
      <c r="Q1121" s="2">
        <v>-1</v>
      </c>
      <c r="R1121" s="2">
        <v>-1</v>
      </c>
      <c r="S1121" s="2">
        <v>77216</v>
      </c>
      <c r="T1121" s="2">
        <v>32278</v>
      </c>
      <c r="U1121" s="2">
        <v>-1</v>
      </c>
      <c r="V1121" s="2">
        <v>-1</v>
      </c>
      <c r="W1121" s="2">
        <v>-1</v>
      </c>
      <c r="X1121" s="2">
        <v>-1</v>
      </c>
      <c r="Y1121">
        <v>167</v>
      </c>
      <c r="Z1121">
        <v>48</v>
      </c>
      <c r="AA1121">
        <v>35</v>
      </c>
      <c r="AB1121">
        <v>0</v>
      </c>
      <c r="AC1121">
        <v>84</v>
      </c>
      <c r="AD1121">
        <v>0</v>
      </c>
      <c r="AE1121">
        <v>0</v>
      </c>
      <c r="AF1121">
        <v>0</v>
      </c>
      <c r="AG1121">
        <v>613</v>
      </c>
      <c r="AH1121">
        <v>535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78</v>
      </c>
      <c r="AP1121">
        <v>42.4</v>
      </c>
      <c r="AQ1121">
        <v>613</v>
      </c>
      <c r="AR1121">
        <v>76</v>
      </c>
      <c r="AS1121">
        <v>90</v>
      </c>
      <c r="AT1121">
        <v>0</v>
      </c>
      <c r="AU1121">
        <v>98</v>
      </c>
      <c r="AV1121">
        <v>7</v>
      </c>
      <c r="AW1121">
        <v>53</v>
      </c>
      <c r="AX1121">
        <v>26</v>
      </c>
      <c r="AY1121">
        <v>0</v>
      </c>
      <c r="AZ1121">
        <v>23</v>
      </c>
      <c r="BA1121">
        <v>74</v>
      </c>
      <c r="BB1121">
        <v>0</v>
      </c>
      <c r="BC1121">
        <v>65</v>
      </c>
      <c r="BD1121">
        <v>66</v>
      </c>
      <c r="BE1121">
        <v>23</v>
      </c>
      <c r="BF1121">
        <v>7</v>
      </c>
      <c r="BG1121">
        <v>5</v>
      </c>
      <c r="BH1121">
        <v>36.5</v>
      </c>
      <c r="BI1121">
        <v>350</v>
      </c>
      <c r="BJ1121" s="3">
        <v>0.126</v>
      </c>
      <c r="BK1121" s="3">
        <v>0.443</v>
      </c>
      <c r="BL1121" s="3">
        <v>0.27700000000000002</v>
      </c>
      <c r="BM1121" s="3">
        <v>0.154</v>
      </c>
      <c r="BN1121" s="3">
        <v>0</v>
      </c>
      <c r="BO1121">
        <v>118</v>
      </c>
      <c r="BP1121" s="3">
        <v>0.186</v>
      </c>
      <c r="BQ1121">
        <v>296</v>
      </c>
      <c r="BR1121" s="3">
        <v>0.17899999999999999</v>
      </c>
      <c r="BS1121">
        <v>239</v>
      </c>
      <c r="BT1121" s="2">
        <v>-1</v>
      </c>
      <c r="BU1121">
        <v>167</v>
      </c>
      <c r="BV1121">
        <v>118</v>
      </c>
      <c r="BW1121">
        <v>75</v>
      </c>
      <c r="BX1121">
        <v>45</v>
      </c>
      <c r="BY1121">
        <v>43</v>
      </c>
      <c r="BZ1121">
        <v>22</v>
      </c>
      <c r="CA1121">
        <v>49</v>
      </c>
    </row>
    <row r="1122" spans="1:79" x14ac:dyDescent="0.45">
      <c r="A1122">
        <v>1120</v>
      </c>
      <c r="B1122">
        <v>91934</v>
      </c>
      <c r="D1122" t="s">
        <v>2046</v>
      </c>
      <c r="E1122" t="s">
        <v>79</v>
      </c>
      <c r="F1122" t="s">
        <v>97</v>
      </c>
      <c r="G1122" t="s">
        <v>2047</v>
      </c>
      <c r="H1122" s="1">
        <v>120948439</v>
      </c>
      <c r="I1122" s="2">
        <v>36172</v>
      </c>
      <c r="J1122" s="2">
        <v>24573</v>
      </c>
      <c r="K1122" s="2">
        <v>47238</v>
      </c>
      <c r="L1122" s="2">
        <v>18240</v>
      </c>
      <c r="M1122" s="2">
        <v>30654</v>
      </c>
      <c r="N1122" s="2">
        <v>10201</v>
      </c>
      <c r="O1122" s="3">
        <v>0</v>
      </c>
      <c r="P1122" s="3">
        <v>0.154</v>
      </c>
      <c r="Q1122" s="2">
        <v>-1</v>
      </c>
      <c r="R1122" s="2">
        <v>-1</v>
      </c>
      <c r="S1122" s="2">
        <v>-1</v>
      </c>
      <c r="T1122" s="2">
        <v>-1</v>
      </c>
      <c r="U1122" s="2">
        <v>80750</v>
      </c>
      <c r="V1122" s="2">
        <v>65956</v>
      </c>
      <c r="W1122" s="2">
        <v>28789</v>
      </c>
      <c r="X1122" s="2">
        <v>18764</v>
      </c>
      <c r="Y1122">
        <v>209</v>
      </c>
      <c r="Z1122">
        <v>33</v>
      </c>
      <c r="AA1122">
        <v>95</v>
      </c>
      <c r="AB1122">
        <v>35</v>
      </c>
      <c r="AC1122">
        <v>25</v>
      </c>
      <c r="AD1122">
        <v>21</v>
      </c>
      <c r="AE1122">
        <v>0</v>
      </c>
      <c r="AF1122">
        <v>0</v>
      </c>
      <c r="AG1122">
        <v>323</v>
      </c>
      <c r="AH1122">
        <v>131</v>
      </c>
      <c r="AI1122">
        <v>0</v>
      </c>
      <c r="AJ1122">
        <v>35</v>
      </c>
      <c r="AK1122">
        <v>0</v>
      </c>
      <c r="AL1122">
        <v>0</v>
      </c>
      <c r="AM1122">
        <v>0</v>
      </c>
      <c r="AN1122">
        <v>0</v>
      </c>
      <c r="AO1122">
        <v>157</v>
      </c>
      <c r="AP1122">
        <v>6.9</v>
      </c>
      <c r="AQ1122">
        <v>323</v>
      </c>
      <c r="AR1122">
        <v>0</v>
      </c>
      <c r="AS1122">
        <v>0</v>
      </c>
      <c r="AT1122">
        <v>0</v>
      </c>
      <c r="AU1122">
        <v>0</v>
      </c>
      <c r="AV1122">
        <v>23</v>
      </c>
      <c r="AW1122">
        <v>54</v>
      </c>
      <c r="AX1122">
        <v>30</v>
      </c>
      <c r="AY1122">
        <v>0</v>
      </c>
      <c r="AZ1122">
        <v>0</v>
      </c>
      <c r="BA1122">
        <v>23</v>
      </c>
      <c r="BB1122">
        <v>0</v>
      </c>
      <c r="BC1122">
        <v>0</v>
      </c>
      <c r="BD1122">
        <v>0</v>
      </c>
      <c r="BE1122">
        <v>40</v>
      </c>
      <c r="BF1122">
        <v>56</v>
      </c>
      <c r="BG1122">
        <v>97</v>
      </c>
      <c r="BH1122">
        <v>68</v>
      </c>
      <c r="BI1122">
        <v>300</v>
      </c>
      <c r="BJ1122" s="3">
        <v>0.21</v>
      </c>
      <c r="BK1122" s="3">
        <v>7.6999999999999999E-2</v>
      </c>
      <c r="BL1122" s="3">
        <v>0.66300000000000003</v>
      </c>
      <c r="BM1122" s="3">
        <v>0.05</v>
      </c>
      <c r="BN1122" s="3">
        <v>0</v>
      </c>
      <c r="BO1122">
        <v>73</v>
      </c>
      <c r="BP1122" s="3">
        <v>0</v>
      </c>
      <c r="BQ1122">
        <v>101</v>
      </c>
      <c r="BR1122" s="3">
        <v>0</v>
      </c>
      <c r="BS1122">
        <v>209</v>
      </c>
      <c r="BT1122" s="2">
        <v>139000</v>
      </c>
      <c r="BU1122">
        <v>209</v>
      </c>
      <c r="BV1122">
        <v>73</v>
      </c>
      <c r="BW1122">
        <v>73</v>
      </c>
      <c r="BX1122">
        <v>25</v>
      </c>
      <c r="BY1122">
        <v>0</v>
      </c>
      <c r="BZ1122">
        <v>0</v>
      </c>
      <c r="CA1122">
        <v>136</v>
      </c>
    </row>
    <row r="1123" spans="1:79" x14ac:dyDescent="0.45">
      <c r="A1123">
        <v>1121</v>
      </c>
      <c r="B1123">
        <v>91935</v>
      </c>
      <c r="D1123" t="s">
        <v>2048</v>
      </c>
      <c r="E1123" t="s">
        <v>79</v>
      </c>
      <c r="F1123" t="s">
        <v>97</v>
      </c>
      <c r="G1123" t="s">
        <v>2049</v>
      </c>
      <c r="H1123" s="1">
        <v>250235713</v>
      </c>
      <c r="I1123" s="2">
        <v>103155</v>
      </c>
      <c r="J1123" s="2">
        <v>12627</v>
      </c>
      <c r="K1123" s="2">
        <v>122803</v>
      </c>
      <c r="L1123" s="2">
        <v>10601</v>
      </c>
      <c r="M1123" s="2">
        <v>43900</v>
      </c>
      <c r="N1123" s="2">
        <v>3865</v>
      </c>
      <c r="O1123" s="3">
        <v>0.16500000000000001</v>
      </c>
      <c r="P1123" s="3">
        <v>4.2999999999999997E-2</v>
      </c>
      <c r="Q1123" s="2">
        <v>-1</v>
      </c>
      <c r="R1123" s="2">
        <v>-1</v>
      </c>
      <c r="S1123" s="2">
        <v>106365</v>
      </c>
      <c r="T1123" s="2">
        <v>3494</v>
      </c>
      <c r="U1123" s="2">
        <v>115662</v>
      </c>
      <c r="V1123" s="2">
        <v>37840</v>
      </c>
      <c r="W1123" s="2">
        <v>72083</v>
      </c>
      <c r="X1123" s="2">
        <v>17304</v>
      </c>
      <c r="Y1123" s="1">
        <v>2948</v>
      </c>
      <c r="Z1123">
        <v>282</v>
      </c>
      <c r="AA1123">
        <v>395</v>
      </c>
      <c r="AB1123">
        <v>469</v>
      </c>
      <c r="AC1123">
        <v>286</v>
      </c>
      <c r="AD1123">
        <v>623</v>
      </c>
      <c r="AE1123">
        <v>407</v>
      </c>
      <c r="AF1123">
        <v>486</v>
      </c>
      <c r="AG1123" s="1">
        <v>8550</v>
      </c>
      <c r="AH1123" s="1">
        <v>5705</v>
      </c>
      <c r="AI1123">
        <v>202</v>
      </c>
      <c r="AJ1123">
        <v>0</v>
      </c>
      <c r="AK1123">
        <v>416</v>
      </c>
      <c r="AL1123">
        <v>7</v>
      </c>
      <c r="AM1123">
        <v>88</v>
      </c>
      <c r="AN1123">
        <v>110</v>
      </c>
      <c r="AO1123" s="1">
        <v>2022</v>
      </c>
      <c r="AP1123">
        <v>88.5</v>
      </c>
      <c r="AQ1123" s="1">
        <v>8550</v>
      </c>
      <c r="AR1123">
        <v>387</v>
      </c>
      <c r="AS1123">
        <v>384</v>
      </c>
      <c r="AT1123">
        <v>340</v>
      </c>
      <c r="AU1123">
        <v>569</v>
      </c>
      <c r="AV1123">
        <v>447</v>
      </c>
      <c r="AW1123">
        <v>747</v>
      </c>
      <c r="AX1123">
        <v>819</v>
      </c>
      <c r="AY1123">
        <v>563</v>
      </c>
      <c r="AZ1123">
        <v>550</v>
      </c>
      <c r="BA1123">
        <v>308</v>
      </c>
      <c r="BB1123">
        <v>472</v>
      </c>
      <c r="BC1123">
        <v>501</v>
      </c>
      <c r="BD1123">
        <v>419</v>
      </c>
      <c r="BE1123">
        <v>702</v>
      </c>
      <c r="BF1123">
        <v>778</v>
      </c>
      <c r="BG1123">
        <v>564</v>
      </c>
      <c r="BH1123">
        <v>48.8</v>
      </c>
      <c r="BI1123" s="1">
        <v>6513</v>
      </c>
      <c r="BJ1123" s="3">
        <v>6.7000000000000004E-2</v>
      </c>
      <c r="BK1123" s="3">
        <v>0.19700000000000001</v>
      </c>
      <c r="BL1123" s="3">
        <v>0.35099999999999998</v>
      </c>
      <c r="BM1123" s="3">
        <v>0.2</v>
      </c>
      <c r="BN1123" s="3">
        <v>0.186</v>
      </c>
      <c r="BO1123" s="1">
        <v>2352</v>
      </c>
      <c r="BP1123" s="3">
        <v>3.6999999999999998E-2</v>
      </c>
      <c r="BQ1123" s="1">
        <v>3821</v>
      </c>
      <c r="BR1123" s="3">
        <v>4.7E-2</v>
      </c>
      <c r="BS1123" s="1">
        <v>3109</v>
      </c>
      <c r="BT1123" s="2">
        <v>624900</v>
      </c>
      <c r="BU1123" s="1">
        <v>2948</v>
      </c>
      <c r="BV1123" s="1">
        <v>2352</v>
      </c>
      <c r="BW1123" s="1">
        <v>2047</v>
      </c>
      <c r="BX1123">
        <v>559</v>
      </c>
      <c r="BY1123">
        <v>305</v>
      </c>
      <c r="BZ1123">
        <v>78</v>
      </c>
      <c r="CA1123">
        <v>596</v>
      </c>
    </row>
    <row r="1124" spans="1:79" x14ac:dyDescent="0.45">
      <c r="A1124">
        <v>1122</v>
      </c>
      <c r="B1124">
        <v>91941</v>
      </c>
      <c r="D1124" t="s">
        <v>2050</v>
      </c>
      <c r="E1124" t="s">
        <v>79</v>
      </c>
      <c r="F1124" t="s">
        <v>97</v>
      </c>
      <c r="G1124" t="s">
        <v>2051</v>
      </c>
      <c r="H1124" s="1">
        <v>20895452</v>
      </c>
      <c r="I1124" s="2">
        <v>88225</v>
      </c>
      <c r="J1124" s="2">
        <v>5864</v>
      </c>
      <c r="K1124" s="2">
        <v>110447</v>
      </c>
      <c r="L1124" s="2">
        <v>6240</v>
      </c>
      <c r="M1124" s="2">
        <v>41445</v>
      </c>
      <c r="N1124" s="2">
        <v>2342</v>
      </c>
      <c r="O1124" s="3">
        <v>0.124</v>
      </c>
      <c r="P1124" s="3">
        <v>1.9E-2</v>
      </c>
      <c r="Q1124" s="2">
        <v>33721</v>
      </c>
      <c r="R1124" s="2">
        <v>21456</v>
      </c>
      <c r="S1124" s="2">
        <v>86563</v>
      </c>
      <c r="T1124" s="2">
        <v>8617</v>
      </c>
      <c r="U1124" s="2">
        <v>101718</v>
      </c>
      <c r="V1124" s="2">
        <v>3943</v>
      </c>
      <c r="W1124" s="2">
        <v>63839</v>
      </c>
      <c r="X1124" s="2">
        <v>11309</v>
      </c>
      <c r="Y1124" s="1">
        <v>11574</v>
      </c>
      <c r="Z1124" s="1">
        <v>1494</v>
      </c>
      <c r="AA1124" s="1">
        <v>1891</v>
      </c>
      <c r="AB1124" s="1">
        <v>1659</v>
      </c>
      <c r="AC1124" s="1">
        <v>1611</v>
      </c>
      <c r="AD1124" s="1">
        <v>2324</v>
      </c>
      <c r="AE1124" s="1">
        <v>1157</v>
      </c>
      <c r="AF1124" s="1">
        <v>1438</v>
      </c>
      <c r="AG1124" s="1">
        <v>31918</v>
      </c>
      <c r="AH1124" s="1">
        <v>18666</v>
      </c>
      <c r="AI1124" s="1">
        <v>2625</v>
      </c>
      <c r="AJ1124">
        <v>16</v>
      </c>
      <c r="AK1124" s="1">
        <v>1721</v>
      </c>
      <c r="AL1124">
        <v>124</v>
      </c>
      <c r="AM1124">
        <v>60</v>
      </c>
      <c r="AN1124" s="1">
        <v>1416</v>
      </c>
      <c r="AO1124" s="1">
        <v>7290</v>
      </c>
      <c r="AP1124" s="4">
        <v>3956.2</v>
      </c>
      <c r="AQ1124" s="1">
        <v>31918</v>
      </c>
      <c r="AR1124" s="1">
        <v>1811</v>
      </c>
      <c r="AS1124" s="1">
        <v>1686</v>
      </c>
      <c r="AT1124" s="1">
        <v>2172</v>
      </c>
      <c r="AU1124" s="1">
        <v>2151</v>
      </c>
      <c r="AV1124" s="1">
        <v>2256</v>
      </c>
      <c r="AW1124" s="1">
        <v>2181</v>
      </c>
      <c r="AX1124" s="1">
        <v>2367</v>
      </c>
      <c r="AY1124" s="1">
        <v>2095</v>
      </c>
      <c r="AZ1124" s="1">
        <v>2084</v>
      </c>
      <c r="BA1124" s="1">
        <v>1536</v>
      </c>
      <c r="BB1124" s="1">
        <v>2007</v>
      </c>
      <c r="BC1124" s="1">
        <v>2292</v>
      </c>
      <c r="BD1124" s="1">
        <v>1839</v>
      </c>
      <c r="BE1124" s="1">
        <v>1860</v>
      </c>
      <c r="BF1124" s="1">
        <v>1721</v>
      </c>
      <c r="BG1124" s="1">
        <v>1860</v>
      </c>
      <c r="BH1124">
        <v>40.6</v>
      </c>
      <c r="BI1124" s="1">
        <v>22883</v>
      </c>
      <c r="BJ1124" s="3">
        <v>0.06</v>
      </c>
      <c r="BK1124" s="3">
        <v>0.16900000000000001</v>
      </c>
      <c r="BL1124" s="3">
        <v>0.34599999999999997</v>
      </c>
      <c r="BM1124" s="3">
        <v>0.26100000000000001</v>
      </c>
      <c r="BN1124" s="3">
        <v>0.16300000000000001</v>
      </c>
      <c r="BO1124" s="1">
        <v>8347</v>
      </c>
      <c r="BP1124" s="3">
        <v>7.1999999999999995E-2</v>
      </c>
      <c r="BQ1124" s="1">
        <v>16871</v>
      </c>
      <c r="BR1124" s="3">
        <v>6.9000000000000006E-2</v>
      </c>
      <c r="BS1124" s="1">
        <v>12350</v>
      </c>
      <c r="BT1124" s="2">
        <v>624900</v>
      </c>
      <c r="BU1124" s="1">
        <v>11574</v>
      </c>
      <c r="BV1124" s="1">
        <v>8347</v>
      </c>
      <c r="BW1124" s="1">
        <v>6275</v>
      </c>
      <c r="BX1124" s="1">
        <v>2416</v>
      </c>
      <c r="BY1124" s="1">
        <v>2072</v>
      </c>
      <c r="BZ1124">
        <v>889</v>
      </c>
      <c r="CA1124" s="1">
        <v>3227</v>
      </c>
    </row>
    <row r="1125" spans="1:79" x14ac:dyDescent="0.45">
      <c r="A1125">
        <v>1123</v>
      </c>
      <c r="B1125">
        <v>91945</v>
      </c>
      <c r="D1125" t="s">
        <v>2052</v>
      </c>
      <c r="E1125" t="s">
        <v>79</v>
      </c>
      <c r="F1125" t="s">
        <v>97</v>
      </c>
      <c r="G1125" t="s">
        <v>2053</v>
      </c>
      <c r="H1125" s="1">
        <v>10162859</v>
      </c>
      <c r="I1125" s="2">
        <v>64027</v>
      </c>
      <c r="J1125" s="2">
        <v>2529</v>
      </c>
      <c r="K1125" s="2">
        <v>73103</v>
      </c>
      <c r="L1125" s="2">
        <v>3125</v>
      </c>
      <c r="M1125" s="2">
        <v>24771</v>
      </c>
      <c r="N1125" s="2">
        <v>1170</v>
      </c>
      <c r="O1125" s="3">
        <v>2.5999999999999999E-2</v>
      </c>
      <c r="P1125" s="3">
        <v>0.01</v>
      </c>
      <c r="Q1125" s="2">
        <v>53750</v>
      </c>
      <c r="R1125" s="2">
        <v>17316</v>
      </c>
      <c r="S1125" s="2">
        <v>68241</v>
      </c>
      <c r="T1125" s="2">
        <v>3864</v>
      </c>
      <c r="U1125" s="2">
        <v>70075</v>
      </c>
      <c r="V1125" s="2">
        <v>7301</v>
      </c>
      <c r="W1125" s="2">
        <v>47727</v>
      </c>
      <c r="X1125" s="2">
        <v>6389</v>
      </c>
      <c r="Y1125" s="1">
        <v>8603</v>
      </c>
      <c r="Z1125" s="1">
        <v>1534</v>
      </c>
      <c r="AA1125" s="1">
        <v>1941</v>
      </c>
      <c r="AB1125" s="1">
        <v>1673</v>
      </c>
      <c r="AC1125" s="1">
        <v>1319</v>
      </c>
      <c r="AD1125" s="1">
        <v>1447</v>
      </c>
      <c r="AE1125">
        <v>463</v>
      </c>
      <c r="AF1125">
        <v>226</v>
      </c>
      <c r="AG1125" s="1">
        <v>27236</v>
      </c>
      <c r="AH1125" s="1">
        <v>7608</v>
      </c>
      <c r="AI1125" s="1">
        <v>3992</v>
      </c>
      <c r="AJ1125">
        <v>61</v>
      </c>
      <c r="AK1125" s="1">
        <v>2179</v>
      </c>
      <c r="AL1125">
        <v>125</v>
      </c>
      <c r="AM1125">
        <v>18</v>
      </c>
      <c r="AN1125" s="1">
        <v>1260</v>
      </c>
      <c r="AO1125" s="1">
        <v>11993</v>
      </c>
      <c r="AP1125" s="4">
        <v>6941.1</v>
      </c>
      <c r="AQ1125" s="1">
        <v>27236</v>
      </c>
      <c r="AR1125" s="1">
        <v>1634</v>
      </c>
      <c r="AS1125" s="1">
        <v>2151</v>
      </c>
      <c r="AT1125" s="1">
        <v>1858</v>
      </c>
      <c r="AU1125" s="1">
        <v>2165</v>
      </c>
      <c r="AV1125" s="1">
        <v>1600</v>
      </c>
      <c r="AW1125" s="1">
        <v>1793</v>
      </c>
      <c r="AX1125" s="1">
        <v>1583</v>
      </c>
      <c r="AY1125" s="1">
        <v>1234</v>
      </c>
      <c r="AZ1125" s="1">
        <v>1876</v>
      </c>
      <c r="BA1125" s="1">
        <v>1826</v>
      </c>
      <c r="BB1125" s="1">
        <v>2007</v>
      </c>
      <c r="BC1125" s="1">
        <v>2065</v>
      </c>
      <c r="BD1125" s="1">
        <v>1569</v>
      </c>
      <c r="BE1125" s="1">
        <v>1625</v>
      </c>
      <c r="BF1125" s="1">
        <v>1234</v>
      </c>
      <c r="BG1125" s="1">
        <v>1016</v>
      </c>
      <c r="BH1125">
        <v>35.4</v>
      </c>
      <c r="BI1125" s="1">
        <v>18308</v>
      </c>
      <c r="BJ1125" s="3">
        <v>0.20699999999999999</v>
      </c>
      <c r="BK1125" s="3">
        <v>0.23799999999999999</v>
      </c>
      <c r="BL1125" s="3">
        <v>0.36799999999999999</v>
      </c>
      <c r="BM1125" s="3">
        <v>0.12</v>
      </c>
      <c r="BN1125" s="3">
        <v>6.6000000000000003E-2</v>
      </c>
      <c r="BO1125" s="1">
        <v>6089</v>
      </c>
      <c r="BP1125" s="3">
        <v>8.8999999999999996E-2</v>
      </c>
      <c r="BQ1125" s="1">
        <v>13121</v>
      </c>
      <c r="BR1125" s="3">
        <v>0.08</v>
      </c>
      <c r="BS1125" s="1">
        <v>9066</v>
      </c>
      <c r="BT1125" s="2">
        <v>432000</v>
      </c>
      <c r="BU1125" s="1">
        <v>8603</v>
      </c>
      <c r="BV1125" s="1">
        <v>6089</v>
      </c>
      <c r="BW1125" s="1">
        <v>4069</v>
      </c>
      <c r="BX1125" s="1">
        <v>2011</v>
      </c>
      <c r="BY1125" s="1">
        <v>2020</v>
      </c>
      <c r="BZ1125">
        <v>940</v>
      </c>
      <c r="CA1125" s="1">
        <v>2514</v>
      </c>
    </row>
    <row r="1126" spans="1:79" x14ac:dyDescent="0.45">
      <c r="A1126">
        <v>1124</v>
      </c>
      <c r="B1126">
        <v>91948</v>
      </c>
      <c r="D1126" t="s">
        <v>2054</v>
      </c>
      <c r="E1126" t="s">
        <v>79</v>
      </c>
      <c r="F1126" t="s">
        <v>97</v>
      </c>
      <c r="G1126" t="s">
        <v>2055</v>
      </c>
      <c r="H1126" s="1">
        <v>51184548</v>
      </c>
      <c r="I1126" s="2">
        <v>-1</v>
      </c>
      <c r="J1126" s="2">
        <v>-1</v>
      </c>
      <c r="K1126" s="2">
        <v>-1</v>
      </c>
      <c r="L1126" s="2">
        <v>-1</v>
      </c>
      <c r="M1126" s="2">
        <v>24172</v>
      </c>
      <c r="N1126" s="2">
        <v>16132</v>
      </c>
      <c r="O1126" s="3">
        <v>0</v>
      </c>
      <c r="P1126" s="3">
        <v>0.50600000000000001</v>
      </c>
      <c r="Q1126" s="2">
        <v>-1</v>
      </c>
      <c r="R1126" s="2">
        <v>-1</v>
      </c>
      <c r="S1126" s="2">
        <v>-1</v>
      </c>
      <c r="T1126" s="2">
        <v>-1</v>
      </c>
      <c r="U1126" s="2">
        <v>-1</v>
      </c>
      <c r="V1126" s="2">
        <v>-1</v>
      </c>
      <c r="W1126" s="2">
        <v>-1</v>
      </c>
      <c r="X1126" s="2">
        <v>-1</v>
      </c>
      <c r="Y1126">
        <v>37</v>
      </c>
      <c r="Z1126">
        <v>0</v>
      </c>
      <c r="AA1126">
        <v>0</v>
      </c>
      <c r="AB1126">
        <v>13</v>
      </c>
      <c r="AC1126">
        <v>24</v>
      </c>
      <c r="AD1126">
        <v>0</v>
      </c>
      <c r="AE1126">
        <v>0</v>
      </c>
      <c r="AF1126">
        <v>0</v>
      </c>
      <c r="AG1126">
        <v>130</v>
      </c>
      <c r="AH1126">
        <v>130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6.6</v>
      </c>
      <c r="AQ1126">
        <v>130</v>
      </c>
      <c r="AR1126">
        <v>0</v>
      </c>
      <c r="AS1126">
        <v>0</v>
      </c>
      <c r="AT1126">
        <v>30</v>
      </c>
      <c r="AU1126">
        <v>0</v>
      </c>
      <c r="AV1126">
        <v>0</v>
      </c>
      <c r="AW1126">
        <v>0</v>
      </c>
      <c r="AX1126">
        <v>24</v>
      </c>
      <c r="AY1126">
        <v>0</v>
      </c>
      <c r="AZ1126">
        <v>0</v>
      </c>
      <c r="BA1126">
        <v>0</v>
      </c>
      <c r="BB1126">
        <v>39</v>
      </c>
      <c r="BC1126">
        <v>0</v>
      </c>
      <c r="BD1126">
        <v>13</v>
      </c>
      <c r="BE1126">
        <v>0</v>
      </c>
      <c r="BF1126">
        <v>24</v>
      </c>
      <c r="BG1126">
        <v>0</v>
      </c>
      <c r="BH1126">
        <v>27.9</v>
      </c>
      <c r="BI1126">
        <v>100</v>
      </c>
      <c r="BJ1126" s="3">
        <v>0</v>
      </c>
      <c r="BK1126" s="3">
        <v>0.13</v>
      </c>
      <c r="BL1126" s="3">
        <v>0</v>
      </c>
      <c r="BM1126" s="3">
        <v>0.87</v>
      </c>
      <c r="BN1126" s="3">
        <v>0</v>
      </c>
      <c r="BO1126">
        <v>24</v>
      </c>
      <c r="BP1126" s="3">
        <v>0</v>
      </c>
      <c r="BQ1126">
        <v>37</v>
      </c>
      <c r="BR1126" s="3">
        <v>0</v>
      </c>
      <c r="BS1126">
        <v>185</v>
      </c>
      <c r="BT1126" s="2">
        <v>-1</v>
      </c>
      <c r="BU1126">
        <v>37</v>
      </c>
      <c r="BV1126">
        <v>24</v>
      </c>
      <c r="BW1126">
        <v>24</v>
      </c>
      <c r="BX1126">
        <v>0</v>
      </c>
      <c r="BY1126">
        <v>0</v>
      </c>
      <c r="BZ1126">
        <v>0</v>
      </c>
      <c r="CA1126">
        <v>13</v>
      </c>
    </row>
    <row r="1127" spans="1:79" x14ac:dyDescent="0.45">
      <c r="A1127">
        <v>1125</v>
      </c>
      <c r="B1127">
        <v>91962</v>
      </c>
      <c r="D1127" t="s">
        <v>2056</v>
      </c>
      <c r="E1127" t="s">
        <v>79</v>
      </c>
      <c r="F1127" t="s">
        <v>97</v>
      </c>
      <c r="G1127" t="s">
        <v>2057</v>
      </c>
      <c r="H1127" s="1">
        <v>133696209</v>
      </c>
      <c r="I1127" s="2">
        <v>109506</v>
      </c>
      <c r="J1127" s="2">
        <v>29249</v>
      </c>
      <c r="K1127" s="2">
        <v>116818</v>
      </c>
      <c r="L1127" s="2">
        <v>13913</v>
      </c>
      <c r="M1127" s="2">
        <v>40302</v>
      </c>
      <c r="N1127" s="2">
        <v>6714</v>
      </c>
      <c r="O1127" s="3">
        <v>0.11</v>
      </c>
      <c r="P1127" s="3">
        <v>6.0999999999999999E-2</v>
      </c>
      <c r="Q1127" s="2">
        <v>-1</v>
      </c>
      <c r="R1127" s="2">
        <v>-1</v>
      </c>
      <c r="S1127" s="2">
        <v>100250</v>
      </c>
      <c r="T1127" s="2">
        <v>40856</v>
      </c>
      <c r="U1127" s="2">
        <v>131406</v>
      </c>
      <c r="V1127" s="2">
        <v>14055</v>
      </c>
      <c r="W1127" s="2">
        <v>55268</v>
      </c>
      <c r="X1127" s="2">
        <v>21460</v>
      </c>
      <c r="Y1127">
        <v>697</v>
      </c>
      <c r="Z1127">
        <v>40</v>
      </c>
      <c r="AA1127">
        <v>109</v>
      </c>
      <c r="AB1127">
        <v>87</v>
      </c>
      <c r="AC1127">
        <v>65</v>
      </c>
      <c r="AD1127">
        <v>201</v>
      </c>
      <c r="AE1127">
        <v>118</v>
      </c>
      <c r="AF1127">
        <v>77</v>
      </c>
      <c r="AG1127" s="1">
        <v>2106</v>
      </c>
      <c r="AH1127" s="1">
        <v>1352</v>
      </c>
      <c r="AI1127">
        <v>19</v>
      </c>
      <c r="AJ1127">
        <v>11</v>
      </c>
      <c r="AK1127">
        <v>32</v>
      </c>
      <c r="AL1127">
        <v>0</v>
      </c>
      <c r="AM1127">
        <v>0</v>
      </c>
      <c r="AN1127">
        <v>71</v>
      </c>
      <c r="AO1127">
        <v>621</v>
      </c>
      <c r="AP1127">
        <v>40.799999999999997</v>
      </c>
      <c r="AQ1127" s="1">
        <v>2106</v>
      </c>
      <c r="AR1127">
        <v>116</v>
      </c>
      <c r="AS1127">
        <v>74</v>
      </c>
      <c r="AT1127">
        <v>80</v>
      </c>
      <c r="AU1127">
        <v>96</v>
      </c>
      <c r="AV1127">
        <v>151</v>
      </c>
      <c r="AW1127">
        <v>171</v>
      </c>
      <c r="AX1127">
        <v>137</v>
      </c>
      <c r="AY1127">
        <v>122</v>
      </c>
      <c r="AZ1127">
        <v>141</v>
      </c>
      <c r="BA1127">
        <v>195</v>
      </c>
      <c r="BB1127">
        <v>133</v>
      </c>
      <c r="BC1127">
        <v>121</v>
      </c>
      <c r="BD1127">
        <v>113</v>
      </c>
      <c r="BE1127">
        <v>203</v>
      </c>
      <c r="BF1127">
        <v>159</v>
      </c>
      <c r="BG1127">
        <v>94</v>
      </c>
      <c r="BH1127">
        <v>46.1</v>
      </c>
      <c r="BI1127" s="1">
        <v>1458</v>
      </c>
      <c r="BJ1127" s="3">
        <v>5.1999999999999998E-2</v>
      </c>
      <c r="BK1127" s="3">
        <v>0.23100000000000001</v>
      </c>
      <c r="BL1127" s="3">
        <v>0.39200000000000002</v>
      </c>
      <c r="BM1127" s="3">
        <v>0.252</v>
      </c>
      <c r="BN1127" s="3">
        <v>7.2999999999999995E-2</v>
      </c>
      <c r="BO1127">
        <v>534</v>
      </c>
      <c r="BP1127" s="3">
        <v>1.0999999999999999E-2</v>
      </c>
      <c r="BQ1127">
        <v>974</v>
      </c>
      <c r="BR1127" s="3">
        <v>0.06</v>
      </c>
      <c r="BS1127">
        <v>923</v>
      </c>
      <c r="BT1127" s="2">
        <v>444500</v>
      </c>
      <c r="BU1127">
        <v>697</v>
      </c>
      <c r="BV1127">
        <v>534</v>
      </c>
      <c r="BW1127">
        <v>457</v>
      </c>
      <c r="BX1127">
        <v>154</v>
      </c>
      <c r="BY1127">
        <v>77</v>
      </c>
      <c r="BZ1127">
        <v>20</v>
      </c>
      <c r="CA1127">
        <v>163</v>
      </c>
    </row>
    <row r="1128" spans="1:79" x14ac:dyDescent="0.45">
      <c r="A1128">
        <v>1126</v>
      </c>
      <c r="B1128">
        <v>91963</v>
      </c>
      <c r="D1128" t="s">
        <v>2058</v>
      </c>
      <c r="E1128" t="s">
        <v>79</v>
      </c>
      <c r="F1128" t="s">
        <v>97</v>
      </c>
      <c r="G1128" t="s">
        <v>2059</v>
      </c>
      <c r="H1128" s="1">
        <v>87211557</v>
      </c>
      <c r="I1128" s="2">
        <v>-1</v>
      </c>
      <c r="J1128" s="2">
        <v>-1</v>
      </c>
      <c r="K1128" s="2">
        <v>69605</v>
      </c>
      <c r="L1128" s="2">
        <v>28159</v>
      </c>
      <c r="M1128" s="2">
        <v>17746</v>
      </c>
      <c r="N1128" s="2">
        <v>5452</v>
      </c>
      <c r="O1128" s="3">
        <v>0</v>
      </c>
      <c r="P1128" s="3">
        <v>0.126</v>
      </c>
      <c r="Q1128" s="2">
        <v>-1</v>
      </c>
      <c r="R1128" s="2">
        <v>-1</v>
      </c>
      <c r="S1128" s="2">
        <v>-1</v>
      </c>
      <c r="T1128" s="2">
        <v>-1</v>
      </c>
      <c r="U1128" s="2">
        <v>-1</v>
      </c>
      <c r="V1128" s="2">
        <v>-1</v>
      </c>
      <c r="W1128" s="2">
        <v>24342</v>
      </c>
      <c r="X1128" s="2">
        <v>23024</v>
      </c>
      <c r="Y1128">
        <v>260</v>
      </c>
      <c r="Z1128">
        <v>100</v>
      </c>
      <c r="AA1128">
        <v>39</v>
      </c>
      <c r="AB1128">
        <v>36</v>
      </c>
      <c r="AC1128">
        <v>15</v>
      </c>
      <c r="AD1128">
        <v>0</v>
      </c>
      <c r="AE1128">
        <v>70</v>
      </c>
      <c r="AF1128">
        <v>0</v>
      </c>
      <c r="AG1128" s="1">
        <v>1182</v>
      </c>
      <c r="AH1128">
        <v>401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781</v>
      </c>
      <c r="AP1128">
        <v>35.1</v>
      </c>
      <c r="AQ1128" s="1">
        <v>1182</v>
      </c>
      <c r="AR1128">
        <v>83</v>
      </c>
      <c r="AS1128">
        <v>64</v>
      </c>
      <c r="AT1128">
        <v>117</v>
      </c>
      <c r="AU1128">
        <v>18</v>
      </c>
      <c r="AV1128">
        <v>97</v>
      </c>
      <c r="AW1128">
        <v>0</v>
      </c>
      <c r="AX1128">
        <v>112</v>
      </c>
      <c r="AY1128">
        <v>35</v>
      </c>
      <c r="AZ1128">
        <v>85</v>
      </c>
      <c r="BA1128">
        <v>75</v>
      </c>
      <c r="BB1128">
        <v>65</v>
      </c>
      <c r="BC1128">
        <v>45</v>
      </c>
      <c r="BD1128">
        <v>125</v>
      </c>
      <c r="BE1128">
        <v>39</v>
      </c>
      <c r="BF1128">
        <v>157</v>
      </c>
      <c r="BG1128">
        <v>65</v>
      </c>
      <c r="BH1128">
        <v>42.2</v>
      </c>
      <c r="BI1128">
        <v>720</v>
      </c>
      <c r="BJ1128" s="3">
        <v>0.378</v>
      </c>
      <c r="BK1128" s="3">
        <v>0.11</v>
      </c>
      <c r="BL1128" s="3">
        <v>0.20699999999999999</v>
      </c>
      <c r="BM1128" s="3">
        <v>0.25</v>
      </c>
      <c r="BN1128" s="3">
        <v>5.6000000000000001E-2</v>
      </c>
      <c r="BO1128">
        <v>160</v>
      </c>
      <c r="BP1128" s="3">
        <v>0.113</v>
      </c>
      <c r="BQ1128">
        <v>463</v>
      </c>
      <c r="BR1128" s="3">
        <v>9.2999999999999999E-2</v>
      </c>
      <c r="BS1128">
        <v>318</v>
      </c>
      <c r="BT1128" s="2">
        <v>279900</v>
      </c>
      <c r="BU1128">
        <v>260</v>
      </c>
      <c r="BV1128">
        <v>160</v>
      </c>
      <c r="BW1128">
        <v>133</v>
      </c>
      <c r="BX1128">
        <v>94</v>
      </c>
      <c r="BY1128">
        <v>27</v>
      </c>
      <c r="BZ1128">
        <v>0</v>
      </c>
      <c r="CA1128">
        <v>100</v>
      </c>
    </row>
    <row r="1129" spans="1:79" x14ac:dyDescent="0.45">
      <c r="A1129">
        <v>1127</v>
      </c>
      <c r="B1129">
        <v>91977</v>
      </c>
      <c r="D1129" t="s">
        <v>2060</v>
      </c>
      <c r="E1129" t="s">
        <v>79</v>
      </c>
      <c r="F1129" t="s">
        <v>97</v>
      </c>
      <c r="G1129" t="s">
        <v>2061</v>
      </c>
      <c r="H1129" s="1">
        <v>25035304</v>
      </c>
      <c r="I1129" s="2">
        <v>66147</v>
      </c>
      <c r="J1129" s="2">
        <v>3814</v>
      </c>
      <c r="K1129" s="2">
        <v>83302</v>
      </c>
      <c r="L1129" s="2">
        <v>3162</v>
      </c>
      <c r="M1129" s="2">
        <v>26525</v>
      </c>
      <c r="N1129" s="2">
        <v>975</v>
      </c>
      <c r="O1129" s="3">
        <v>4.5999999999999999E-2</v>
      </c>
      <c r="P1129" s="3">
        <v>0.01</v>
      </c>
      <c r="Q1129" s="2">
        <v>41034</v>
      </c>
      <c r="R1129" s="2">
        <v>9406</v>
      </c>
      <c r="S1129" s="2">
        <v>62914</v>
      </c>
      <c r="T1129" s="2">
        <v>2674</v>
      </c>
      <c r="U1129" s="2">
        <v>81266</v>
      </c>
      <c r="V1129" s="2">
        <v>6916</v>
      </c>
      <c r="W1129" s="2">
        <v>59623</v>
      </c>
      <c r="X1129" s="2">
        <v>6296</v>
      </c>
      <c r="Y1129" s="1">
        <v>19154</v>
      </c>
      <c r="Z1129" s="1">
        <v>2841</v>
      </c>
      <c r="AA1129" s="1">
        <v>4079</v>
      </c>
      <c r="AB1129" s="1">
        <v>3661</v>
      </c>
      <c r="AC1129" s="1">
        <v>2632</v>
      </c>
      <c r="AD1129" s="1">
        <v>3539</v>
      </c>
      <c r="AE1129" s="1">
        <v>1514</v>
      </c>
      <c r="AF1129">
        <v>888</v>
      </c>
      <c r="AG1129" s="1">
        <v>64750</v>
      </c>
      <c r="AH1129" s="1">
        <v>17993</v>
      </c>
      <c r="AI1129" s="1">
        <v>8140</v>
      </c>
      <c r="AJ1129">
        <v>132</v>
      </c>
      <c r="AK1129" s="1">
        <v>5408</v>
      </c>
      <c r="AL1129">
        <v>509</v>
      </c>
      <c r="AM1129">
        <v>32</v>
      </c>
      <c r="AN1129" s="1">
        <v>2643</v>
      </c>
      <c r="AO1129" s="1">
        <v>29893</v>
      </c>
      <c r="AP1129" s="4">
        <v>6698.6</v>
      </c>
      <c r="AQ1129" s="1">
        <v>64750</v>
      </c>
      <c r="AR1129" s="1">
        <v>4422</v>
      </c>
      <c r="AS1129" s="1">
        <v>4225</v>
      </c>
      <c r="AT1129" s="1">
        <v>4788</v>
      </c>
      <c r="AU1129" s="1">
        <v>4720</v>
      </c>
      <c r="AV1129" s="1">
        <v>3970</v>
      </c>
      <c r="AW1129" s="1">
        <v>4452</v>
      </c>
      <c r="AX1129" s="1">
        <v>3208</v>
      </c>
      <c r="AY1129" s="1">
        <v>2950</v>
      </c>
      <c r="AZ1129" s="1">
        <v>4551</v>
      </c>
      <c r="BA1129" s="1">
        <v>4573</v>
      </c>
      <c r="BB1129" s="1">
        <v>5234</v>
      </c>
      <c r="BC1129" s="1">
        <v>4463</v>
      </c>
      <c r="BD1129" s="1">
        <v>3896</v>
      </c>
      <c r="BE1129" s="1">
        <v>4010</v>
      </c>
      <c r="BF1129" s="1">
        <v>3081</v>
      </c>
      <c r="BG1129" s="1">
        <v>2207</v>
      </c>
      <c r="BH1129">
        <v>34.9</v>
      </c>
      <c r="BI1129" s="1">
        <v>42660</v>
      </c>
      <c r="BJ1129" s="3">
        <v>0.14499999999999999</v>
      </c>
      <c r="BK1129" s="3">
        <v>0.23499999999999999</v>
      </c>
      <c r="BL1129" s="3">
        <v>0.39200000000000002</v>
      </c>
      <c r="BM1129" s="3">
        <v>0.16400000000000001</v>
      </c>
      <c r="BN1129" s="3">
        <v>6.4000000000000001E-2</v>
      </c>
      <c r="BO1129" s="1">
        <v>14730</v>
      </c>
      <c r="BP1129" s="3">
        <v>7.9000000000000001E-2</v>
      </c>
      <c r="BQ1129" s="1">
        <v>32163</v>
      </c>
      <c r="BR1129" s="3">
        <v>8.2000000000000003E-2</v>
      </c>
      <c r="BS1129" s="1">
        <v>19868</v>
      </c>
      <c r="BT1129" s="2">
        <v>441700</v>
      </c>
      <c r="BU1129" s="1">
        <v>19154</v>
      </c>
      <c r="BV1129" s="1">
        <v>14730</v>
      </c>
      <c r="BW1129" s="1">
        <v>9979</v>
      </c>
      <c r="BX1129" s="1">
        <v>4244</v>
      </c>
      <c r="BY1129" s="1">
        <v>4751</v>
      </c>
      <c r="BZ1129" s="1">
        <v>2239</v>
      </c>
      <c r="CA1129" s="1">
        <v>4424</v>
      </c>
    </row>
    <row r="1130" spans="1:79" x14ac:dyDescent="0.45">
      <c r="A1130">
        <v>1128</v>
      </c>
      <c r="B1130">
        <v>91978</v>
      </c>
      <c r="D1130" t="s">
        <v>2062</v>
      </c>
      <c r="E1130" t="s">
        <v>79</v>
      </c>
      <c r="F1130" t="s">
        <v>97</v>
      </c>
      <c r="G1130" t="s">
        <v>2063</v>
      </c>
      <c r="H1130" s="1">
        <v>17446301</v>
      </c>
      <c r="I1130" s="2">
        <v>76660</v>
      </c>
      <c r="J1130" s="2">
        <v>6756</v>
      </c>
      <c r="K1130" s="2">
        <v>91486</v>
      </c>
      <c r="L1130" s="2">
        <v>7613</v>
      </c>
      <c r="M1130" s="2">
        <v>30631</v>
      </c>
      <c r="N1130" s="2">
        <v>2496</v>
      </c>
      <c r="O1130" s="3">
        <v>6.6000000000000003E-2</v>
      </c>
      <c r="P1130" s="3">
        <v>3.1E-2</v>
      </c>
      <c r="Q1130" s="2">
        <v>-1</v>
      </c>
      <c r="R1130" s="2">
        <v>-1</v>
      </c>
      <c r="S1130" s="2">
        <v>66125</v>
      </c>
      <c r="T1130" s="2">
        <v>8231</v>
      </c>
      <c r="U1130" s="2">
        <v>101060</v>
      </c>
      <c r="V1130" s="2">
        <v>13744</v>
      </c>
      <c r="W1130" s="2">
        <v>61102</v>
      </c>
      <c r="X1130" s="2">
        <v>7469</v>
      </c>
      <c r="Y1130" s="1">
        <v>3369</v>
      </c>
      <c r="Z1130">
        <v>448</v>
      </c>
      <c r="AA1130">
        <v>514</v>
      </c>
      <c r="AB1130">
        <v>680</v>
      </c>
      <c r="AC1130">
        <v>576</v>
      </c>
      <c r="AD1130">
        <v>639</v>
      </c>
      <c r="AE1130">
        <v>288</v>
      </c>
      <c r="AF1130">
        <v>224</v>
      </c>
      <c r="AG1130" s="1">
        <v>10506</v>
      </c>
      <c r="AH1130" s="1">
        <v>4467</v>
      </c>
      <c r="AI1130" s="1">
        <v>1199</v>
      </c>
      <c r="AJ1130">
        <v>36</v>
      </c>
      <c r="AK1130">
        <v>667</v>
      </c>
      <c r="AL1130">
        <v>11</v>
      </c>
      <c r="AM1130">
        <v>0</v>
      </c>
      <c r="AN1130">
        <v>553</v>
      </c>
      <c r="AO1130" s="1">
        <v>3573</v>
      </c>
      <c r="AP1130" s="4">
        <v>1559.7</v>
      </c>
      <c r="AQ1130" s="1">
        <v>10506</v>
      </c>
      <c r="AR1130">
        <v>809</v>
      </c>
      <c r="AS1130">
        <v>790</v>
      </c>
      <c r="AT1130">
        <v>462</v>
      </c>
      <c r="AU1130">
        <v>777</v>
      </c>
      <c r="AV1130">
        <v>662</v>
      </c>
      <c r="AW1130">
        <v>619</v>
      </c>
      <c r="AX1130">
        <v>549</v>
      </c>
      <c r="AY1130">
        <v>569</v>
      </c>
      <c r="AZ1130">
        <v>790</v>
      </c>
      <c r="BA1130">
        <v>553</v>
      </c>
      <c r="BB1130">
        <v>964</v>
      </c>
      <c r="BC1130">
        <v>799</v>
      </c>
      <c r="BD1130">
        <v>639</v>
      </c>
      <c r="BE1130">
        <v>725</v>
      </c>
      <c r="BF1130">
        <v>473</v>
      </c>
      <c r="BG1130">
        <v>326</v>
      </c>
      <c r="BH1130">
        <v>34.6</v>
      </c>
      <c r="BI1130" s="1">
        <v>6926</v>
      </c>
      <c r="BJ1130" s="3">
        <v>0.10299999999999999</v>
      </c>
      <c r="BK1130" s="3">
        <v>0.21099999999999999</v>
      </c>
      <c r="BL1130" s="3">
        <v>0.40699999999999997</v>
      </c>
      <c r="BM1130" s="3">
        <v>0.186</v>
      </c>
      <c r="BN1130" s="3">
        <v>9.2999999999999999E-2</v>
      </c>
      <c r="BO1130" s="1">
        <v>2570</v>
      </c>
      <c r="BP1130" s="3">
        <v>0.09</v>
      </c>
      <c r="BQ1130" s="1">
        <v>5427</v>
      </c>
      <c r="BR1130" s="3">
        <v>9.8000000000000004E-2</v>
      </c>
      <c r="BS1130" s="1">
        <v>3509</v>
      </c>
      <c r="BT1130" s="2">
        <v>438200</v>
      </c>
      <c r="BU1130" s="1">
        <v>3369</v>
      </c>
      <c r="BV1130" s="1">
        <v>2570</v>
      </c>
      <c r="BW1130" s="1">
        <v>1788</v>
      </c>
      <c r="BX1130">
        <v>743</v>
      </c>
      <c r="BY1130">
        <v>782</v>
      </c>
      <c r="BZ1130">
        <v>442</v>
      </c>
      <c r="CA1130">
        <v>799</v>
      </c>
    </row>
    <row r="1131" spans="1:79" x14ac:dyDescent="0.45">
      <c r="A1131">
        <v>1129</v>
      </c>
      <c r="B1131">
        <v>91980</v>
      </c>
      <c r="D1131" t="s">
        <v>2064</v>
      </c>
      <c r="E1131" t="s">
        <v>79</v>
      </c>
      <c r="F1131" t="s">
        <v>97</v>
      </c>
      <c r="H1131" s="1">
        <v>9281136</v>
      </c>
      <c r="I1131" s="2">
        <v>-1</v>
      </c>
      <c r="J1131" s="2">
        <v>-1</v>
      </c>
      <c r="K1131" s="2">
        <v>-1</v>
      </c>
      <c r="L1131" s="2">
        <v>-1</v>
      </c>
      <c r="M1131" s="2">
        <v>-1</v>
      </c>
      <c r="N1131" s="2">
        <v>-1</v>
      </c>
      <c r="O1131" s="3">
        <v>-0.01</v>
      </c>
      <c r="P1131" s="3">
        <v>-0.01</v>
      </c>
      <c r="Q1131" s="2">
        <v>-1</v>
      </c>
      <c r="R1131" s="2">
        <v>-1</v>
      </c>
      <c r="S1131" s="2">
        <v>-1</v>
      </c>
      <c r="T1131" s="2">
        <v>-1</v>
      </c>
      <c r="U1131" s="2">
        <v>-1</v>
      </c>
      <c r="V1131" s="2">
        <v>-1</v>
      </c>
      <c r="W1131" s="2">
        <v>-1</v>
      </c>
      <c r="X1131" s="2">
        <v>-1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-1</v>
      </c>
      <c r="BI1131">
        <v>0</v>
      </c>
      <c r="BJ1131" s="3">
        <v>0</v>
      </c>
      <c r="BK1131" s="3">
        <v>0</v>
      </c>
      <c r="BL1131" s="3">
        <v>0</v>
      </c>
      <c r="BM1131" s="3">
        <v>0</v>
      </c>
      <c r="BN1131" s="3">
        <v>0</v>
      </c>
      <c r="BO1131">
        <v>0</v>
      </c>
      <c r="BP1131" s="3">
        <v>0</v>
      </c>
      <c r="BQ1131">
        <v>0</v>
      </c>
      <c r="BR1131" s="3">
        <v>0</v>
      </c>
      <c r="BS1131">
        <v>67</v>
      </c>
      <c r="BT1131" s="2">
        <v>-1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</row>
    <row r="1132" spans="1:79" x14ac:dyDescent="0.45">
      <c r="A1132">
        <v>1130</v>
      </c>
      <c r="B1132">
        <v>92003</v>
      </c>
      <c r="D1132" t="s">
        <v>2065</v>
      </c>
      <c r="E1132" t="s">
        <v>79</v>
      </c>
      <c r="F1132" t="s">
        <v>97</v>
      </c>
      <c r="G1132" t="s">
        <v>2066</v>
      </c>
      <c r="H1132" s="1">
        <v>44960330</v>
      </c>
      <c r="I1132" s="2">
        <v>80844</v>
      </c>
      <c r="J1132" s="2">
        <v>11929</v>
      </c>
      <c r="K1132" s="2">
        <v>109446</v>
      </c>
      <c r="L1132" s="2">
        <v>16082</v>
      </c>
      <c r="M1132" s="2">
        <v>39039</v>
      </c>
      <c r="N1132" s="2">
        <v>5520</v>
      </c>
      <c r="O1132" s="3">
        <v>8.5999999999999993E-2</v>
      </c>
      <c r="P1132" s="3">
        <v>3.6999999999999998E-2</v>
      </c>
      <c r="Q1132" s="2">
        <v>-1</v>
      </c>
      <c r="R1132" s="2">
        <v>-1</v>
      </c>
      <c r="S1132" s="2">
        <v>103250</v>
      </c>
      <c r="T1132" s="2">
        <v>19049</v>
      </c>
      <c r="U1132" s="2">
        <v>76929</v>
      </c>
      <c r="V1132" s="2">
        <v>10799</v>
      </c>
      <c r="W1132" s="2">
        <v>79036</v>
      </c>
      <c r="X1132" s="2">
        <v>12691</v>
      </c>
      <c r="Y1132" s="1">
        <v>1815</v>
      </c>
      <c r="Z1132">
        <v>215</v>
      </c>
      <c r="AA1132">
        <v>264</v>
      </c>
      <c r="AB1132">
        <v>269</v>
      </c>
      <c r="AC1132">
        <v>327</v>
      </c>
      <c r="AD1132">
        <v>389</v>
      </c>
      <c r="AE1132">
        <v>195</v>
      </c>
      <c r="AF1132">
        <v>156</v>
      </c>
      <c r="AG1132" s="1">
        <v>5160</v>
      </c>
      <c r="AH1132" s="1">
        <v>3309</v>
      </c>
      <c r="AI1132">
        <v>83</v>
      </c>
      <c r="AJ1132">
        <v>13</v>
      </c>
      <c r="AK1132">
        <v>235</v>
      </c>
      <c r="AL1132">
        <v>0</v>
      </c>
      <c r="AM1132">
        <v>11</v>
      </c>
      <c r="AN1132">
        <v>154</v>
      </c>
      <c r="AO1132" s="1">
        <v>1355</v>
      </c>
      <c r="AP1132">
        <v>297.2</v>
      </c>
      <c r="AQ1132" s="1">
        <v>5160</v>
      </c>
      <c r="AR1132">
        <v>249</v>
      </c>
      <c r="AS1132">
        <v>400</v>
      </c>
      <c r="AT1132">
        <v>144</v>
      </c>
      <c r="AU1132">
        <v>274</v>
      </c>
      <c r="AV1132">
        <v>325</v>
      </c>
      <c r="AW1132">
        <v>333</v>
      </c>
      <c r="AX1132">
        <v>374</v>
      </c>
      <c r="AY1132">
        <v>342</v>
      </c>
      <c r="AZ1132">
        <v>300</v>
      </c>
      <c r="BA1132">
        <v>418</v>
      </c>
      <c r="BB1132">
        <v>280</v>
      </c>
      <c r="BC1132">
        <v>297</v>
      </c>
      <c r="BD1132">
        <v>306</v>
      </c>
      <c r="BE1132">
        <v>428</v>
      </c>
      <c r="BF1132">
        <v>397</v>
      </c>
      <c r="BG1132">
        <v>293</v>
      </c>
      <c r="BH1132">
        <v>45.1</v>
      </c>
      <c r="BI1132" s="1">
        <v>3554</v>
      </c>
      <c r="BJ1132" s="3">
        <v>0.115</v>
      </c>
      <c r="BK1132" s="3">
        <v>0.16800000000000001</v>
      </c>
      <c r="BL1132" s="3">
        <v>0.32100000000000001</v>
      </c>
      <c r="BM1132" s="3">
        <v>0.255</v>
      </c>
      <c r="BN1132" s="3">
        <v>0.14099999999999999</v>
      </c>
      <c r="BO1132" s="1">
        <v>1260</v>
      </c>
      <c r="BP1132" s="3">
        <v>2.5999999999999999E-2</v>
      </c>
      <c r="BQ1132" s="1">
        <v>2263</v>
      </c>
      <c r="BR1132" s="3">
        <v>7.4999999999999997E-2</v>
      </c>
      <c r="BS1132" s="1">
        <v>1992</v>
      </c>
      <c r="BT1132" s="2">
        <v>637400</v>
      </c>
      <c r="BU1132" s="1">
        <v>1815</v>
      </c>
      <c r="BV1132" s="1">
        <v>1260</v>
      </c>
      <c r="BW1132" s="1">
        <v>1052</v>
      </c>
      <c r="BX1132">
        <v>438</v>
      </c>
      <c r="BY1132">
        <v>208</v>
      </c>
      <c r="BZ1132">
        <v>108</v>
      </c>
      <c r="CA1132">
        <v>555</v>
      </c>
    </row>
    <row r="1133" spans="1:79" x14ac:dyDescent="0.45">
      <c r="A1133">
        <v>1131</v>
      </c>
      <c r="B1133">
        <v>92004</v>
      </c>
      <c r="D1133" t="s">
        <v>2067</v>
      </c>
      <c r="E1133" t="s">
        <v>79</v>
      </c>
      <c r="F1133" t="s">
        <v>2068</v>
      </c>
      <c r="G1133" t="s">
        <v>2069</v>
      </c>
      <c r="H1133" s="1">
        <v>1797600776</v>
      </c>
      <c r="I1133" s="2">
        <v>49744</v>
      </c>
      <c r="J1133" s="2">
        <v>19689</v>
      </c>
      <c r="K1133" s="2">
        <v>67805</v>
      </c>
      <c r="L1133" s="2">
        <v>16820</v>
      </c>
      <c r="M1133" s="2">
        <v>33731</v>
      </c>
      <c r="N1133" s="2">
        <v>8375</v>
      </c>
      <c r="O1133" s="3">
        <v>5.1999999999999998E-2</v>
      </c>
      <c r="P1133" s="3">
        <v>6.4000000000000001E-2</v>
      </c>
      <c r="Q1133" s="2">
        <v>-1</v>
      </c>
      <c r="R1133" s="2">
        <v>-1</v>
      </c>
      <c r="S1133" s="2">
        <v>54722</v>
      </c>
      <c r="T1133" s="2">
        <v>24943</v>
      </c>
      <c r="U1133" s="2">
        <v>-1</v>
      </c>
      <c r="V1133" s="2">
        <v>-1</v>
      </c>
      <c r="W1133" s="2">
        <v>52994</v>
      </c>
      <c r="X1133" s="2">
        <v>20182</v>
      </c>
      <c r="Y1133" s="1">
        <v>1136</v>
      </c>
      <c r="Z1133">
        <v>297</v>
      </c>
      <c r="AA1133">
        <v>275</v>
      </c>
      <c r="AB1133">
        <v>209</v>
      </c>
      <c r="AC1133">
        <v>117</v>
      </c>
      <c r="AD1133">
        <v>98</v>
      </c>
      <c r="AE1133">
        <v>81</v>
      </c>
      <c r="AF1133">
        <v>59</v>
      </c>
      <c r="AG1133" s="1">
        <v>2299</v>
      </c>
      <c r="AH1133" s="1">
        <v>1605</v>
      </c>
      <c r="AI1133">
        <v>112</v>
      </c>
      <c r="AJ1133">
        <v>0</v>
      </c>
      <c r="AK1133">
        <v>1</v>
      </c>
      <c r="AL1133">
        <v>0</v>
      </c>
      <c r="AM1133">
        <v>0</v>
      </c>
      <c r="AN1133">
        <v>0</v>
      </c>
      <c r="AO1133">
        <v>581</v>
      </c>
      <c r="AP1133">
        <v>3.3</v>
      </c>
      <c r="AQ1133" s="1">
        <v>2299</v>
      </c>
      <c r="AR1133">
        <v>78</v>
      </c>
      <c r="AS1133">
        <v>132</v>
      </c>
      <c r="AT1133">
        <v>99</v>
      </c>
      <c r="AU1133">
        <v>33</v>
      </c>
      <c r="AV1133">
        <v>162</v>
      </c>
      <c r="AW1133">
        <v>80</v>
      </c>
      <c r="AX1133">
        <v>197</v>
      </c>
      <c r="AY1133">
        <v>361</v>
      </c>
      <c r="AZ1133">
        <v>35</v>
      </c>
      <c r="BA1133">
        <v>76</v>
      </c>
      <c r="BB1133">
        <v>73</v>
      </c>
      <c r="BC1133">
        <v>18</v>
      </c>
      <c r="BD1133">
        <v>84</v>
      </c>
      <c r="BE1133">
        <v>197</v>
      </c>
      <c r="BF1133">
        <v>206</v>
      </c>
      <c r="BG1133">
        <v>468</v>
      </c>
      <c r="BH1133">
        <v>62.6</v>
      </c>
      <c r="BI1133" s="1">
        <v>1839</v>
      </c>
      <c r="BJ1133" s="3">
        <v>0.14799999999999999</v>
      </c>
      <c r="BK1133" s="3">
        <v>0.38</v>
      </c>
      <c r="BL1133" s="3">
        <v>0.217</v>
      </c>
      <c r="BM1133" s="3">
        <v>0.122</v>
      </c>
      <c r="BN1133" s="3">
        <v>0.13300000000000001</v>
      </c>
      <c r="BO1133">
        <v>693</v>
      </c>
      <c r="BP1133" s="3">
        <v>0</v>
      </c>
      <c r="BQ1133">
        <v>794</v>
      </c>
      <c r="BR1133" s="3">
        <v>0.14599999999999999</v>
      </c>
      <c r="BS1133" s="1">
        <v>3017</v>
      </c>
      <c r="BT1133" s="2">
        <v>170900</v>
      </c>
      <c r="BU1133" s="1">
        <v>1136</v>
      </c>
      <c r="BV1133">
        <v>693</v>
      </c>
      <c r="BW1133">
        <v>631</v>
      </c>
      <c r="BX1133">
        <v>110</v>
      </c>
      <c r="BY1133">
        <v>62</v>
      </c>
      <c r="BZ1133">
        <v>45</v>
      </c>
      <c r="CA1133">
        <v>443</v>
      </c>
    </row>
    <row r="1134" spans="1:79" x14ac:dyDescent="0.45">
      <c r="A1134">
        <v>1132</v>
      </c>
      <c r="B1134">
        <v>92007</v>
      </c>
      <c r="D1134" t="s">
        <v>2070</v>
      </c>
      <c r="E1134" t="s">
        <v>79</v>
      </c>
      <c r="F1134" t="s">
        <v>97</v>
      </c>
      <c r="G1134" t="s">
        <v>2071</v>
      </c>
      <c r="H1134" s="1">
        <v>6351601</v>
      </c>
      <c r="I1134" s="2">
        <v>111901</v>
      </c>
      <c r="J1134" s="2">
        <v>15038</v>
      </c>
      <c r="K1134" s="2">
        <v>152183</v>
      </c>
      <c r="L1134" s="2">
        <v>17119</v>
      </c>
      <c r="M1134" s="2">
        <v>63351</v>
      </c>
      <c r="N1134" s="2">
        <v>7332</v>
      </c>
      <c r="O1134" s="3">
        <v>0.247</v>
      </c>
      <c r="P1134" s="3">
        <v>5.0999999999999997E-2</v>
      </c>
      <c r="Q1134" s="2">
        <v>-1</v>
      </c>
      <c r="R1134" s="2">
        <v>-1</v>
      </c>
      <c r="S1134" s="2">
        <v>157925</v>
      </c>
      <c r="T1134" s="2">
        <v>42133</v>
      </c>
      <c r="U1134" s="2">
        <v>117581</v>
      </c>
      <c r="V1134" s="2">
        <v>27813</v>
      </c>
      <c r="W1134" s="2">
        <v>67000</v>
      </c>
      <c r="X1134" s="2">
        <v>20167</v>
      </c>
      <c r="Y1134" s="1">
        <v>4619</v>
      </c>
      <c r="Z1134">
        <v>495</v>
      </c>
      <c r="AA1134">
        <v>491</v>
      </c>
      <c r="AB1134">
        <v>550</v>
      </c>
      <c r="AC1134">
        <v>541</v>
      </c>
      <c r="AD1134">
        <v>828</v>
      </c>
      <c r="AE1134">
        <v>572</v>
      </c>
      <c r="AF1134" s="1">
        <v>1142</v>
      </c>
      <c r="AG1134" s="1">
        <v>11417</v>
      </c>
      <c r="AH1134" s="1">
        <v>9427</v>
      </c>
      <c r="AI1134">
        <v>73</v>
      </c>
      <c r="AJ1134">
        <v>0</v>
      </c>
      <c r="AK1134">
        <v>354</v>
      </c>
      <c r="AL1134">
        <v>0</v>
      </c>
      <c r="AM1134">
        <v>28</v>
      </c>
      <c r="AN1134">
        <v>248</v>
      </c>
      <c r="AO1134" s="1">
        <v>1287</v>
      </c>
      <c r="AP1134" s="4">
        <v>4655.5</v>
      </c>
      <c r="AQ1134" s="1">
        <v>11417</v>
      </c>
      <c r="AR1134">
        <v>401</v>
      </c>
      <c r="AS1134">
        <v>487</v>
      </c>
      <c r="AT1134">
        <v>488</v>
      </c>
      <c r="AU1134">
        <v>813</v>
      </c>
      <c r="AV1134" s="1">
        <v>1063</v>
      </c>
      <c r="AW1134">
        <v>765</v>
      </c>
      <c r="AX1134">
        <v>969</v>
      </c>
      <c r="AY1134">
        <v>782</v>
      </c>
      <c r="AZ1134">
        <v>705</v>
      </c>
      <c r="BA1134">
        <v>837</v>
      </c>
      <c r="BB1134">
        <v>252</v>
      </c>
      <c r="BC1134">
        <v>765</v>
      </c>
      <c r="BD1134">
        <v>769</v>
      </c>
      <c r="BE1134">
        <v>646</v>
      </c>
      <c r="BF1134" s="1">
        <v>1114</v>
      </c>
      <c r="BG1134">
        <v>561</v>
      </c>
      <c r="BH1134">
        <v>45.3</v>
      </c>
      <c r="BI1134" s="1">
        <v>8662</v>
      </c>
      <c r="BJ1134" s="3">
        <v>2.8000000000000001E-2</v>
      </c>
      <c r="BK1134" s="3">
        <v>0.09</v>
      </c>
      <c r="BL1134" s="3">
        <v>0.27400000000000002</v>
      </c>
      <c r="BM1134" s="3">
        <v>0.34100000000000003</v>
      </c>
      <c r="BN1134" s="3">
        <v>0.26700000000000002</v>
      </c>
      <c r="BO1134" s="1">
        <v>2785</v>
      </c>
      <c r="BP1134" s="3">
        <v>4.2000000000000003E-2</v>
      </c>
      <c r="BQ1134" s="1">
        <v>5843</v>
      </c>
      <c r="BR1134" s="3">
        <v>3.2000000000000001E-2</v>
      </c>
      <c r="BS1134" s="1">
        <v>4957</v>
      </c>
      <c r="BT1134" s="2">
        <v>1076000</v>
      </c>
      <c r="BU1134" s="1">
        <v>4619</v>
      </c>
      <c r="BV1134" s="1">
        <v>2785</v>
      </c>
      <c r="BW1134" s="1">
        <v>2286</v>
      </c>
      <c r="BX1134">
        <v>824</v>
      </c>
      <c r="BY1134">
        <v>499</v>
      </c>
      <c r="BZ1134">
        <v>377</v>
      </c>
      <c r="CA1134" s="1">
        <v>1834</v>
      </c>
    </row>
    <row r="1135" spans="1:79" x14ac:dyDescent="0.45">
      <c r="A1135">
        <v>1133</v>
      </c>
      <c r="B1135">
        <v>92055</v>
      </c>
      <c r="D1135" t="s">
        <v>2072</v>
      </c>
      <c r="E1135" t="s">
        <v>79</v>
      </c>
      <c r="F1135" t="s">
        <v>97</v>
      </c>
      <c r="G1135" t="s">
        <v>2073</v>
      </c>
      <c r="H1135" s="1">
        <v>254865620</v>
      </c>
      <c r="I1135" s="2">
        <v>49441</v>
      </c>
      <c r="J1135" s="2">
        <v>46783</v>
      </c>
      <c r="K1135" s="2">
        <v>68409</v>
      </c>
      <c r="L1135" s="2">
        <v>31258</v>
      </c>
      <c r="M1135" s="2">
        <v>21786</v>
      </c>
      <c r="N1135" s="2">
        <v>661</v>
      </c>
      <c r="O1135" s="3">
        <v>0</v>
      </c>
      <c r="P1135" s="3">
        <v>0.113</v>
      </c>
      <c r="Q1135" s="2">
        <v>-1</v>
      </c>
      <c r="R1135" s="2">
        <v>-1</v>
      </c>
      <c r="S1135" s="2">
        <v>-1</v>
      </c>
      <c r="T1135" s="2">
        <v>-1</v>
      </c>
      <c r="U1135" s="2">
        <v>-1</v>
      </c>
      <c r="V1135" s="2">
        <v>-1</v>
      </c>
      <c r="W1135" s="2">
        <v>-1</v>
      </c>
      <c r="X1135" s="2">
        <v>-1</v>
      </c>
      <c r="Y1135">
        <v>292</v>
      </c>
      <c r="Z1135">
        <v>0</v>
      </c>
      <c r="AA1135">
        <v>163</v>
      </c>
      <c r="AB1135">
        <v>54</v>
      </c>
      <c r="AC1135">
        <v>0</v>
      </c>
      <c r="AD1135">
        <v>75</v>
      </c>
      <c r="AE1135">
        <v>0</v>
      </c>
      <c r="AF1135">
        <v>0</v>
      </c>
      <c r="AG1135" s="1">
        <v>11765</v>
      </c>
      <c r="AH1135" s="1">
        <v>6950</v>
      </c>
      <c r="AI1135" s="1">
        <v>1149</v>
      </c>
      <c r="AJ1135">
        <v>147</v>
      </c>
      <c r="AK1135">
        <v>410</v>
      </c>
      <c r="AL1135">
        <v>98</v>
      </c>
      <c r="AM1135">
        <v>37</v>
      </c>
      <c r="AN1135">
        <v>52</v>
      </c>
      <c r="AO1135" s="1">
        <v>2922</v>
      </c>
      <c r="AP1135">
        <v>119.6</v>
      </c>
      <c r="AQ1135" s="1">
        <v>11765</v>
      </c>
      <c r="AR1135">
        <v>58</v>
      </c>
      <c r="AS1135">
        <v>236</v>
      </c>
      <c r="AT1135">
        <v>723</v>
      </c>
      <c r="AU1135">
        <v>0</v>
      </c>
      <c r="AV1135">
        <v>77</v>
      </c>
      <c r="AW1135">
        <v>0</v>
      </c>
      <c r="AX1135">
        <v>0</v>
      </c>
      <c r="AY1135">
        <v>0</v>
      </c>
      <c r="AZ1135">
        <v>129</v>
      </c>
      <c r="BA1135" s="1">
        <v>2523</v>
      </c>
      <c r="BB1135" s="1">
        <v>7821</v>
      </c>
      <c r="BC1135">
        <v>105</v>
      </c>
      <c r="BD1135">
        <v>93</v>
      </c>
      <c r="BE1135">
        <v>0</v>
      </c>
      <c r="BF1135">
        <v>0</v>
      </c>
      <c r="BG1135">
        <v>0</v>
      </c>
      <c r="BH1135">
        <v>21.4</v>
      </c>
      <c r="BI1135" s="1">
        <v>1278</v>
      </c>
      <c r="BJ1135" s="3">
        <v>0</v>
      </c>
      <c r="BK1135" s="3">
        <v>0.36</v>
      </c>
      <c r="BL1135" s="3">
        <v>0.55600000000000005</v>
      </c>
      <c r="BM1135" s="3">
        <v>8.5000000000000006E-2</v>
      </c>
      <c r="BN1135" s="3">
        <v>0</v>
      </c>
      <c r="BO1135">
        <v>205</v>
      </c>
      <c r="BP1135" s="3">
        <v>0</v>
      </c>
      <c r="BQ1135">
        <v>402</v>
      </c>
      <c r="BR1135" s="3">
        <v>0</v>
      </c>
      <c r="BS1135">
        <v>366</v>
      </c>
      <c r="BT1135" s="2">
        <v>-1</v>
      </c>
      <c r="BU1135">
        <v>292</v>
      </c>
      <c r="BV1135">
        <v>205</v>
      </c>
      <c r="BW1135">
        <v>205</v>
      </c>
      <c r="BX1135">
        <v>129</v>
      </c>
      <c r="BY1135">
        <v>0</v>
      </c>
      <c r="BZ1135">
        <v>0</v>
      </c>
      <c r="CA1135">
        <v>87</v>
      </c>
    </row>
    <row r="1136" spans="1:79" x14ac:dyDescent="0.45">
      <c r="A1136">
        <v>1134</v>
      </c>
      <c r="B1136">
        <v>92058</v>
      </c>
      <c r="D1136" t="s">
        <v>2074</v>
      </c>
      <c r="E1136" t="s">
        <v>79</v>
      </c>
      <c r="F1136" t="s">
        <v>97</v>
      </c>
      <c r="G1136" t="s">
        <v>2075</v>
      </c>
      <c r="H1136" s="1">
        <v>72756132</v>
      </c>
      <c r="I1136" s="2">
        <v>52591</v>
      </c>
      <c r="J1136" s="2">
        <v>3462</v>
      </c>
      <c r="K1136" s="2">
        <v>68302</v>
      </c>
      <c r="L1136" s="2">
        <v>4354</v>
      </c>
      <c r="M1136" s="2">
        <v>22760</v>
      </c>
      <c r="N1136" s="2">
        <v>1501</v>
      </c>
      <c r="O1136" s="3">
        <v>2.3E-2</v>
      </c>
      <c r="P1136" s="3">
        <v>7.0000000000000001E-3</v>
      </c>
      <c r="Q1136" s="2">
        <v>38841</v>
      </c>
      <c r="R1136" s="2">
        <v>6969</v>
      </c>
      <c r="S1136" s="2">
        <v>58373</v>
      </c>
      <c r="T1136" s="2">
        <v>11547</v>
      </c>
      <c r="U1136" s="2">
        <v>82848</v>
      </c>
      <c r="V1136" s="2">
        <v>15096</v>
      </c>
      <c r="W1136" s="2">
        <v>39250</v>
      </c>
      <c r="X1136" s="2">
        <v>8466</v>
      </c>
      <c r="Y1136" s="1">
        <v>14037</v>
      </c>
      <c r="Z1136" s="1">
        <v>2141</v>
      </c>
      <c r="AA1136" s="1">
        <v>4454</v>
      </c>
      <c r="AB1136" s="1">
        <v>2613</v>
      </c>
      <c r="AC1136" s="1">
        <v>1777</v>
      </c>
      <c r="AD1136" s="1">
        <v>2175</v>
      </c>
      <c r="AE1136">
        <v>548</v>
      </c>
      <c r="AF1136">
        <v>329</v>
      </c>
      <c r="AG1136" s="1">
        <v>46029</v>
      </c>
      <c r="AH1136" s="1">
        <v>21530</v>
      </c>
      <c r="AI1136" s="1">
        <v>3044</v>
      </c>
      <c r="AJ1136">
        <v>308</v>
      </c>
      <c r="AK1136" s="1">
        <v>2104</v>
      </c>
      <c r="AL1136">
        <v>518</v>
      </c>
      <c r="AM1136">
        <v>41</v>
      </c>
      <c r="AN1136" s="1">
        <v>1880</v>
      </c>
      <c r="AO1136" s="1">
        <v>16604</v>
      </c>
      <c r="AP1136" s="4">
        <v>1638.6</v>
      </c>
      <c r="AQ1136" s="1">
        <v>46029</v>
      </c>
      <c r="AR1136" s="1">
        <v>4706</v>
      </c>
      <c r="AS1136" s="1">
        <v>2059</v>
      </c>
      <c r="AT1136" s="1">
        <v>5056</v>
      </c>
      <c r="AU1136" s="1">
        <v>3210</v>
      </c>
      <c r="AV1136" s="1">
        <v>1780</v>
      </c>
      <c r="AW1136" s="1">
        <v>1509</v>
      </c>
      <c r="AX1136" s="1">
        <v>1339</v>
      </c>
      <c r="AY1136" s="1">
        <v>1341</v>
      </c>
      <c r="AZ1136" s="1">
        <v>5419</v>
      </c>
      <c r="BA1136" s="1">
        <v>3528</v>
      </c>
      <c r="BB1136" s="1">
        <v>6920</v>
      </c>
      <c r="BC1136" s="1">
        <v>3630</v>
      </c>
      <c r="BD1136" s="1">
        <v>1613</v>
      </c>
      <c r="BE1136" s="1">
        <v>1674</v>
      </c>
      <c r="BF1136" s="1">
        <v>1217</v>
      </c>
      <c r="BG1136" s="1">
        <v>1028</v>
      </c>
      <c r="BH1136">
        <v>25.3</v>
      </c>
      <c r="BI1136" s="1">
        <v>23420</v>
      </c>
      <c r="BJ1136" s="3">
        <v>0.124</v>
      </c>
      <c r="BK1136" s="3">
        <v>0.23200000000000001</v>
      </c>
      <c r="BL1136" s="3">
        <v>0.376</v>
      </c>
      <c r="BM1136" s="3">
        <v>0.19</v>
      </c>
      <c r="BN1136" s="3">
        <v>7.8E-2</v>
      </c>
      <c r="BO1136" s="1">
        <v>11296</v>
      </c>
      <c r="BP1136" s="3">
        <v>0.10199999999999999</v>
      </c>
      <c r="BQ1136" s="1">
        <v>16382</v>
      </c>
      <c r="BR1136" s="3">
        <v>6.7000000000000004E-2</v>
      </c>
      <c r="BS1136" s="1">
        <v>15178</v>
      </c>
      <c r="BT1136" s="2">
        <v>420800</v>
      </c>
      <c r="BU1136" s="1">
        <v>14037</v>
      </c>
      <c r="BV1136" s="1">
        <v>11296</v>
      </c>
      <c r="BW1136" s="1">
        <v>9384</v>
      </c>
      <c r="BX1136" s="1">
        <v>5132</v>
      </c>
      <c r="BY1136" s="1">
        <v>1912</v>
      </c>
      <c r="BZ1136" s="1">
        <v>1246</v>
      </c>
      <c r="CA1136" s="1">
        <v>2741</v>
      </c>
    </row>
    <row r="1137" spans="1:79" x14ac:dyDescent="0.45">
      <c r="A1137">
        <v>1135</v>
      </c>
      <c r="B1137">
        <v>92059</v>
      </c>
      <c r="D1137" t="s">
        <v>2076</v>
      </c>
      <c r="E1137" t="s">
        <v>79</v>
      </c>
      <c r="F1137" t="s">
        <v>97</v>
      </c>
      <c r="G1137" t="s">
        <v>2077</v>
      </c>
      <c r="H1137" s="1">
        <v>72120897</v>
      </c>
      <c r="I1137" s="2">
        <v>96806</v>
      </c>
      <c r="J1137" s="2">
        <v>20483</v>
      </c>
      <c r="K1137" s="2">
        <v>132934</v>
      </c>
      <c r="L1137" s="2">
        <v>22497</v>
      </c>
      <c r="M1137" s="2">
        <v>48463</v>
      </c>
      <c r="N1137" s="2">
        <v>9011</v>
      </c>
      <c r="O1137" s="3">
        <v>0.23799999999999999</v>
      </c>
      <c r="P1137" s="3">
        <v>0.10199999999999999</v>
      </c>
      <c r="Q1137" s="2">
        <v>-1</v>
      </c>
      <c r="R1137" s="2">
        <v>-1</v>
      </c>
      <c r="S1137" s="2">
        <v>100417</v>
      </c>
      <c r="T1137" s="2">
        <v>69298</v>
      </c>
      <c r="U1137" s="2">
        <v>82364</v>
      </c>
      <c r="V1137" s="2">
        <v>41551</v>
      </c>
      <c r="W1137" s="2">
        <v>103333</v>
      </c>
      <c r="X1137" s="2">
        <v>86404</v>
      </c>
      <c r="Y1137">
        <v>505</v>
      </c>
      <c r="Z1137">
        <v>60</v>
      </c>
      <c r="AA1137">
        <v>52</v>
      </c>
      <c r="AB1137">
        <v>38</v>
      </c>
      <c r="AC1137">
        <v>115</v>
      </c>
      <c r="AD1137">
        <v>85</v>
      </c>
      <c r="AE1137">
        <v>35</v>
      </c>
      <c r="AF1137">
        <v>120</v>
      </c>
      <c r="AG1137" s="1">
        <v>1464</v>
      </c>
      <c r="AH1137">
        <v>283</v>
      </c>
      <c r="AI1137">
        <v>34</v>
      </c>
      <c r="AJ1137">
        <v>510</v>
      </c>
      <c r="AK1137">
        <v>99</v>
      </c>
      <c r="AL1137">
        <v>20</v>
      </c>
      <c r="AM1137">
        <v>0</v>
      </c>
      <c r="AN1137">
        <v>27</v>
      </c>
      <c r="AO1137">
        <v>491</v>
      </c>
      <c r="AP1137">
        <v>52.6</v>
      </c>
      <c r="AQ1137" s="1">
        <v>1464</v>
      </c>
      <c r="AR1137">
        <v>80</v>
      </c>
      <c r="AS1137">
        <v>198</v>
      </c>
      <c r="AT1137">
        <v>61</v>
      </c>
      <c r="AU1137">
        <v>95</v>
      </c>
      <c r="AV1137">
        <v>65</v>
      </c>
      <c r="AW1137">
        <v>134</v>
      </c>
      <c r="AX1137">
        <v>120</v>
      </c>
      <c r="AY1137">
        <v>57</v>
      </c>
      <c r="AZ1137">
        <v>97</v>
      </c>
      <c r="BA1137">
        <v>95</v>
      </c>
      <c r="BB1137">
        <v>65</v>
      </c>
      <c r="BC1137">
        <v>69</v>
      </c>
      <c r="BD1137">
        <v>46</v>
      </c>
      <c r="BE1137">
        <v>105</v>
      </c>
      <c r="BF1137">
        <v>97</v>
      </c>
      <c r="BG1137">
        <v>80</v>
      </c>
      <c r="BH1137">
        <v>37.6</v>
      </c>
      <c r="BI1137">
        <v>919</v>
      </c>
      <c r="BJ1137" s="3">
        <v>0.20899999999999999</v>
      </c>
      <c r="BK1137" s="3">
        <v>0.22900000000000001</v>
      </c>
      <c r="BL1137" s="3">
        <v>0.39200000000000002</v>
      </c>
      <c r="BM1137" s="3">
        <v>0.113</v>
      </c>
      <c r="BN1137" s="3">
        <v>5.8000000000000003E-2</v>
      </c>
      <c r="BO1137">
        <v>380</v>
      </c>
      <c r="BP1137" s="3">
        <v>9.7000000000000003E-2</v>
      </c>
      <c r="BQ1137">
        <v>519</v>
      </c>
      <c r="BR1137" s="3">
        <v>0.108</v>
      </c>
      <c r="BS1137">
        <v>564</v>
      </c>
      <c r="BT1137" s="2">
        <v>306100</v>
      </c>
      <c r="BU1137">
        <v>505</v>
      </c>
      <c r="BV1137">
        <v>380</v>
      </c>
      <c r="BW1137">
        <v>258</v>
      </c>
      <c r="BX1137">
        <v>85</v>
      </c>
      <c r="BY1137">
        <v>122</v>
      </c>
      <c r="BZ1137">
        <v>67</v>
      </c>
      <c r="CA1137">
        <v>125</v>
      </c>
    </row>
    <row r="1138" spans="1:79" x14ac:dyDescent="0.45">
      <c r="A1138">
        <v>1136</v>
      </c>
      <c r="B1138">
        <v>92060</v>
      </c>
      <c r="D1138" t="s">
        <v>2078</v>
      </c>
      <c r="E1138" t="s">
        <v>79</v>
      </c>
      <c r="F1138" t="s">
        <v>97</v>
      </c>
      <c r="H1138" s="1">
        <v>180316840</v>
      </c>
      <c r="I1138" s="2">
        <v>81225</v>
      </c>
      <c r="J1138" s="2">
        <v>25065</v>
      </c>
      <c r="K1138" s="2">
        <v>70685</v>
      </c>
      <c r="L1138" s="2">
        <v>20907</v>
      </c>
      <c r="M1138" s="2">
        <v>40098</v>
      </c>
      <c r="N1138" s="2">
        <v>11787</v>
      </c>
      <c r="O1138" s="3">
        <v>0</v>
      </c>
      <c r="P1138" s="3">
        <v>0.314</v>
      </c>
      <c r="Q1138" s="2">
        <v>-1</v>
      </c>
      <c r="R1138" s="2">
        <v>-1</v>
      </c>
      <c r="S1138" s="2">
        <v>-1</v>
      </c>
      <c r="T1138" s="2">
        <v>-1</v>
      </c>
      <c r="U1138" s="2">
        <v>-1</v>
      </c>
      <c r="V1138" s="2">
        <v>-1</v>
      </c>
      <c r="W1138" s="2">
        <v>-1</v>
      </c>
      <c r="X1138" s="2">
        <v>-1</v>
      </c>
      <c r="Y1138">
        <v>89</v>
      </c>
      <c r="Z1138">
        <v>20</v>
      </c>
      <c r="AA1138">
        <v>0</v>
      </c>
      <c r="AB1138">
        <v>0</v>
      </c>
      <c r="AC1138">
        <v>59</v>
      </c>
      <c r="AD1138">
        <v>10</v>
      </c>
      <c r="AE1138">
        <v>0</v>
      </c>
      <c r="AF1138">
        <v>0</v>
      </c>
      <c r="AG1138">
        <v>166</v>
      </c>
      <c r="AH1138">
        <v>166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2.4</v>
      </c>
      <c r="AQ1138">
        <v>166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19</v>
      </c>
      <c r="AY1138">
        <v>10</v>
      </c>
      <c r="AZ1138">
        <v>0</v>
      </c>
      <c r="BA1138">
        <v>0</v>
      </c>
      <c r="BB1138">
        <v>0</v>
      </c>
      <c r="BC1138">
        <v>0</v>
      </c>
      <c r="BD1138">
        <v>50</v>
      </c>
      <c r="BE1138">
        <v>68</v>
      </c>
      <c r="BF1138">
        <v>19</v>
      </c>
      <c r="BG1138">
        <v>0</v>
      </c>
      <c r="BH1138">
        <v>59.5</v>
      </c>
      <c r="BI1138">
        <v>166</v>
      </c>
      <c r="BJ1138" s="3">
        <v>0</v>
      </c>
      <c r="BK1138" s="3">
        <v>0</v>
      </c>
      <c r="BL1138" s="3">
        <v>0.28899999999999998</v>
      </c>
      <c r="BM1138" s="3">
        <v>0.71099999999999997</v>
      </c>
      <c r="BN1138" s="3">
        <v>0</v>
      </c>
      <c r="BO1138">
        <v>9</v>
      </c>
      <c r="BP1138" s="3">
        <v>0</v>
      </c>
      <c r="BQ1138">
        <v>128</v>
      </c>
      <c r="BR1138" s="3">
        <v>0</v>
      </c>
      <c r="BS1138">
        <v>196</v>
      </c>
      <c r="BT1138" s="2">
        <v>272500</v>
      </c>
      <c r="BU1138">
        <v>89</v>
      </c>
      <c r="BV1138">
        <v>9</v>
      </c>
      <c r="BW1138">
        <v>9</v>
      </c>
      <c r="BX1138">
        <v>0</v>
      </c>
      <c r="BY1138">
        <v>0</v>
      </c>
      <c r="BZ1138">
        <v>0</v>
      </c>
      <c r="CA1138">
        <v>80</v>
      </c>
    </row>
    <row r="1139" spans="1:79" x14ac:dyDescent="0.45">
      <c r="A1139">
        <v>1137</v>
      </c>
      <c r="B1139">
        <v>92061</v>
      </c>
      <c r="D1139" t="s">
        <v>2079</v>
      </c>
      <c r="E1139" t="s">
        <v>79</v>
      </c>
      <c r="F1139" t="s">
        <v>97</v>
      </c>
      <c r="H1139" s="1">
        <v>102861034</v>
      </c>
      <c r="I1139" s="2">
        <v>44423</v>
      </c>
      <c r="J1139" s="2">
        <v>37269</v>
      </c>
      <c r="K1139" s="2">
        <v>77971</v>
      </c>
      <c r="L1139" s="2">
        <v>15150</v>
      </c>
      <c r="M1139" s="2">
        <v>23390</v>
      </c>
      <c r="N1139" s="2">
        <v>7637</v>
      </c>
      <c r="O1139" s="3">
        <v>2.3E-2</v>
      </c>
      <c r="P1139" s="3">
        <v>3.1E-2</v>
      </c>
      <c r="Q1139" s="2">
        <v>-1</v>
      </c>
      <c r="R1139" s="2">
        <v>-1</v>
      </c>
      <c r="S1139" s="2">
        <v>39484</v>
      </c>
      <c r="T1139" s="2">
        <v>5944</v>
      </c>
      <c r="U1139" s="2">
        <v>89583</v>
      </c>
      <c r="V1139" s="2">
        <v>49736</v>
      </c>
      <c r="W1139" s="2">
        <v>-1</v>
      </c>
      <c r="X1139" s="2">
        <v>-1</v>
      </c>
      <c r="Y1139">
        <v>772</v>
      </c>
      <c r="Z1139">
        <v>136</v>
      </c>
      <c r="AA1139">
        <v>269</v>
      </c>
      <c r="AB1139">
        <v>34</v>
      </c>
      <c r="AC1139">
        <v>94</v>
      </c>
      <c r="AD1139">
        <v>105</v>
      </c>
      <c r="AE1139">
        <v>116</v>
      </c>
      <c r="AF1139">
        <v>18</v>
      </c>
      <c r="AG1139" s="1">
        <v>2660</v>
      </c>
      <c r="AH1139">
        <v>701</v>
      </c>
      <c r="AI1139">
        <v>10</v>
      </c>
      <c r="AJ1139">
        <v>943</v>
      </c>
      <c r="AK1139">
        <v>53</v>
      </c>
      <c r="AL1139">
        <v>0</v>
      </c>
      <c r="AM1139">
        <v>0</v>
      </c>
      <c r="AN1139">
        <v>47</v>
      </c>
      <c r="AO1139">
        <v>906</v>
      </c>
      <c r="AP1139">
        <v>67</v>
      </c>
      <c r="AQ1139" s="1">
        <v>2660</v>
      </c>
      <c r="AR1139">
        <v>300</v>
      </c>
      <c r="AS1139">
        <v>141</v>
      </c>
      <c r="AT1139">
        <v>144</v>
      </c>
      <c r="AU1139">
        <v>67</v>
      </c>
      <c r="AV1139">
        <v>126</v>
      </c>
      <c r="AW1139">
        <v>235</v>
      </c>
      <c r="AX1139">
        <v>94</v>
      </c>
      <c r="AY1139">
        <v>126</v>
      </c>
      <c r="AZ1139">
        <v>274</v>
      </c>
      <c r="BA1139">
        <v>285</v>
      </c>
      <c r="BB1139">
        <v>98</v>
      </c>
      <c r="BC1139">
        <v>218</v>
      </c>
      <c r="BD1139">
        <v>110</v>
      </c>
      <c r="BE1139">
        <v>185</v>
      </c>
      <c r="BF1139">
        <v>140</v>
      </c>
      <c r="BG1139">
        <v>117</v>
      </c>
      <c r="BH1139">
        <v>31.9</v>
      </c>
      <c r="BI1139" s="1">
        <v>1553</v>
      </c>
      <c r="BJ1139" s="3">
        <v>0.20300000000000001</v>
      </c>
      <c r="BK1139" s="3">
        <v>0.23699999999999999</v>
      </c>
      <c r="BL1139" s="3">
        <v>0.28000000000000003</v>
      </c>
      <c r="BM1139" s="3">
        <v>0.158</v>
      </c>
      <c r="BN1139" s="3">
        <v>0.122</v>
      </c>
      <c r="BO1139">
        <v>640</v>
      </c>
      <c r="BP1139" s="3">
        <v>0.17299999999999999</v>
      </c>
      <c r="BQ1139" s="1">
        <v>1036</v>
      </c>
      <c r="BR1139" s="3">
        <v>5.8999999999999997E-2</v>
      </c>
      <c r="BS1139">
        <v>988</v>
      </c>
      <c r="BT1139" s="2">
        <v>482400</v>
      </c>
      <c r="BU1139">
        <v>772</v>
      </c>
      <c r="BV1139">
        <v>640</v>
      </c>
      <c r="BW1139">
        <v>526</v>
      </c>
      <c r="BX1139">
        <v>194</v>
      </c>
      <c r="BY1139">
        <v>114</v>
      </c>
      <c r="BZ1139">
        <v>70</v>
      </c>
      <c r="CA1139">
        <v>132</v>
      </c>
    </row>
    <row r="1140" spans="1:79" x14ac:dyDescent="0.45">
      <c r="A1140">
        <v>1138</v>
      </c>
      <c r="B1140">
        <v>92066</v>
      </c>
      <c r="D1140" t="s">
        <v>2080</v>
      </c>
      <c r="E1140" t="s">
        <v>79</v>
      </c>
      <c r="F1140" t="s">
        <v>97</v>
      </c>
      <c r="H1140" s="1">
        <v>51378278</v>
      </c>
      <c r="I1140" s="2">
        <v>60938</v>
      </c>
      <c r="J1140" s="2">
        <v>34836</v>
      </c>
      <c r="K1140" s="2">
        <v>69319</v>
      </c>
      <c r="L1140" s="2">
        <v>15074</v>
      </c>
      <c r="M1140" s="2">
        <v>23350</v>
      </c>
      <c r="N1140" s="2">
        <v>7593</v>
      </c>
      <c r="O1140" s="3">
        <v>0</v>
      </c>
      <c r="P1140" s="3">
        <v>0.14699999999999999</v>
      </c>
      <c r="Q1140" s="2">
        <v>-1</v>
      </c>
      <c r="R1140" s="2">
        <v>-1</v>
      </c>
      <c r="S1140" s="2">
        <v>-1</v>
      </c>
      <c r="T1140" s="2">
        <v>-1</v>
      </c>
      <c r="U1140" s="2">
        <v>93958</v>
      </c>
      <c r="V1140" s="2">
        <v>20929</v>
      </c>
      <c r="W1140" s="2">
        <v>52500</v>
      </c>
      <c r="X1140" s="2">
        <v>11815</v>
      </c>
      <c r="Y1140">
        <v>220</v>
      </c>
      <c r="Z1140">
        <v>50</v>
      </c>
      <c r="AA1140">
        <v>36</v>
      </c>
      <c r="AB1140">
        <v>41</v>
      </c>
      <c r="AC1140">
        <v>35</v>
      </c>
      <c r="AD1140">
        <v>53</v>
      </c>
      <c r="AE1140">
        <v>5</v>
      </c>
      <c r="AF1140">
        <v>0</v>
      </c>
      <c r="AG1140">
        <v>693</v>
      </c>
      <c r="AH1140">
        <v>562</v>
      </c>
      <c r="AI1140">
        <v>9</v>
      </c>
      <c r="AJ1140">
        <v>115</v>
      </c>
      <c r="AK1140">
        <v>0</v>
      </c>
      <c r="AL1140">
        <v>0</v>
      </c>
      <c r="AM1140">
        <v>0</v>
      </c>
      <c r="AN1140">
        <v>0</v>
      </c>
      <c r="AO1140">
        <v>7</v>
      </c>
      <c r="AP1140">
        <v>34.9</v>
      </c>
      <c r="AQ1140">
        <v>693</v>
      </c>
      <c r="AR1140">
        <v>37</v>
      </c>
      <c r="AS1140">
        <v>52</v>
      </c>
      <c r="AT1140">
        <v>26</v>
      </c>
      <c r="AU1140">
        <v>80</v>
      </c>
      <c r="AV1140">
        <v>48</v>
      </c>
      <c r="AW1140">
        <v>60</v>
      </c>
      <c r="AX1140">
        <v>30</v>
      </c>
      <c r="AY1140">
        <v>31</v>
      </c>
      <c r="AZ1140">
        <v>43</v>
      </c>
      <c r="BA1140">
        <v>31</v>
      </c>
      <c r="BB1140">
        <v>0</v>
      </c>
      <c r="BC1140">
        <v>79</v>
      </c>
      <c r="BD1140">
        <v>43</v>
      </c>
      <c r="BE1140">
        <v>40</v>
      </c>
      <c r="BF1140">
        <v>60</v>
      </c>
      <c r="BG1140">
        <v>33</v>
      </c>
      <c r="BH1140">
        <v>37.9</v>
      </c>
      <c r="BI1140">
        <v>530</v>
      </c>
      <c r="BJ1140" s="3">
        <v>0.13</v>
      </c>
      <c r="BK1140" s="3">
        <v>0.38900000000000001</v>
      </c>
      <c r="BL1140" s="3">
        <v>0.41299999999999998</v>
      </c>
      <c r="BM1140" s="3">
        <v>5.7000000000000002E-2</v>
      </c>
      <c r="BN1140" s="3">
        <v>1.0999999999999999E-2</v>
      </c>
      <c r="BO1140">
        <v>158</v>
      </c>
      <c r="BP1140" s="3">
        <v>0.13900000000000001</v>
      </c>
      <c r="BQ1140">
        <v>306</v>
      </c>
      <c r="BR1140" s="3">
        <v>8.2000000000000003E-2</v>
      </c>
      <c r="BS1140">
        <v>231</v>
      </c>
      <c r="BT1140" s="2">
        <v>345800</v>
      </c>
      <c r="BU1140">
        <v>220</v>
      </c>
      <c r="BV1140">
        <v>158</v>
      </c>
      <c r="BW1140">
        <v>140</v>
      </c>
      <c r="BX1140">
        <v>46</v>
      </c>
      <c r="BY1140">
        <v>18</v>
      </c>
      <c r="BZ1140">
        <v>0</v>
      </c>
      <c r="CA1140">
        <v>62</v>
      </c>
    </row>
    <row r="1141" spans="1:79" x14ac:dyDescent="0.45">
      <c r="A1141">
        <v>1139</v>
      </c>
      <c r="B1141">
        <v>92082</v>
      </c>
      <c r="D1141" t="s">
        <v>2081</v>
      </c>
      <c r="E1141" t="s">
        <v>79</v>
      </c>
      <c r="F1141" t="s">
        <v>97</v>
      </c>
      <c r="G1141" t="s">
        <v>2082</v>
      </c>
      <c r="H1141" s="1">
        <v>318246952</v>
      </c>
      <c r="I1141" s="2">
        <v>95889</v>
      </c>
      <c r="J1141" s="2">
        <v>7537</v>
      </c>
      <c r="K1141" s="2">
        <v>113499</v>
      </c>
      <c r="L1141" s="2">
        <v>8818</v>
      </c>
      <c r="M1141" s="2">
        <v>37962</v>
      </c>
      <c r="N1141" s="2">
        <v>3496</v>
      </c>
      <c r="O1141" s="3">
        <v>0.13900000000000001</v>
      </c>
      <c r="P1141" s="3">
        <v>3.5999999999999997E-2</v>
      </c>
      <c r="Q1141" s="2">
        <v>53438</v>
      </c>
      <c r="R1141" s="2">
        <v>23446</v>
      </c>
      <c r="S1141" s="2">
        <v>105146</v>
      </c>
      <c r="T1141" s="2">
        <v>38593</v>
      </c>
      <c r="U1141" s="2">
        <v>125000</v>
      </c>
      <c r="V1141" s="2">
        <v>16846</v>
      </c>
      <c r="W1141" s="2">
        <v>77545</v>
      </c>
      <c r="X1141" s="2">
        <v>17973</v>
      </c>
      <c r="Y1141" s="1">
        <v>5992</v>
      </c>
      <c r="Z1141">
        <v>849</v>
      </c>
      <c r="AA1141">
        <v>689</v>
      </c>
      <c r="AB1141">
        <v>848</v>
      </c>
      <c r="AC1141">
        <v>757</v>
      </c>
      <c r="AD1141" s="1">
        <v>1268</v>
      </c>
      <c r="AE1141">
        <v>749</v>
      </c>
      <c r="AF1141">
        <v>832</v>
      </c>
      <c r="AG1141" s="1">
        <v>18705</v>
      </c>
      <c r="AH1141" s="1">
        <v>11455</v>
      </c>
      <c r="AI1141">
        <v>114</v>
      </c>
      <c r="AJ1141">
        <v>925</v>
      </c>
      <c r="AK1141">
        <v>575</v>
      </c>
      <c r="AL1141">
        <v>21</v>
      </c>
      <c r="AM1141">
        <v>28</v>
      </c>
      <c r="AN1141">
        <v>768</v>
      </c>
      <c r="AO1141" s="1">
        <v>4819</v>
      </c>
      <c r="AP1141">
        <v>152.19999999999999</v>
      </c>
      <c r="AQ1141" s="1">
        <v>18705</v>
      </c>
      <c r="AR1141" s="1">
        <v>1032</v>
      </c>
      <c r="AS1141" s="1">
        <v>1248</v>
      </c>
      <c r="AT1141" s="1">
        <v>1280</v>
      </c>
      <c r="AU1141">
        <v>854</v>
      </c>
      <c r="AV1141">
        <v>959</v>
      </c>
      <c r="AW1141" s="1">
        <v>1652</v>
      </c>
      <c r="AX1141" s="1">
        <v>1129</v>
      </c>
      <c r="AY1141" s="1">
        <v>1180</v>
      </c>
      <c r="AZ1141" s="1">
        <v>1033</v>
      </c>
      <c r="BA1141" s="1">
        <v>1168</v>
      </c>
      <c r="BB1141" s="1">
        <v>1079</v>
      </c>
      <c r="BC1141" s="1">
        <v>1289</v>
      </c>
      <c r="BD1141" s="1">
        <v>1019</v>
      </c>
      <c r="BE1141" s="1">
        <v>1396</v>
      </c>
      <c r="BF1141" s="1">
        <v>1245</v>
      </c>
      <c r="BG1141" s="1">
        <v>1142</v>
      </c>
      <c r="BH1141">
        <v>42.9</v>
      </c>
      <c r="BI1141" s="1">
        <v>13028</v>
      </c>
      <c r="BJ1141" s="3">
        <v>9.0999999999999998E-2</v>
      </c>
      <c r="BK1141" s="3">
        <v>0.22800000000000001</v>
      </c>
      <c r="BL1141" s="3">
        <v>0.36899999999999999</v>
      </c>
      <c r="BM1141" s="3">
        <v>0.21099999999999999</v>
      </c>
      <c r="BN1141" s="3">
        <v>0.10100000000000001</v>
      </c>
      <c r="BO1141" s="1">
        <v>4732</v>
      </c>
      <c r="BP1141" s="3">
        <v>6.7000000000000004E-2</v>
      </c>
      <c r="BQ1141" s="1">
        <v>8863</v>
      </c>
      <c r="BR1141" s="3">
        <v>4.5999999999999999E-2</v>
      </c>
      <c r="BS1141" s="1">
        <v>6542</v>
      </c>
      <c r="BT1141" s="2">
        <v>591600</v>
      </c>
      <c r="BU1141" s="1">
        <v>5992</v>
      </c>
      <c r="BV1141" s="1">
        <v>4732</v>
      </c>
      <c r="BW1141" s="1">
        <v>3881</v>
      </c>
      <c r="BX1141" s="1">
        <v>1321</v>
      </c>
      <c r="BY1141">
        <v>851</v>
      </c>
      <c r="BZ1141">
        <v>414</v>
      </c>
      <c r="CA1141" s="1">
        <v>1260</v>
      </c>
    </row>
    <row r="1142" spans="1:79" x14ac:dyDescent="0.45">
      <c r="A1142">
        <v>1140</v>
      </c>
      <c r="B1142">
        <v>92086</v>
      </c>
      <c r="D1142" t="s">
        <v>2083</v>
      </c>
      <c r="E1142" t="s">
        <v>79</v>
      </c>
      <c r="F1142" t="s">
        <v>97</v>
      </c>
      <c r="H1142" s="1">
        <v>570899210</v>
      </c>
      <c r="I1142" s="2">
        <v>41083</v>
      </c>
      <c r="J1142" s="2">
        <v>5767</v>
      </c>
      <c r="K1142" s="2">
        <v>75867</v>
      </c>
      <c r="L1142" s="2">
        <v>16454</v>
      </c>
      <c r="M1142" s="2">
        <v>34688</v>
      </c>
      <c r="N1142" s="2">
        <v>8714</v>
      </c>
      <c r="O1142" s="3">
        <v>5.6000000000000001E-2</v>
      </c>
      <c r="P1142" s="3">
        <v>0.03</v>
      </c>
      <c r="Q1142" s="2">
        <v>-1</v>
      </c>
      <c r="R1142" s="2">
        <v>-1</v>
      </c>
      <c r="S1142" s="2">
        <v>39583</v>
      </c>
      <c r="T1142" s="2">
        <v>35001</v>
      </c>
      <c r="U1142" s="2">
        <v>85208</v>
      </c>
      <c r="V1142" s="2">
        <v>25368</v>
      </c>
      <c r="W1142" s="2">
        <v>37196</v>
      </c>
      <c r="X1142" s="2">
        <v>5350</v>
      </c>
      <c r="Y1142">
        <v>658</v>
      </c>
      <c r="Z1142">
        <v>161</v>
      </c>
      <c r="AA1142">
        <v>211</v>
      </c>
      <c r="AB1142">
        <v>88</v>
      </c>
      <c r="AC1142">
        <v>84</v>
      </c>
      <c r="AD1142">
        <v>60</v>
      </c>
      <c r="AE1142">
        <v>17</v>
      </c>
      <c r="AF1142">
        <v>37</v>
      </c>
      <c r="AG1142" s="1">
        <v>1543</v>
      </c>
      <c r="AH1142" s="1">
        <v>1105</v>
      </c>
      <c r="AI1142">
        <v>27</v>
      </c>
      <c r="AJ1142">
        <v>107</v>
      </c>
      <c r="AK1142">
        <v>54</v>
      </c>
      <c r="AL1142">
        <v>0</v>
      </c>
      <c r="AM1142">
        <v>0</v>
      </c>
      <c r="AN1142">
        <v>8</v>
      </c>
      <c r="AO1142">
        <v>242</v>
      </c>
      <c r="AP1142">
        <v>7</v>
      </c>
      <c r="AQ1142" s="1">
        <v>1543</v>
      </c>
      <c r="AR1142">
        <v>59</v>
      </c>
      <c r="AS1142">
        <v>23</v>
      </c>
      <c r="AT1142">
        <v>65</v>
      </c>
      <c r="AU1142">
        <v>85</v>
      </c>
      <c r="AV1142">
        <v>66</v>
      </c>
      <c r="AW1142">
        <v>41</v>
      </c>
      <c r="AX1142">
        <v>236</v>
      </c>
      <c r="AY1142">
        <v>217</v>
      </c>
      <c r="AZ1142">
        <v>16</v>
      </c>
      <c r="BA1142">
        <v>32</v>
      </c>
      <c r="BB1142">
        <v>81</v>
      </c>
      <c r="BC1142">
        <v>81</v>
      </c>
      <c r="BD1142">
        <v>30</v>
      </c>
      <c r="BE1142">
        <v>106</v>
      </c>
      <c r="BF1142">
        <v>185</v>
      </c>
      <c r="BG1142">
        <v>220</v>
      </c>
      <c r="BH1142">
        <v>62.3</v>
      </c>
      <c r="BI1142" s="1">
        <v>1371</v>
      </c>
      <c r="BJ1142" s="3">
        <v>0.105</v>
      </c>
      <c r="BK1142" s="3">
        <v>0.27400000000000002</v>
      </c>
      <c r="BL1142" s="3">
        <v>0.41199999999999998</v>
      </c>
      <c r="BM1142" s="3">
        <v>0.11700000000000001</v>
      </c>
      <c r="BN1142" s="3">
        <v>9.2999999999999999E-2</v>
      </c>
      <c r="BO1142">
        <v>437</v>
      </c>
      <c r="BP1142" s="3">
        <v>0.05</v>
      </c>
      <c r="BQ1142">
        <v>501</v>
      </c>
      <c r="BR1142" s="3">
        <v>5.8000000000000003E-2</v>
      </c>
      <c r="BS1142">
        <v>909</v>
      </c>
      <c r="BT1142" s="2">
        <v>196700</v>
      </c>
      <c r="BU1142">
        <v>658</v>
      </c>
      <c r="BV1142">
        <v>437</v>
      </c>
      <c r="BW1142">
        <v>322</v>
      </c>
      <c r="BX1142">
        <v>16</v>
      </c>
      <c r="BY1142">
        <v>115</v>
      </c>
      <c r="BZ1142">
        <v>38</v>
      </c>
      <c r="CA1142">
        <v>221</v>
      </c>
    </row>
    <row r="1143" spans="1:79" x14ac:dyDescent="0.45">
      <c r="A1143">
        <v>1141</v>
      </c>
      <c r="B1143">
        <v>92091</v>
      </c>
      <c r="D1143" t="s">
        <v>2084</v>
      </c>
      <c r="E1143" t="s">
        <v>79</v>
      </c>
      <c r="F1143" t="s">
        <v>97</v>
      </c>
      <c r="G1143" t="s">
        <v>2085</v>
      </c>
      <c r="H1143" s="1">
        <v>1690148</v>
      </c>
      <c r="I1143" s="2">
        <v>155789</v>
      </c>
      <c r="J1143" s="2">
        <v>24590</v>
      </c>
      <c r="K1143" s="2">
        <v>195055</v>
      </c>
      <c r="L1143" s="2">
        <v>59690</v>
      </c>
      <c r="M1143" s="2">
        <v>97664</v>
      </c>
      <c r="N1143" s="2">
        <v>32247</v>
      </c>
      <c r="O1143" s="3">
        <v>0.371</v>
      </c>
      <c r="P1143" s="3">
        <v>0.14699999999999999</v>
      </c>
      <c r="Q1143" s="2">
        <v>-1</v>
      </c>
      <c r="R1143" s="2">
        <v>-1</v>
      </c>
      <c r="S1143" s="2">
        <v>-1</v>
      </c>
      <c r="T1143" s="2">
        <v>-1</v>
      </c>
      <c r="U1143" s="2">
        <v>164609</v>
      </c>
      <c r="V1143" s="2">
        <v>77990</v>
      </c>
      <c r="W1143" s="2">
        <v>155241</v>
      </c>
      <c r="X1143" s="2">
        <v>38588</v>
      </c>
      <c r="Y1143">
        <v>638</v>
      </c>
      <c r="Z1143">
        <v>123</v>
      </c>
      <c r="AA1143">
        <v>63</v>
      </c>
      <c r="AB1143">
        <v>38</v>
      </c>
      <c r="AC1143">
        <v>0</v>
      </c>
      <c r="AD1143">
        <v>77</v>
      </c>
      <c r="AE1143">
        <v>100</v>
      </c>
      <c r="AF1143">
        <v>237</v>
      </c>
      <c r="AG1143" s="1">
        <v>1313</v>
      </c>
      <c r="AH1143" s="1">
        <v>1055</v>
      </c>
      <c r="AI1143">
        <v>0</v>
      </c>
      <c r="AJ1143">
        <v>0</v>
      </c>
      <c r="AK1143">
        <v>146</v>
      </c>
      <c r="AL1143">
        <v>0</v>
      </c>
      <c r="AM1143">
        <v>0</v>
      </c>
      <c r="AN1143">
        <v>46</v>
      </c>
      <c r="AO1143">
        <v>66</v>
      </c>
      <c r="AP1143" s="4">
        <v>2012</v>
      </c>
      <c r="AQ1143" s="1">
        <v>1313</v>
      </c>
      <c r="AR1143">
        <v>19</v>
      </c>
      <c r="AS1143">
        <v>53</v>
      </c>
      <c r="AT1143">
        <v>82</v>
      </c>
      <c r="AU1143">
        <v>10</v>
      </c>
      <c r="AV1143">
        <v>88</v>
      </c>
      <c r="AW1143">
        <v>123</v>
      </c>
      <c r="AX1143">
        <v>87</v>
      </c>
      <c r="AY1143">
        <v>237</v>
      </c>
      <c r="AZ1143">
        <v>34</v>
      </c>
      <c r="BA1143">
        <v>38</v>
      </c>
      <c r="BB1143">
        <v>49</v>
      </c>
      <c r="BC1143">
        <v>5</v>
      </c>
      <c r="BD1143">
        <v>26</v>
      </c>
      <c r="BE1143">
        <v>112</v>
      </c>
      <c r="BF1143">
        <v>161</v>
      </c>
      <c r="BG1143">
        <v>189</v>
      </c>
      <c r="BH1143">
        <v>60.9</v>
      </c>
      <c r="BI1143" s="1">
        <v>1111</v>
      </c>
      <c r="BJ1143" s="3">
        <v>1.4E-2</v>
      </c>
      <c r="BK1143" s="3">
        <v>9.5000000000000001E-2</v>
      </c>
      <c r="BL1143" s="3">
        <v>0.19800000000000001</v>
      </c>
      <c r="BM1143" s="3">
        <v>0.495</v>
      </c>
      <c r="BN1143" s="3">
        <v>0.19700000000000001</v>
      </c>
      <c r="BO1143">
        <v>322</v>
      </c>
      <c r="BP1143" s="3">
        <v>0.13400000000000001</v>
      </c>
      <c r="BQ1143">
        <v>591</v>
      </c>
      <c r="BR1143" s="3">
        <v>3.9E-2</v>
      </c>
      <c r="BS1143">
        <v>733</v>
      </c>
      <c r="BT1143" s="2">
        <v>911900</v>
      </c>
      <c r="BU1143">
        <v>638</v>
      </c>
      <c r="BV1143">
        <v>322</v>
      </c>
      <c r="BW1143">
        <v>243</v>
      </c>
      <c r="BX1143">
        <v>30</v>
      </c>
      <c r="BY1143">
        <v>79</v>
      </c>
      <c r="BZ1143">
        <v>41</v>
      </c>
      <c r="CA1143">
        <v>316</v>
      </c>
    </row>
    <row r="1144" spans="1:79" x14ac:dyDescent="0.45">
      <c r="A1144">
        <v>1142</v>
      </c>
      <c r="B1144">
        <v>92102</v>
      </c>
      <c r="D1144" t="s">
        <v>2086</v>
      </c>
      <c r="E1144" t="s">
        <v>79</v>
      </c>
      <c r="F1144" t="s">
        <v>97</v>
      </c>
      <c r="G1144" t="s">
        <v>97</v>
      </c>
      <c r="H1144" s="1">
        <v>12008565</v>
      </c>
      <c r="I1144" s="2">
        <v>51744</v>
      </c>
      <c r="J1144" s="2">
        <v>2758</v>
      </c>
      <c r="K1144" s="2">
        <v>67709</v>
      </c>
      <c r="L1144" s="2">
        <v>2819</v>
      </c>
      <c r="M1144" s="2">
        <v>24406</v>
      </c>
      <c r="N1144" s="2">
        <v>1157</v>
      </c>
      <c r="O1144" s="3">
        <v>3.7999999999999999E-2</v>
      </c>
      <c r="P1144" s="3">
        <v>0.01</v>
      </c>
      <c r="Q1144" s="2">
        <v>36702</v>
      </c>
      <c r="R1144" s="2">
        <v>13460</v>
      </c>
      <c r="S1144" s="2">
        <v>56137</v>
      </c>
      <c r="T1144" s="2">
        <v>3282</v>
      </c>
      <c r="U1144" s="2">
        <v>53881</v>
      </c>
      <c r="V1144" s="2">
        <v>4666</v>
      </c>
      <c r="W1144" s="2">
        <v>35789</v>
      </c>
      <c r="X1144" s="2">
        <v>10997</v>
      </c>
      <c r="Y1144" s="1">
        <v>14757</v>
      </c>
      <c r="Z1144" s="1">
        <v>3138</v>
      </c>
      <c r="AA1144" s="1">
        <v>3988</v>
      </c>
      <c r="AB1144" s="1">
        <v>3000</v>
      </c>
      <c r="AC1144" s="1">
        <v>1661</v>
      </c>
      <c r="AD1144" s="1">
        <v>1850</v>
      </c>
      <c r="AE1144">
        <v>564</v>
      </c>
      <c r="AF1144">
        <v>556</v>
      </c>
      <c r="AG1144" s="1">
        <v>44010</v>
      </c>
      <c r="AH1144" s="1">
        <v>9745</v>
      </c>
      <c r="AI1144" s="1">
        <v>3960</v>
      </c>
      <c r="AJ1144">
        <v>179</v>
      </c>
      <c r="AK1144" s="1">
        <v>2811</v>
      </c>
      <c r="AL1144">
        <v>81</v>
      </c>
      <c r="AM1144">
        <v>50</v>
      </c>
      <c r="AN1144">
        <v>957</v>
      </c>
      <c r="AO1144" s="1">
        <v>26227</v>
      </c>
      <c r="AP1144" s="4">
        <v>9492</v>
      </c>
      <c r="AQ1144" s="1">
        <v>44010</v>
      </c>
      <c r="AR1144" s="1">
        <v>2729</v>
      </c>
      <c r="AS1144" s="1">
        <v>2427</v>
      </c>
      <c r="AT1144" s="1">
        <v>3900</v>
      </c>
      <c r="AU1144" s="1">
        <v>3958</v>
      </c>
      <c r="AV1144" s="1">
        <v>2771</v>
      </c>
      <c r="AW1144" s="1">
        <v>2293</v>
      </c>
      <c r="AX1144" s="1">
        <v>1675</v>
      </c>
      <c r="AY1144" s="1">
        <v>1517</v>
      </c>
      <c r="AZ1144" s="1">
        <v>2899</v>
      </c>
      <c r="BA1144" s="1">
        <v>2932</v>
      </c>
      <c r="BB1144" s="1">
        <v>3858</v>
      </c>
      <c r="BC1144" s="1">
        <v>4429</v>
      </c>
      <c r="BD1144" s="1">
        <v>3332</v>
      </c>
      <c r="BE1144" s="1">
        <v>2506</v>
      </c>
      <c r="BF1144" s="1">
        <v>1524</v>
      </c>
      <c r="BG1144" s="1">
        <v>1260</v>
      </c>
      <c r="BH1144">
        <v>33.299999999999997</v>
      </c>
      <c r="BI1144" s="1">
        <v>30146</v>
      </c>
      <c r="BJ1144" s="3">
        <v>0.27300000000000002</v>
      </c>
      <c r="BK1144" s="3">
        <v>0.20899999999999999</v>
      </c>
      <c r="BL1144" s="3">
        <v>0.28499999999999998</v>
      </c>
      <c r="BM1144" s="3">
        <v>0.157</v>
      </c>
      <c r="BN1144" s="3">
        <v>7.5999999999999998E-2</v>
      </c>
      <c r="BO1144" s="1">
        <v>8489</v>
      </c>
      <c r="BP1144" s="3">
        <v>0.17799999999999999</v>
      </c>
      <c r="BQ1144" s="1">
        <v>23771</v>
      </c>
      <c r="BR1144" s="3">
        <v>0.05</v>
      </c>
      <c r="BS1144" s="1">
        <v>15896</v>
      </c>
      <c r="BT1144" s="2">
        <v>429000</v>
      </c>
      <c r="BU1144" s="1">
        <v>14757</v>
      </c>
      <c r="BV1144" s="1">
        <v>8489</v>
      </c>
      <c r="BW1144" s="1">
        <v>5223</v>
      </c>
      <c r="BX1144" s="1">
        <v>2291</v>
      </c>
      <c r="BY1144" s="1">
        <v>3266</v>
      </c>
      <c r="BZ1144" s="1">
        <v>1693</v>
      </c>
      <c r="CA1144" s="1">
        <v>6268</v>
      </c>
    </row>
    <row r="1145" spans="1:79" x14ac:dyDescent="0.45">
      <c r="A1145">
        <v>1143</v>
      </c>
      <c r="B1145">
        <v>92105</v>
      </c>
      <c r="D1145" t="s">
        <v>2087</v>
      </c>
      <c r="E1145" t="s">
        <v>79</v>
      </c>
      <c r="F1145" t="s">
        <v>97</v>
      </c>
      <c r="G1145" t="s">
        <v>97</v>
      </c>
      <c r="H1145" s="1">
        <v>14423444</v>
      </c>
      <c r="I1145" s="2">
        <v>43282</v>
      </c>
      <c r="J1145" s="2">
        <v>2163</v>
      </c>
      <c r="K1145" s="2">
        <v>56959</v>
      </c>
      <c r="L1145" s="2">
        <v>1916</v>
      </c>
      <c r="M1145" s="2">
        <v>18647</v>
      </c>
      <c r="N1145" s="2">
        <v>748</v>
      </c>
      <c r="O1145" s="3">
        <v>1.4E-2</v>
      </c>
      <c r="P1145" s="3">
        <v>4.0000000000000001E-3</v>
      </c>
      <c r="Q1145" s="2">
        <v>39333</v>
      </c>
      <c r="R1145" s="2">
        <v>8234</v>
      </c>
      <c r="S1145" s="2">
        <v>41816</v>
      </c>
      <c r="T1145" s="2">
        <v>2500</v>
      </c>
      <c r="U1145" s="2">
        <v>49753</v>
      </c>
      <c r="V1145" s="2">
        <v>3993</v>
      </c>
      <c r="W1145" s="2">
        <v>28255</v>
      </c>
      <c r="X1145" s="2">
        <v>3967</v>
      </c>
      <c r="Y1145" s="1">
        <v>21958</v>
      </c>
      <c r="Z1145" s="1">
        <v>6336</v>
      </c>
      <c r="AA1145" s="1">
        <v>6050</v>
      </c>
      <c r="AB1145" s="1">
        <v>3938</v>
      </c>
      <c r="AC1145" s="1">
        <v>2339</v>
      </c>
      <c r="AD1145" s="1">
        <v>2338</v>
      </c>
      <c r="AE1145">
        <v>639</v>
      </c>
      <c r="AF1145">
        <v>318</v>
      </c>
      <c r="AG1145" s="1">
        <v>73623</v>
      </c>
      <c r="AH1145" s="1">
        <v>9463</v>
      </c>
      <c r="AI1145" s="1">
        <v>9801</v>
      </c>
      <c r="AJ1145">
        <v>9</v>
      </c>
      <c r="AK1145" s="1">
        <v>11864</v>
      </c>
      <c r="AL1145">
        <v>58</v>
      </c>
      <c r="AM1145">
        <v>131</v>
      </c>
      <c r="AN1145" s="1">
        <v>1606</v>
      </c>
      <c r="AO1145" s="1">
        <v>40691</v>
      </c>
      <c r="AP1145" s="4">
        <v>13220.3</v>
      </c>
      <c r="AQ1145" s="1">
        <v>73623</v>
      </c>
      <c r="AR1145" s="1">
        <v>5395</v>
      </c>
      <c r="AS1145" s="1">
        <v>5184</v>
      </c>
      <c r="AT1145" s="1">
        <v>6451</v>
      </c>
      <c r="AU1145" s="1">
        <v>5097</v>
      </c>
      <c r="AV1145" s="1">
        <v>4697</v>
      </c>
      <c r="AW1145" s="1">
        <v>4536</v>
      </c>
      <c r="AX1145" s="1">
        <v>2841</v>
      </c>
      <c r="AY1145" s="1">
        <v>2458</v>
      </c>
      <c r="AZ1145" s="1">
        <v>5172</v>
      </c>
      <c r="BA1145" s="1">
        <v>5352</v>
      </c>
      <c r="BB1145" s="1">
        <v>7340</v>
      </c>
      <c r="BC1145" s="1">
        <v>5833</v>
      </c>
      <c r="BD1145" s="1">
        <v>4344</v>
      </c>
      <c r="BE1145" s="1">
        <v>4044</v>
      </c>
      <c r="BF1145" s="1">
        <v>2776</v>
      </c>
      <c r="BG1145" s="1">
        <v>2103</v>
      </c>
      <c r="BH1145">
        <v>31.5</v>
      </c>
      <c r="BI1145" s="1">
        <v>46030</v>
      </c>
      <c r="BJ1145" s="3">
        <v>0.35199999999999998</v>
      </c>
      <c r="BK1145" s="3">
        <v>0.23499999999999999</v>
      </c>
      <c r="BL1145" s="3">
        <v>0.25800000000000001</v>
      </c>
      <c r="BM1145" s="3">
        <v>0.109</v>
      </c>
      <c r="BN1145" s="3">
        <v>4.5999999999999999E-2</v>
      </c>
      <c r="BO1145" s="1">
        <v>15338</v>
      </c>
      <c r="BP1145" s="3">
        <v>0.23300000000000001</v>
      </c>
      <c r="BQ1145" s="1">
        <v>36572</v>
      </c>
      <c r="BR1145" s="3">
        <v>8.4000000000000005E-2</v>
      </c>
      <c r="BS1145" s="1">
        <v>23329</v>
      </c>
      <c r="BT1145" s="2">
        <v>398400</v>
      </c>
      <c r="BU1145" s="1">
        <v>21958</v>
      </c>
      <c r="BV1145" s="1">
        <v>15338</v>
      </c>
      <c r="BW1145" s="1">
        <v>9136</v>
      </c>
      <c r="BX1145" s="1">
        <v>4429</v>
      </c>
      <c r="BY1145" s="1">
        <v>6202</v>
      </c>
      <c r="BZ1145" s="1">
        <v>3058</v>
      </c>
      <c r="CA1145" s="1">
        <v>6620</v>
      </c>
    </row>
    <row r="1146" spans="1:79" x14ac:dyDescent="0.45">
      <c r="A1146">
        <v>1144</v>
      </c>
      <c r="B1146">
        <v>92107</v>
      </c>
      <c r="D1146" t="s">
        <v>2088</v>
      </c>
      <c r="E1146" t="s">
        <v>79</v>
      </c>
      <c r="F1146" t="s">
        <v>97</v>
      </c>
      <c r="G1146" t="s">
        <v>97</v>
      </c>
      <c r="H1146" s="1">
        <v>8123930</v>
      </c>
      <c r="I1146" s="2">
        <v>85299</v>
      </c>
      <c r="J1146" s="2">
        <v>7444</v>
      </c>
      <c r="K1146" s="2">
        <v>110959</v>
      </c>
      <c r="L1146" s="2">
        <v>6089</v>
      </c>
      <c r="M1146" s="2">
        <v>50759</v>
      </c>
      <c r="N1146" s="2">
        <v>2697</v>
      </c>
      <c r="O1146" s="3">
        <v>0.114</v>
      </c>
      <c r="P1146" s="3">
        <v>1.7000000000000001E-2</v>
      </c>
      <c r="Q1146" s="2">
        <v>52279</v>
      </c>
      <c r="R1146" s="2">
        <v>22054</v>
      </c>
      <c r="S1146" s="2">
        <v>90054</v>
      </c>
      <c r="T1146" s="2">
        <v>9860</v>
      </c>
      <c r="U1146" s="2">
        <v>91579</v>
      </c>
      <c r="V1146" s="2">
        <v>16336</v>
      </c>
      <c r="W1146" s="2">
        <v>72433</v>
      </c>
      <c r="X1146" s="2">
        <v>9693</v>
      </c>
      <c r="Y1146" s="1">
        <v>13743</v>
      </c>
      <c r="Z1146" s="1">
        <v>1497</v>
      </c>
      <c r="AA1146" s="1">
        <v>2232</v>
      </c>
      <c r="AB1146" s="1">
        <v>2323</v>
      </c>
      <c r="AC1146" s="1">
        <v>1812</v>
      </c>
      <c r="AD1146" s="1">
        <v>2628</v>
      </c>
      <c r="AE1146" s="1">
        <v>1682</v>
      </c>
      <c r="AF1146" s="1">
        <v>1569</v>
      </c>
      <c r="AG1146" s="1">
        <v>31223</v>
      </c>
      <c r="AH1146" s="1">
        <v>24126</v>
      </c>
      <c r="AI1146">
        <v>826</v>
      </c>
      <c r="AJ1146">
        <v>200</v>
      </c>
      <c r="AK1146" s="1">
        <v>1123</v>
      </c>
      <c r="AL1146">
        <v>45</v>
      </c>
      <c r="AM1146">
        <v>32</v>
      </c>
      <c r="AN1146" s="1">
        <v>1029</v>
      </c>
      <c r="AO1146" s="1">
        <v>3842</v>
      </c>
      <c r="AP1146" s="4">
        <v>9954.2000000000007</v>
      </c>
      <c r="AQ1146" s="1">
        <v>31223</v>
      </c>
      <c r="AR1146" s="1">
        <v>1418</v>
      </c>
      <c r="AS1146" s="1">
        <v>1294</v>
      </c>
      <c r="AT1146" s="1">
        <v>3322</v>
      </c>
      <c r="AU1146" s="1">
        <v>3180</v>
      </c>
      <c r="AV1146" s="1">
        <v>1652</v>
      </c>
      <c r="AW1146" s="1">
        <v>1642</v>
      </c>
      <c r="AX1146" s="1">
        <v>1592</v>
      </c>
      <c r="AY1146" s="1">
        <v>1363</v>
      </c>
      <c r="AZ1146" s="1">
        <v>1235</v>
      </c>
      <c r="BA1146" s="1">
        <v>1049</v>
      </c>
      <c r="BB1146" s="1">
        <v>3113</v>
      </c>
      <c r="BC1146" s="1">
        <v>3818</v>
      </c>
      <c r="BD1146" s="1">
        <v>2256</v>
      </c>
      <c r="BE1146" s="1">
        <v>1792</v>
      </c>
      <c r="BF1146" s="1">
        <v>1436</v>
      </c>
      <c r="BG1146" s="1">
        <v>1061</v>
      </c>
      <c r="BH1146">
        <v>35.799999999999997</v>
      </c>
      <c r="BI1146" s="1">
        <v>23924</v>
      </c>
      <c r="BJ1146" s="3">
        <v>3.5999999999999997E-2</v>
      </c>
      <c r="BK1146" s="3">
        <v>0.123</v>
      </c>
      <c r="BL1146" s="3">
        <v>0.26500000000000001</v>
      </c>
      <c r="BM1146" s="3">
        <v>0.34499999999999997</v>
      </c>
      <c r="BN1146" s="3">
        <v>0.23100000000000001</v>
      </c>
      <c r="BO1146" s="1">
        <v>5636</v>
      </c>
      <c r="BP1146" s="3">
        <v>4.7E-2</v>
      </c>
      <c r="BQ1146" s="1">
        <v>19590</v>
      </c>
      <c r="BR1146" s="3">
        <v>3.1E-2</v>
      </c>
      <c r="BS1146" s="1">
        <v>14691</v>
      </c>
      <c r="BT1146" s="2">
        <v>859700</v>
      </c>
      <c r="BU1146" s="1">
        <v>13743</v>
      </c>
      <c r="BV1146" s="1">
        <v>5636</v>
      </c>
      <c r="BW1146" s="1">
        <v>4320</v>
      </c>
      <c r="BX1146" s="1">
        <v>1577</v>
      </c>
      <c r="BY1146" s="1">
        <v>1316</v>
      </c>
      <c r="BZ1146">
        <v>593</v>
      </c>
      <c r="CA1146" s="1">
        <v>8107</v>
      </c>
    </row>
    <row r="1147" spans="1:79" x14ac:dyDescent="0.45">
      <c r="A1147">
        <v>1145</v>
      </c>
      <c r="B1147">
        <v>92114</v>
      </c>
      <c r="D1147" t="s">
        <v>2089</v>
      </c>
      <c r="E1147" t="s">
        <v>79</v>
      </c>
      <c r="F1147" t="s">
        <v>97</v>
      </c>
      <c r="G1147" t="s">
        <v>97</v>
      </c>
      <c r="H1147" s="1">
        <v>21336482</v>
      </c>
      <c r="I1147" s="2">
        <v>66015</v>
      </c>
      <c r="J1147" s="2">
        <v>2650</v>
      </c>
      <c r="K1147" s="2">
        <v>80744</v>
      </c>
      <c r="L1147" s="2">
        <v>3171</v>
      </c>
      <c r="M1147" s="2">
        <v>23514</v>
      </c>
      <c r="N1147" s="2">
        <v>995</v>
      </c>
      <c r="O1147" s="3">
        <v>3.9E-2</v>
      </c>
      <c r="P1147" s="3">
        <v>0.01</v>
      </c>
      <c r="Q1147" s="2">
        <v>60333</v>
      </c>
      <c r="R1147" s="2">
        <v>42180</v>
      </c>
      <c r="S1147" s="2">
        <v>60329</v>
      </c>
      <c r="T1147" s="2">
        <v>3742</v>
      </c>
      <c r="U1147" s="2">
        <v>80482</v>
      </c>
      <c r="V1147" s="2">
        <v>6288</v>
      </c>
      <c r="W1147" s="2">
        <v>58240</v>
      </c>
      <c r="X1147" s="2">
        <v>3652</v>
      </c>
      <c r="Y1147" s="1">
        <v>18081</v>
      </c>
      <c r="Z1147" s="1">
        <v>2685</v>
      </c>
      <c r="AA1147" s="1">
        <v>3860</v>
      </c>
      <c r="AB1147" s="1">
        <v>3687</v>
      </c>
      <c r="AC1147" s="1">
        <v>2674</v>
      </c>
      <c r="AD1147" s="1">
        <v>3212</v>
      </c>
      <c r="AE1147" s="1">
        <v>1259</v>
      </c>
      <c r="AF1147">
        <v>704</v>
      </c>
      <c r="AG1147" s="1">
        <v>68851</v>
      </c>
      <c r="AH1147" s="1">
        <v>6454</v>
      </c>
      <c r="AI1147" s="1">
        <v>14133</v>
      </c>
      <c r="AJ1147">
        <v>273</v>
      </c>
      <c r="AK1147" s="1">
        <v>15032</v>
      </c>
      <c r="AL1147">
        <v>430</v>
      </c>
      <c r="AM1147">
        <v>27</v>
      </c>
      <c r="AN1147" s="1">
        <v>2209</v>
      </c>
      <c r="AO1147" s="1">
        <v>30293</v>
      </c>
      <c r="AP1147" s="4">
        <v>8357.7000000000007</v>
      </c>
      <c r="AQ1147" s="1">
        <v>68851</v>
      </c>
      <c r="AR1147" s="1">
        <v>3666</v>
      </c>
      <c r="AS1147" s="1">
        <v>4448</v>
      </c>
      <c r="AT1147" s="1">
        <v>5416</v>
      </c>
      <c r="AU1147" s="1">
        <v>4442</v>
      </c>
      <c r="AV1147" s="1">
        <v>4733</v>
      </c>
      <c r="AW1147" s="1">
        <v>4336</v>
      </c>
      <c r="AX1147" s="1">
        <v>3657</v>
      </c>
      <c r="AY1147" s="1">
        <v>3665</v>
      </c>
      <c r="AZ1147" s="1">
        <v>4542</v>
      </c>
      <c r="BA1147" s="1">
        <v>4719</v>
      </c>
      <c r="BB1147" s="1">
        <v>6032</v>
      </c>
      <c r="BC1147" s="1">
        <v>4864</v>
      </c>
      <c r="BD1147" s="1">
        <v>3816</v>
      </c>
      <c r="BE1147" s="1">
        <v>4079</v>
      </c>
      <c r="BF1147" s="1">
        <v>3696</v>
      </c>
      <c r="BG1147" s="1">
        <v>2740</v>
      </c>
      <c r="BH1147">
        <v>35.5</v>
      </c>
      <c r="BI1147" s="1">
        <v>46254</v>
      </c>
      <c r="BJ1147" s="3">
        <v>0.217</v>
      </c>
      <c r="BK1147" s="3">
        <v>0.25</v>
      </c>
      <c r="BL1147" s="3">
        <v>0.35099999999999998</v>
      </c>
      <c r="BM1147" s="3">
        <v>0.13900000000000001</v>
      </c>
      <c r="BN1147" s="3">
        <v>4.3999999999999997E-2</v>
      </c>
      <c r="BO1147" s="1">
        <v>14937</v>
      </c>
      <c r="BP1147" s="3">
        <v>0.108</v>
      </c>
      <c r="BQ1147" s="1">
        <v>34162</v>
      </c>
      <c r="BR1147" s="3">
        <v>9.8000000000000004E-2</v>
      </c>
      <c r="BS1147" s="1">
        <v>18970</v>
      </c>
      <c r="BT1147" s="2">
        <v>415100</v>
      </c>
      <c r="BU1147" s="1">
        <v>18081</v>
      </c>
      <c r="BV1147" s="1">
        <v>14937</v>
      </c>
      <c r="BW1147" s="1">
        <v>9901</v>
      </c>
      <c r="BX1147" s="1">
        <v>3930</v>
      </c>
      <c r="BY1147" s="1">
        <v>5036</v>
      </c>
      <c r="BZ1147" s="1">
        <v>1819</v>
      </c>
      <c r="CA1147" s="1">
        <v>3144</v>
      </c>
    </row>
    <row r="1148" spans="1:79" x14ac:dyDescent="0.45">
      <c r="A1148">
        <v>1146</v>
      </c>
      <c r="B1148">
        <v>92116</v>
      </c>
      <c r="D1148" t="s">
        <v>2090</v>
      </c>
      <c r="E1148" t="s">
        <v>79</v>
      </c>
      <c r="F1148" t="s">
        <v>97</v>
      </c>
      <c r="G1148" t="s">
        <v>97</v>
      </c>
      <c r="H1148" s="1">
        <v>8895045</v>
      </c>
      <c r="I1148" s="2">
        <v>74559</v>
      </c>
      <c r="J1148" s="2">
        <v>4830</v>
      </c>
      <c r="K1148" s="2">
        <v>98095</v>
      </c>
      <c r="L1148" s="2">
        <v>5071</v>
      </c>
      <c r="M1148" s="2">
        <v>49349</v>
      </c>
      <c r="N1148" s="2">
        <v>2793</v>
      </c>
      <c r="O1148" s="3">
        <v>0.09</v>
      </c>
      <c r="P1148" s="3">
        <v>1.2E-2</v>
      </c>
      <c r="Q1148" s="2">
        <v>44643</v>
      </c>
      <c r="R1148" s="2">
        <v>5116</v>
      </c>
      <c r="S1148" s="2">
        <v>82033</v>
      </c>
      <c r="T1148" s="2">
        <v>6204</v>
      </c>
      <c r="U1148" s="2">
        <v>76983</v>
      </c>
      <c r="V1148" s="2">
        <v>11399</v>
      </c>
      <c r="W1148" s="2">
        <v>56140</v>
      </c>
      <c r="X1148" s="2">
        <v>8775</v>
      </c>
      <c r="Y1148" s="1">
        <v>16317</v>
      </c>
      <c r="Z1148" s="1">
        <v>2156</v>
      </c>
      <c r="AA1148" s="1">
        <v>2982</v>
      </c>
      <c r="AB1148" s="1">
        <v>3054</v>
      </c>
      <c r="AC1148" s="1">
        <v>2476</v>
      </c>
      <c r="AD1148" s="1">
        <v>2861</v>
      </c>
      <c r="AE1148" s="1">
        <v>1324</v>
      </c>
      <c r="AF1148" s="1">
        <v>1464</v>
      </c>
      <c r="AG1148" s="1">
        <v>33408</v>
      </c>
      <c r="AH1148" s="1">
        <v>18321</v>
      </c>
      <c r="AI1148" s="1">
        <v>2213</v>
      </c>
      <c r="AJ1148">
        <v>137</v>
      </c>
      <c r="AK1148" s="1">
        <v>1879</v>
      </c>
      <c r="AL1148">
        <v>17</v>
      </c>
      <c r="AM1148">
        <v>8</v>
      </c>
      <c r="AN1148" s="1">
        <v>1412</v>
      </c>
      <c r="AO1148" s="1">
        <v>9421</v>
      </c>
      <c r="AP1148" s="4">
        <v>9727.5</v>
      </c>
      <c r="AQ1148" s="1">
        <v>33408</v>
      </c>
      <c r="AR1148" s="1">
        <v>1406</v>
      </c>
      <c r="AS1148" s="1">
        <v>1097</v>
      </c>
      <c r="AT1148" s="1">
        <v>3285</v>
      </c>
      <c r="AU1148" s="1">
        <v>3921</v>
      </c>
      <c r="AV1148" s="1">
        <v>2243</v>
      </c>
      <c r="AW1148" s="1">
        <v>1675</v>
      </c>
      <c r="AX1148" s="1">
        <v>1765</v>
      </c>
      <c r="AY1148" s="1">
        <v>1161</v>
      </c>
      <c r="AZ1148" s="1">
        <v>1367</v>
      </c>
      <c r="BA1148">
        <v>875</v>
      </c>
      <c r="BB1148" s="1">
        <v>2424</v>
      </c>
      <c r="BC1148" s="1">
        <v>4359</v>
      </c>
      <c r="BD1148" s="1">
        <v>2537</v>
      </c>
      <c r="BE1148" s="1">
        <v>2627</v>
      </c>
      <c r="BF1148" s="1">
        <v>1477</v>
      </c>
      <c r="BG1148" s="1">
        <v>1189</v>
      </c>
      <c r="BH1148">
        <v>36.200000000000003</v>
      </c>
      <c r="BI1148" s="1">
        <v>26640</v>
      </c>
      <c r="BJ1148" s="3">
        <v>6.9000000000000006E-2</v>
      </c>
      <c r="BK1148" s="3">
        <v>0.123</v>
      </c>
      <c r="BL1148" s="3">
        <v>0.27800000000000002</v>
      </c>
      <c r="BM1148" s="3">
        <v>0.32400000000000001</v>
      </c>
      <c r="BN1148" s="3">
        <v>0.20599999999999999</v>
      </c>
      <c r="BO1148" s="1">
        <v>6667</v>
      </c>
      <c r="BP1148" s="3">
        <v>6.9000000000000006E-2</v>
      </c>
      <c r="BQ1148" s="1">
        <v>22617</v>
      </c>
      <c r="BR1148" s="3">
        <v>0.04</v>
      </c>
      <c r="BS1148" s="1">
        <v>17897</v>
      </c>
      <c r="BT1148" s="2">
        <v>639800</v>
      </c>
      <c r="BU1148" s="1">
        <v>16317</v>
      </c>
      <c r="BV1148" s="1">
        <v>6667</v>
      </c>
      <c r="BW1148" s="1">
        <v>4862</v>
      </c>
      <c r="BX1148" s="1">
        <v>1528</v>
      </c>
      <c r="BY1148" s="1">
        <v>1805</v>
      </c>
      <c r="BZ1148">
        <v>873</v>
      </c>
      <c r="CA1148" s="1">
        <v>9650</v>
      </c>
    </row>
    <row r="1149" spans="1:79" x14ac:dyDescent="0.45">
      <c r="A1149">
        <v>1147</v>
      </c>
      <c r="B1149">
        <v>92119</v>
      </c>
      <c r="D1149" t="s">
        <v>2091</v>
      </c>
      <c r="E1149" t="s">
        <v>79</v>
      </c>
      <c r="F1149" t="s">
        <v>97</v>
      </c>
      <c r="G1149" t="s">
        <v>97</v>
      </c>
      <c r="H1149" s="1">
        <v>17724953</v>
      </c>
      <c r="I1149" s="2">
        <v>92500</v>
      </c>
      <c r="J1149" s="2">
        <v>8338</v>
      </c>
      <c r="K1149" s="2">
        <v>114221</v>
      </c>
      <c r="L1149" s="2">
        <v>7097</v>
      </c>
      <c r="M1149" s="2">
        <v>45936</v>
      </c>
      <c r="N1149" s="2">
        <v>3062</v>
      </c>
      <c r="O1149" s="3">
        <v>0.13100000000000001</v>
      </c>
      <c r="P1149" s="3">
        <v>2.3E-2</v>
      </c>
      <c r="Q1149" s="2">
        <v>78516</v>
      </c>
      <c r="R1149" s="2">
        <v>45362</v>
      </c>
      <c r="S1149" s="2">
        <v>114429</v>
      </c>
      <c r="T1149" s="2">
        <v>16185</v>
      </c>
      <c r="U1149" s="2">
        <v>102614</v>
      </c>
      <c r="V1149" s="2">
        <v>15714</v>
      </c>
      <c r="W1149" s="2">
        <v>57463</v>
      </c>
      <c r="X1149" s="2">
        <v>11984</v>
      </c>
      <c r="Y1149" s="1">
        <v>9538</v>
      </c>
      <c r="Z1149" s="1">
        <v>1239</v>
      </c>
      <c r="AA1149" s="1">
        <v>1058</v>
      </c>
      <c r="AB1149" s="1">
        <v>1413</v>
      </c>
      <c r="AC1149" s="1">
        <v>1473</v>
      </c>
      <c r="AD1149" s="1">
        <v>1757</v>
      </c>
      <c r="AE1149" s="1">
        <v>1350</v>
      </c>
      <c r="AF1149" s="1">
        <v>1248</v>
      </c>
      <c r="AG1149" s="1">
        <v>24831</v>
      </c>
      <c r="AH1149" s="1">
        <v>17432</v>
      </c>
      <c r="AI1149">
        <v>858</v>
      </c>
      <c r="AJ1149">
        <v>60</v>
      </c>
      <c r="AK1149" s="1">
        <v>1420</v>
      </c>
      <c r="AL1149">
        <v>20</v>
      </c>
      <c r="AM1149">
        <v>31</v>
      </c>
      <c r="AN1149">
        <v>725</v>
      </c>
      <c r="AO1149" s="1">
        <v>4285</v>
      </c>
      <c r="AP1149" s="4">
        <v>3628.3</v>
      </c>
      <c r="AQ1149" s="1">
        <v>24831</v>
      </c>
      <c r="AR1149" s="1">
        <v>1327</v>
      </c>
      <c r="AS1149" s="1">
        <v>1413</v>
      </c>
      <c r="AT1149" s="1">
        <v>1097</v>
      </c>
      <c r="AU1149" s="1">
        <v>1685</v>
      </c>
      <c r="AV1149" s="1">
        <v>1620</v>
      </c>
      <c r="AW1149" s="1">
        <v>1900</v>
      </c>
      <c r="AX1149" s="1">
        <v>1980</v>
      </c>
      <c r="AY1149" s="1">
        <v>2024</v>
      </c>
      <c r="AZ1149" s="1">
        <v>1460</v>
      </c>
      <c r="BA1149" s="1">
        <v>1286</v>
      </c>
      <c r="BB1149" s="1">
        <v>1587</v>
      </c>
      <c r="BC1149" s="1">
        <v>1337</v>
      </c>
      <c r="BD1149" s="1">
        <v>1626</v>
      </c>
      <c r="BE1149" s="1">
        <v>1387</v>
      </c>
      <c r="BF1149" s="1">
        <v>1428</v>
      </c>
      <c r="BG1149" s="1">
        <v>1674</v>
      </c>
      <c r="BH1149">
        <v>43.7</v>
      </c>
      <c r="BI1149" s="1">
        <v>18229</v>
      </c>
      <c r="BJ1149" s="3">
        <v>0.05</v>
      </c>
      <c r="BK1149" s="3">
        <v>0.17100000000000001</v>
      </c>
      <c r="BL1149" s="3">
        <v>0.28999999999999998</v>
      </c>
      <c r="BM1149" s="3">
        <v>0.26900000000000002</v>
      </c>
      <c r="BN1149" s="3">
        <v>0.221</v>
      </c>
      <c r="BO1149" s="1">
        <v>6576</v>
      </c>
      <c r="BP1149" s="3">
        <v>5.1999999999999998E-2</v>
      </c>
      <c r="BQ1149" s="1">
        <v>12598</v>
      </c>
      <c r="BR1149" s="3">
        <v>3.4000000000000002E-2</v>
      </c>
      <c r="BS1149" s="1">
        <v>9815</v>
      </c>
      <c r="BT1149" s="2">
        <v>579300</v>
      </c>
      <c r="BU1149" s="1">
        <v>9538</v>
      </c>
      <c r="BV1149" s="1">
        <v>6576</v>
      </c>
      <c r="BW1149" s="1">
        <v>5205</v>
      </c>
      <c r="BX1149" s="1">
        <v>1941</v>
      </c>
      <c r="BY1149" s="1">
        <v>1371</v>
      </c>
      <c r="BZ1149">
        <v>572</v>
      </c>
      <c r="CA1149" s="1">
        <v>2962</v>
      </c>
    </row>
    <row r="1150" spans="1:79" x14ac:dyDescent="0.45">
      <c r="A1150">
        <v>1148</v>
      </c>
      <c r="B1150">
        <v>92124</v>
      </c>
      <c r="D1150" t="s">
        <v>2092</v>
      </c>
      <c r="E1150" t="s">
        <v>79</v>
      </c>
      <c r="F1150" t="s">
        <v>97</v>
      </c>
      <c r="G1150" t="s">
        <v>97</v>
      </c>
      <c r="H1150" s="1">
        <v>27420658</v>
      </c>
      <c r="I1150" s="2">
        <v>93147</v>
      </c>
      <c r="J1150" s="2">
        <v>3499</v>
      </c>
      <c r="K1150" s="2">
        <v>115106</v>
      </c>
      <c r="L1150" s="2">
        <v>5682</v>
      </c>
      <c r="M1150" s="2">
        <v>40551</v>
      </c>
      <c r="N1150" s="2">
        <v>1877</v>
      </c>
      <c r="O1150" s="3">
        <v>0.14000000000000001</v>
      </c>
      <c r="P1150" s="3">
        <v>2.1999999999999999E-2</v>
      </c>
      <c r="Q1150" s="2">
        <v>51944</v>
      </c>
      <c r="R1150" s="2">
        <v>34179</v>
      </c>
      <c r="S1150" s="2">
        <v>88564</v>
      </c>
      <c r="T1150" s="2">
        <v>5400</v>
      </c>
      <c r="U1150" s="2">
        <v>126276</v>
      </c>
      <c r="V1150" s="2">
        <v>13451</v>
      </c>
      <c r="W1150" s="2">
        <v>89940</v>
      </c>
      <c r="X1150" s="2">
        <v>10391</v>
      </c>
      <c r="Y1150" s="1">
        <v>11148</v>
      </c>
      <c r="Z1150">
        <v>922</v>
      </c>
      <c r="AA1150" s="1">
        <v>1475</v>
      </c>
      <c r="AB1150" s="1">
        <v>1543</v>
      </c>
      <c r="AC1150" s="1">
        <v>2075</v>
      </c>
      <c r="AD1150" s="1">
        <v>2355</v>
      </c>
      <c r="AE1150" s="1">
        <v>1220</v>
      </c>
      <c r="AF1150" s="1">
        <v>1558</v>
      </c>
      <c r="AG1150" s="1">
        <v>32600</v>
      </c>
      <c r="AH1150" s="1">
        <v>18390</v>
      </c>
      <c r="AI1150" s="1">
        <v>1730</v>
      </c>
      <c r="AJ1150">
        <v>45</v>
      </c>
      <c r="AK1150" s="1">
        <v>4382</v>
      </c>
      <c r="AL1150">
        <v>67</v>
      </c>
      <c r="AM1150">
        <v>101</v>
      </c>
      <c r="AN1150" s="1">
        <v>2016</v>
      </c>
      <c r="AO1150" s="1">
        <v>5869</v>
      </c>
      <c r="AP1150" s="4">
        <v>3079.2</v>
      </c>
      <c r="AQ1150" s="1">
        <v>32600</v>
      </c>
      <c r="AR1150" s="1">
        <v>3345</v>
      </c>
      <c r="AS1150" s="1">
        <v>2006</v>
      </c>
      <c r="AT1150" s="1">
        <v>2505</v>
      </c>
      <c r="AU1150" s="1">
        <v>2968</v>
      </c>
      <c r="AV1150" s="1">
        <v>1710</v>
      </c>
      <c r="AW1150" s="1">
        <v>1684</v>
      </c>
      <c r="AX1150" s="1">
        <v>1419</v>
      </c>
      <c r="AY1150" s="1">
        <v>1046</v>
      </c>
      <c r="AZ1150" s="1">
        <v>3069</v>
      </c>
      <c r="BA1150" s="1">
        <v>1803</v>
      </c>
      <c r="BB1150" s="1">
        <v>2312</v>
      </c>
      <c r="BC1150" s="1">
        <v>3162</v>
      </c>
      <c r="BD1150" s="1">
        <v>1865</v>
      </c>
      <c r="BE1150" s="1">
        <v>1591</v>
      </c>
      <c r="BF1150" s="1">
        <v>1143</v>
      </c>
      <c r="BG1150">
        <v>972</v>
      </c>
      <c r="BH1150">
        <v>32.1</v>
      </c>
      <c r="BI1150" s="1">
        <v>20315</v>
      </c>
      <c r="BJ1150" s="3">
        <v>2.1999999999999999E-2</v>
      </c>
      <c r="BK1150" s="3">
        <v>0.124</v>
      </c>
      <c r="BL1150" s="3">
        <v>0.34200000000000003</v>
      </c>
      <c r="BM1150" s="3">
        <v>0.32900000000000001</v>
      </c>
      <c r="BN1150" s="3">
        <v>0.183</v>
      </c>
      <c r="BO1150" s="1">
        <v>7996</v>
      </c>
      <c r="BP1150" s="3">
        <v>7.0000000000000007E-2</v>
      </c>
      <c r="BQ1150" s="1">
        <v>14431</v>
      </c>
      <c r="BR1150" s="3">
        <v>4.2000000000000003E-2</v>
      </c>
      <c r="BS1150" s="1">
        <v>11762</v>
      </c>
      <c r="BT1150" s="2">
        <v>632900</v>
      </c>
      <c r="BU1150" s="1">
        <v>11148</v>
      </c>
      <c r="BV1150" s="1">
        <v>7996</v>
      </c>
      <c r="BW1150" s="1">
        <v>6620</v>
      </c>
      <c r="BX1150" s="1">
        <v>3705</v>
      </c>
      <c r="BY1150" s="1">
        <v>1376</v>
      </c>
      <c r="BZ1150">
        <v>856</v>
      </c>
      <c r="CA1150" s="1">
        <v>3152</v>
      </c>
    </row>
    <row r="1151" spans="1:79" x14ac:dyDescent="0.45">
      <c r="A1151">
        <v>1149</v>
      </c>
      <c r="B1151">
        <v>92132</v>
      </c>
      <c r="D1151" t="s">
        <v>2093</v>
      </c>
      <c r="E1151" t="s">
        <v>79</v>
      </c>
      <c r="F1151" t="s">
        <v>97</v>
      </c>
      <c r="G1151" t="s">
        <v>97</v>
      </c>
      <c r="H1151" s="1">
        <v>83674</v>
      </c>
      <c r="I1151" s="2">
        <v>-1</v>
      </c>
      <c r="J1151" s="2">
        <v>-1</v>
      </c>
      <c r="K1151" s="2">
        <v>-1</v>
      </c>
      <c r="L1151" s="2">
        <v>-1</v>
      </c>
      <c r="M1151" s="2">
        <v>-1</v>
      </c>
      <c r="N1151" s="2">
        <v>-1</v>
      </c>
      <c r="O1151" s="3">
        <v>-0.01</v>
      </c>
      <c r="P1151" s="3">
        <v>-0.01</v>
      </c>
      <c r="Q1151" s="2">
        <v>-1</v>
      </c>
      <c r="R1151" s="2">
        <v>-1</v>
      </c>
      <c r="S1151" s="2">
        <v>-1</v>
      </c>
      <c r="T1151" s="2">
        <v>-1</v>
      </c>
      <c r="U1151" s="2">
        <v>-1</v>
      </c>
      <c r="V1151" s="2">
        <v>-1</v>
      </c>
      <c r="W1151" s="2">
        <v>-1</v>
      </c>
      <c r="X1151" s="2">
        <v>-1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-1</v>
      </c>
      <c r="BI1151">
        <v>0</v>
      </c>
      <c r="BJ1151" s="3">
        <v>0</v>
      </c>
      <c r="BK1151" s="3">
        <v>0</v>
      </c>
      <c r="BL1151" s="3">
        <v>0</v>
      </c>
      <c r="BM1151" s="3">
        <v>0</v>
      </c>
      <c r="BN1151" s="3">
        <v>0</v>
      </c>
      <c r="BO1151">
        <v>0</v>
      </c>
      <c r="BP1151" s="3">
        <v>0</v>
      </c>
      <c r="BQ1151">
        <v>0</v>
      </c>
      <c r="BR1151" s="3">
        <v>0</v>
      </c>
      <c r="BS1151">
        <v>0</v>
      </c>
      <c r="BT1151" s="2">
        <v>-1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</row>
    <row r="1152" spans="1:79" x14ac:dyDescent="0.45">
      <c r="A1152">
        <v>1150</v>
      </c>
      <c r="B1152">
        <v>92134</v>
      </c>
      <c r="D1152" t="s">
        <v>2094</v>
      </c>
      <c r="E1152" t="s">
        <v>79</v>
      </c>
      <c r="F1152" t="s">
        <v>97</v>
      </c>
      <c r="G1152" t="s">
        <v>97</v>
      </c>
      <c r="H1152" s="1">
        <v>466012</v>
      </c>
      <c r="I1152" s="2">
        <v>-1</v>
      </c>
      <c r="J1152" s="2">
        <v>-1</v>
      </c>
      <c r="K1152" s="2">
        <v>-1</v>
      </c>
      <c r="L1152" s="2">
        <v>-1</v>
      </c>
      <c r="M1152" s="2">
        <v>24186</v>
      </c>
      <c r="N1152" s="2">
        <v>2841</v>
      </c>
      <c r="O1152" s="3">
        <v>-0.01</v>
      </c>
      <c r="P1152" s="3">
        <v>-0.01</v>
      </c>
      <c r="Q1152" s="2">
        <v>-1</v>
      </c>
      <c r="R1152" s="2">
        <v>-1</v>
      </c>
      <c r="S1152" s="2">
        <v>-1</v>
      </c>
      <c r="T1152" s="2">
        <v>-1</v>
      </c>
      <c r="U1152" s="2">
        <v>-1</v>
      </c>
      <c r="V1152" s="2">
        <v>-1</v>
      </c>
      <c r="W1152" s="2">
        <v>-1</v>
      </c>
      <c r="X1152" s="2">
        <v>-1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285</v>
      </c>
      <c r="AH1152">
        <v>95</v>
      </c>
      <c r="AI1152">
        <v>66</v>
      </c>
      <c r="AJ1152">
        <v>8</v>
      </c>
      <c r="AK1152">
        <v>12</v>
      </c>
      <c r="AL1152">
        <v>0</v>
      </c>
      <c r="AM1152">
        <v>0</v>
      </c>
      <c r="AN1152">
        <v>5</v>
      </c>
      <c r="AO1152">
        <v>99</v>
      </c>
      <c r="AP1152" s="4">
        <v>1584</v>
      </c>
      <c r="AQ1152">
        <v>285</v>
      </c>
      <c r="AR1152">
        <v>0</v>
      </c>
      <c r="AS1152">
        <v>0</v>
      </c>
      <c r="AT1152">
        <v>63</v>
      </c>
      <c r="AU1152">
        <v>1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42</v>
      </c>
      <c r="BB1152">
        <v>130</v>
      </c>
      <c r="BC1152">
        <v>36</v>
      </c>
      <c r="BD1152">
        <v>12</v>
      </c>
      <c r="BE1152">
        <v>1</v>
      </c>
      <c r="BF1152">
        <v>0</v>
      </c>
      <c r="BG1152">
        <v>0</v>
      </c>
      <c r="BH1152">
        <v>22.5</v>
      </c>
      <c r="BI1152">
        <v>99</v>
      </c>
      <c r="BJ1152" s="3">
        <v>0</v>
      </c>
      <c r="BK1152" s="3">
        <v>0.192</v>
      </c>
      <c r="BL1152" s="3">
        <v>0.747</v>
      </c>
      <c r="BM1152" s="3">
        <v>6.0999999999999999E-2</v>
      </c>
      <c r="BN1152" s="3">
        <v>0</v>
      </c>
      <c r="BO1152">
        <v>0</v>
      </c>
      <c r="BP1152" s="3">
        <v>0</v>
      </c>
      <c r="BQ1152">
        <v>0</v>
      </c>
      <c r="BR1152" s="3">
        <v>0</v>
      </c>
      <c r="BS1152">
        <v>0</v>
      </c>
      <c r="BT1152" s="2">
        <v>-1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</row>
    <row r="1153" spans="1:79" x14ac:dyDescent="0.45">
      <c r="A1153">
        <v>1151</v>
      </c>
      <c r="B1153">
        <v>92135</v>
      </c>
      <c r="D1153" t="s">
        <v>2095</v>
      </c>
      <c r="E1153" t="s">
        <v>79</v>
      </c>
      <c r="F1153" t="s">
        <v>97</v>
      </c>
      <c r="G1153" t="s">
        <v>1646</v>
      </c>
      <c r="H1153" s="1">
        <v>1225180</v>
      </c>
      <c r="I1153" s="2">
        <v>-1</v>
      </c>
      <c r="J1153" s="2">
        <v>-1</v>
      </c>
      <c r="K1153" s="2">
        <v>-1</v>
      </c>
      <c r="L1153" s="2">
        <v>-1</v>
      </c>
      <c r="M1153" s="2">
        <v>20798</v>
      </c>
      <c r="N1153" s="2">
        <v>1917</v>
      </c>
      <c r="O1153" s="3">
        <v>-0.01</v>
      </c>
      <c r="P1153" s="3">
        <v>-0.01</v>
      </c>
      <c r="Q1153" s="2">
        <v>-1</v>
      </c>
      <c r="R1153" s="2">
        <v>-1</v>
      </c>
      <c r="S1153" s="2">
        <v>-1</v>
      </c>
      <c r="T1153" s="2">
        <v>-1</v>
      </c>
      <c r="U1153" s="2">
        <v>-1</v>
      </c>
      <c r="V1153" s="2">
        <v>-1</v>
      </c>
      <c r="W1153" s="2">
        <v>-1</v>
      </c>
      <c r="X1153" s="2">
        <v>-1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635</v>
      </c>
      <c r="AH1153">
        <v>344</v>
      </c>
      <c r="AI1153">
        <v>77</v>
      </c>
      <c r="AJ1153">
        <v>12</v>
      </c>
      <c r="AK1153">
        <v>24</v>
      </c>
      <c r="AL1153">
        <v>7</v>
      </c>
      <c r="AM1153">
        <v>14</v>
      </c>
      <c r="AN1153">
        <v>15</v>
      </c>
      <c r="AO1153">
        <v>142</v>
      </c>
      <c r="AP1153" s="4">
        <v>1342.4</v>
      </c>
      <c r="AQ1153">
        <v>635</v>
      </c>
      <c r="AR1153">
        <v>0</v>
      </c>
      <c r="AS1153">
        <v>41</v>
      </c>
      <c r="AT1153">
        <v>30</v>
      </c>
      <c r="AU1153">
        <v>0</v>
      </c>
      <c r="AV1153">
        <v>1</v>
      </c>
      <c r="AW1153">
        <v>0</v>
      </c>
      <c r="AX1153">
        <v>0</v>
      </c>
      <c r="AY1153">
        <v>0</v>
      </c>
      <c r="AZ1153">
        <v>0</v>
      </c>
      <c r="BA1153">
        <v>136</v>
      </c>
      <c r="BB1153">
        <v>415</v>
      </c>
      <c r="BC1153">
        <v>8</v>
      </c>
      <c r="BD1153">
        <v>4</v>
      </c>
      <c r="BE1153">
        <v>0</v>
      </c>
      <c r="BF1153">
        <v>0</v>
      </c>
      <c r="BG1153">
        <v>0</v>
      </c>
      <c r="BH1153">
        <v>21</v>
      </c>
      <c r="BI1153">
        <v>48</v>
      </c>
      <c r="BJ1153" s="3">
        <v>0</v>
      </c>
      <c r="BK1153" s="3">
        <v>0.41699999999999998</v>
      </c>
      <c r="BL1153" s="3">
        <v>0.25</v>
      </c>
      <c r="BM1153" s="3">
        <v>0.33300000000000002</v>
      </c>
      <c r="BN1153" s="3">
        <v>0</v>
      </c>
      <c r="BO1153">
        <v>0</v>
      </c>
      <c r="BP1153" s="3">
        <v>0</v>
      </c>
      <c r="BQ1153">
        <v>10</v>
      </c>
      <c r="BR1153" s="3">
        <v>0</v>
      </c>
      <c r="BS1153">
        <v>0</v>
      </c>
      <c r="BT1153" s="2">
        <v>-1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</row>
    <row r="1154" spans="1:79" x14ac:dyDescent="0.45">
      <c r="A1154">
        <v>1152</v>
      </c>
      <c r="B1154">
        <v>92139</v>
      </c>
      <c r="D1154" t="s">
        <v>2096</v>
      </c>
      <c r="E1154" t="s">
        <v>79</v>
      </c>
      <c r="F1154" t="s">
        <v>97</v>
      </c>
      <c r="G1154" t="s">
        <v>2097</v>
      </c>
      <c r="H1154" s="1">
        <v>9370157</v>
      </c>
      <c r="I1154" s="2">
        <v>69541</v>
      </c>
      <c r="J1154" s="2">
        <v>3690</v>
      </c>
      <c r="K1154" s="2">
        <v>82706</v>
      </c>
      <c r="L1154" s="2">
        <v>3893</v>
      </c>
      <c r="M1154" s="2">
        <v>25642</v>
      </c>
      <c r="N1154" s="2">
        <v>1209</v>
      </c>
      <c r="O1154" s="3">
        <v>3.2000000000000001E-2</v>
      </c>
      <c r="P1154" s="3">
        <v>0.01</v>
      </c>
      <c r="Q1154" s="2">
        <v>50900</v>
      </c>
      <c r="R1154" s="2">
        <v>16840</v>
      </c>
      <c r="S1154" s="2">
        <v>70166</v>
      </c>
      <c r="T1154" s="2">
        <v>4198</v>
      </c>
      <c r="U1154" s="2">
        <v>87440</v>
      </c>
      <c r="V1154" s="2">
        <v>7615</v>
      </c>
      <c r="W1154" s="2">
        <v>52788</v>
      </c>
      <c r="X1154" s="2">
        <v>11051</v>
      </c>
      <c r="Y1154" s="1">
        <v>10350</v>
      </c>
      <c r="Z1154" s="1">
        <v>1122</v>
      </c>
      <c r="AA1154" s="1">
        <v>2278</v>
      </c>
      <c r="AB1154" s="1">
        <v>2193</v>
      </c>
      <c r="AC1154" s="1">
        <v>1477</v>
      </c>
      <c r="AD1154" s="1">
        <v>2159</v>
      </c>
      <c r="AE1154">
        <v>786</v>
      </c>
      <c r="AF1154">
        <v>335</v>
      </c>
      <c r="AG1154" s="1">
        <v>36105</v>
      </c>
      <c r="AH1154" s="1">
        <v>4520</v>
      </c>
      <c r="AI1154" s="1">
        <v>4399</v>
      </c>
      <c r="AJ1154">
        <v>8</v>
      </c>
      <c r="AK1154" s="1">
        <v>10097</v>
      </c>
      <c r="AL1154">
        <v>476</v>
      </c>
      <c r="AM1154">
        <v>61</v>
      </c>
      <c r="AN1154" s="1">
        <v>1424</v>
      </c>
      <c r="AO1154" s="1">
        <v>15120</v>
      </c>
      <c r="AP1154" s="4">
        <v>9979.7000000000007</v>
      </c>
      <c r="AQ1154" s="1">
        <v>36105</v>
      </c>
      <c r="AR1154" s="1">
        <v>2427</v>
      </c>
      <c r="AS1154" s="1">
        <v>2420</v>
      </c>
      <c r="AT1154" s="1">
        <v>2624</v>
      </c>
      <c r="AU1154" s="1">
        <v>2494</v>
      </c>
      <c r="AV1154" s="1">
        <v>2329</v>
      </c>
      <c r="AW1154" s="1">
        <v>2254</v>
      </c>
      <c r="AX1154" s="1">
        <v>2032</v>
      </c>
      <c r="AY1154" s="1">
        <v>2060</v>
      </c>
      <c r="AZ1154" s="1">
        <v>2072</v>
      </c>
      <c r="BA1154" s="1">
        <v>2513</v>
      </c>
      <c r="BB1154" s="1">
        <v>3297</v>
      </c>
      <c r="BC1154" s="1">
        <v>2561</v>
      </c>
      <c r="BD1154" s="1">
        <v>2046</v>
      </c>
      <c r="BE1154" s="1">
        <v>1926</v>
      </c>
      <c r="BF1154" s="1">
        <v>1920</v>
      </c>
      <c r="BG1154" s="1">
        <v>1130</v>
      </c>
      <c r="BH1154">
        <v>35.1</v>
      </c>
      <c r="BI1154" s="1">
        <v>24074</v>
      </c>
      <c r="BJ1154" s="3">
        <v>0.185</v>
      </c>
      <c r="BK1154" s="3">
        <v>0.224</v>
      </c>
      <c r="BL1154" s="3">
        <v>0.38</v>
      </c>
      <c r="BM1154" s="3">
        <v>0.16900000000000001</v>
      </c>
      <c r="BN1154" s="3">
        <v>4.1000000000000002E-2</v>
      </c>
      <c r="BO1154" s="1">
        <v>8256</v>
      </c>
      <c r="BP1154" s="3">
        <v>7.3999999999999996E-2</v>
      </c>
      <c r="BQ1154" s="1">
        <v>18087</v>
      </c>
      <c r="BR1154" s="3">
        <v>8.8999999999999996E-2</v>
      </c>
      <c r="BS1154" s="1">
        <v>11236</v>
      </c>
      <c r="BT1154" s="2">
        <v>411100</v>
      </c>
      <c r="BU1154" s="1">
        <v>10350</v>
      </c>
      <c r="BV1154" s="1">
        <v>8256</v>
      </c>
      <c r="BW1154" s="1">
        <v>5471</v>
      </c>
      <c r="BX1154" s="1">
        <v>2280</v>
      </c>
      <c r="BY1154" s="1">
        <v>2785</v>
      </c>
      <c r="BZ1154" s="1">
        <v>1285</v>
      </c>
      <c r="CA1154" s="1">
        <v>2094</v>
      </c>
    </row>
    <row r="1155" spans="1:79" x14ac:dyDescent="0.45">
      <c r="A1155">
        <v>1153</v>
      </c>
      <c r="B1155">
        <v>92140</v>
      </c>
      <c r="D1155" t="s">
        <v>2098</v>
      </c>
      <c r="E1155" t="s">
        <v>79</v>
      </c>
      <c r="F1155" t="s">
        <v>97</v>
      </c>
      <c r="G1155" t="s">
        <v>97</v>
      </c>
      <c r="H1155" s="1">
        <v>1681536</v>
      </c>
      <c r="I1155" s="2">
        <v>-1</v>
      </c>
      <c r="J1155" s="2">
        <v>-1</v>
      </c>
      <c r="K1155" s="2">
        <v>-1</v>
      </c>
      <c r="L1155" s="2">
        <v>-1</v>
      </c>
      <c r="M1155" s="2">
        <v>16634</v>
      </c>
      <c r="N1155" s="2">
        <v>3723</v>
      </c>
      <c r="O1155" s="3">
        <v>-0.01</v>
      </c>
      <c r="P1155" s="3">
        <v>-0.01</v>
      </c>
      <c r="Q1155" s="2">
        <v>-1</v>
      </c>
      <c r="R1155" s="2">
        <v>-1</v>
      </c>
      <c r="S1155" s="2">
        <v>-1</v>
      </c>
      <c r="T1155" s="2">
        <v>-1</v>
      </c>
      <c r="U1155" s="2">
        <v>-1</v>
      </c>
      <c r="V1155" s="2">
        <v>-1</v>
      </c>
      <c r="W1155" s="2">
        <v>-1</v>
      </c>
      <c r="X1155" s="2">
        <v>-1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 s="1">
        <v>3737</v>
      </c>
      <c r="AH1155" s="1">
        <v>2265</v>
      </c>
      <c r="AI1155">
        <v>307</v>
      </c>
      <c r="AJ1155">
        <v>32</v>
      </c>
      <c r="AK1155">
        <v>53</v>
      </c>
      <c r="AL1155">
        <v>0</v>
      </c>
      <c r="AM1155">
        <v>0</v>
      </c>
      <c r="AN1155">
        <v>116</v>
      </c>
      <c r="AO1155">
        <v>964</v>
      </c>
      <c r="AP1155" s="4">
        <v>5755.9</v>
      </c>
      <c r="AQ1155" s="1">
        <v>3737</v>
      </c>
      <c r="AR1155">
        <v>0</v>
      </c>
      <c r="AS1155">
        <v>23</v>
      </c>
      <c r="AT1155">
        <v>72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 s="1">
        <v>2061</v>
      </c>
      <c r="BB1155" s="1">
        <v>1500</v>
      </c>
      <c r="BC1155">
        <v>81</v>
      </c>
      <c r="BD1155">
        <v>0</v>
      </c>
      <c r="BE1155">
        <v>0</v>
      </c>
      <c r="BF1155">
        <v>0</v>
      </c>
      <c r="BG1155">
        <v>0</v>
      </c>
      <c r="BH1155">
        <v>19.8</v>
      </c>
      <c r="BI1155">
        <v>435</v>
      </c>
      <c r="BJ1155" s="3">
        <v>0</v>
      </c>
      <c r="BK1155" s="3">
        <v>0.48</v>
      </c>
      <c r="BL1155" s="3">
        <v>0.48699999999999999</v>
      </c>
      <c r="BM1155" s="3">
        <v>3.2000000000000001E-2</v>
      </c>
      <c r="BN1155" s="3">
        <v>0</v>
      </c>
      <c r="BO1155">
        <v>0</v>
      </c>
      <c r="BP1155" s="3">
        <v>0</v>
      </c>
      <c r="BQ1155">
        <v>283</v>
      </c>
      <c r="BR1155" s="3">
        <v>9.5000000000000001E-2</v>
      </c>
      <c r="BS1155">
        <v>24</v>
      </c>
      <c r="BT1155" s="2">
        <v>-1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</row>
    <row r="1156" spans="1:79" x14ac:dyDescent="0.45">
      <c r="A1156">
        <v>1154</v>
      </c>
      <c r="B1156">
        <v>92145</v>
      </c>
      <c r="D1156" t="s">
        <v>2099</v>
      </c>
      <c r="E1156" t="s">
        <v>79</v>
      </c>
      <c r="F1156" t="s">
        <v>97</v>
      </c>
      <c r="G1156" t="s">
        <v>97</v>
      </c>
      <c r="H1156" s="1">
        <v>8672995</v>
      </c>
      <c r="I1156" s="2">
        <v>202266</v>
      </c>
      <c r="J1156" s="2">
        <v>94587</v>
      </c>
      <c r="K1156" s="2">
        <v>235792</v>
      </c>
      <c r="L1156" s="2">
        <v>47225</v>
      </c>
      <c r="M1156" s="2">
        <v>72060</v>
      </c>
      <c r="N1156" s="2">
        <v>15839</v>
      </c>
      <c r="O1156" s="3">
        <v>0.52600000000000002</v>
      </c>
      <c r="P1156" s="3">
        <v>0.13600000000000001</v>
      </c>
      <c r="Q1156" s="2">
        <v>-1</v>
      </c>
      <c r="R1156" s="2">
        <v>-1</v>
      </c>
      <c r="S1156" s="2">
        <v>147656</v>
      </c>
      <c r="T1156" s="2">
        <v>135439</v>
      </c>
      <c r="U1156" s="2">
        <v>218693</v>
      </c>
      <c r="V1156" s="2">
        <v>69605</v>
      </c>
      <c r="W1156" s="2">
        <v>-1</v>
      </c>
      <c r="X1156" s="2">
        <v>-1</v>
      </c>
      <c r="Y1156">
        <v>563</v>
      </c>
      <c r="Z1156">
        <v>33</v>
      </c>
      <c r="AA1156">
        <v>29</v>
      </c>
      <c r="AB1156">
        <v>77</v>
      </c>
      <c r="AC1156">
        <v>42</v>
      </c>
      <c r="AD1156">
        <v>70</v>
      </c>
      <c r="AE1156">
        <v>16</v>
      </c>
      <c r="AF1156">
        <v>296</v>
      </c>
      <c r="AG1156" s="1">
        <v>1883</v>
      </c>
      <c r="AH1156">
        <v>946</v>
      </c>
      <c r="AI1156">
        <v>85</v>
      </c>
      <c r="AJ1156">
        <v>0</v>
      </c>
      <c r="AK1156">
        <v>400</v>
      </c>
      <c r="AL1156">
        <v>0</v>
      </c>
      <c r="AM1156">
        <v>0</v>
      </c>
      <c r="AN1156">
        <v>80</v>
      </c>
      <c r="AO1156">
        <v>372</v>
      </c>
      <c r="AP1156">
        <v>562.29999999999995</v>
      </c>
      <c r="AQ1156" s="1">
        <v>1883</v>
      </c>
      <c r="AR1156">
        <v>141</v>
      </c>
      <c r="AS1156">
        <v>132</v>
      </c>
      <c r="AT1156">
        <v>56</v>
      </c>
      <c r="AU1156">
        <v>86</v>
      </c>
      <c r="AV1156">
        <v>223</v>
      </c>
      <c r="AW1156">
        <v>224</v>
      </c>
      <c r="AX1156">
        <v>51</v>
      </c>
      <c r="AY1156">
        <v>35</v>
      </c>
      <c r="AZ1156">
        <v>61</v>
      </c>
      <c r="BA1156">
        <v>212</v>
      </c>
      <c r="BB1156">
        <v>62</v>
      </c>
      <c r="BC1156">
        <v>154</v>
      </c>
      <c r="BD1156">
        <v>83</v>
      </c>
      <c r="BE1156">
        <v>200</v>
      </c>
      <c r="BF1156">
        <v>125</v>
      </c>
      <c r="BG1156">
        <v>38</v>
      </c>
      <c r="BH1156">
        <v>40.5</v>
      </c>
      <c r="BI1156" s="1">
        <v>1242</v>
      </c>
      <c r="BJ1156" s="3">
        <v>3.1E-2</v>
      </c>
      <c r="BK1156" s="3">
        <v>0.12</v>
      </c>
      <c r="BL1156" s="3">
        <v>0.29799999999999999</v>
      </c>
      <c r="BM1156" s="3">
        <v>0.247</v>
      </c>
      <c r="BN1156" s="3">
        <v>0.30399999999999999</v>
      </c>
      <c r="BO1156">
        <v>536</v>
      </c>
      <c r="BP1156" s="3">
        <v>1.2999999999999999E-2</v>
      </c>
      <c r="BQ1156" s="1">
        <v>1077</v>
      </c>
      <c r="BR1156" s="3">
        <v>0</v>
      </c>
      <c r="BS1156">
        <v>649</v>
      </c>
      <c r="BT1156" s="2">
        <v>1376000</v>
      </c>
      <c r="BU1156">
        <v>563</v>
      </c>
      <c r="BV1156">
        <v>536</v>
      </c>
      <c r="BW1156">
        <v>465</v>
      </c>
      <c r="BX1156">
        <v>356</v>
      </c>
      <c r="BY1156">
        <v>71</v>
      </c>
      <c r="BZ1156">
        <v>16</v>
      </c>
      <c r="CA1156">
        <v>27</v>
      </c>
    </row>
    <row r="1157" spans="1:79" x14ac:dyDescent="0.45">
      <c r="A1157">
        <v>1155</v>
      </c>
      <c r="B1157">
        <v>92147</v>
      </c>
      <c r="D1157" t="s">
        <v>2100</v>
      </c>
      <c r="E1157" t="s">
        <v>79</v>
      </c>
      <c r="F1157" t="s">
        <v>97</v>
      </c>
      <c r="G1157" t="s">
        <v>97</v>
      </c>
      <c r="H1157" s="1">
        <v>245198</v>
      </c>
      <c r="I1157" s="2">
        <v>-1</v>
      </c>
      <c r="J1157" s="2">
        <v>-1</v>
      </c>
      <c r="K1157" s="2">
        <v>-1</v>
      </c>
      <c r="L1157" s="2">
        <v>-1</v>
      </c>
      <c r="M1157" s="2">
        <v>19697</v>
      </c>
      <c r="N1157" s="2">
        <v>1970</v>
      </c>
      <c r="O1157" s="3">
        <v>-0.01</v>
      </c>
      <c r="P1157" s="3">
        <v>-0.01</v>
      </c>
      <c r="Q1157" s="2">
        <v>-1</v>
      </c>
      <c r="R1157" s="2">
        <v>-1</v>
      </c>
      <c r="S1157" s="2">
        <v>-1</v>
      </c>
      <c r="T1157" s="2">
        <v>-1</v>
      </c>
      <c r="U1157" s="2">
        <v>-1</v>
      </c>
      <c r="V1157" s="2">
        <v>-1</v>
      </c>
      <c r="W1157" s="2">
        <v>-1</v>
      </c>
      <c r="X1157" s="2">
        <v>-1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518</v>
      </c>
      <c r="AH1157">
        <v>271</v>
      </c>
      <c r="AI1157">
        <v>100</v>
      </c>
      <c r="AJ1157">
        <v>0</v>
      </c>
      <c r="AK1157">
        <v>5</v>
      </c>
      <c r="AL1157">
        <v>0</v>
      </c>
      <c r="AM1157">
        <v>0</v>
      </c>
      <c r="AN1157">
        <v>0</v>
      </c>
      <c r="AO1157">
        <v>142</v>
      </c>
      <c r="AP1157" s="4">
        <v>5471.6</v>
      </c>
      <c r="AQ1157">
        <v>518</v>
      </c>
      <c r="AR1157">
        <v>0</v>
      </c>
      <c r="AS1157">
        <v>13</v>
      </c>
      <c r="AT1157">
        <v>40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99</v>
      </c>
      <c r="BB1157">
        <v>346</v>
      </c>
      <c r="BC1157">
        <v>20</v>
      </c>
      <c r="BD1157">
        <v>0</v>
      </c>
      <c r="BE1157">
        <v>0</v>
      </c>
      <c r="BF1157">
        <v>0</v>
      </c>
      <c r="BG1157">
        <v>0</v>
      </c>
      <c r="BH1157">
        <v>21.7</v>
      </c>
      <c r="BI1157">
        <v>69</v>
      </c>
      <c r="BJ1157" s="3">
        <v>0</v>
      </c>
      <c r="BK1157" s="3">
        <v>0.30399999999999999</v>
      </c>
      <c r="BL1157" s="3">
        <v>0.69599999999999995</v>
      </c>
      <c r="BM1157" s="3">
        <v>0</v>
      </c>
      <c r="BN1157" s="3">
        <v>0</v>
      </c>
      <c r="BO1157">
        <v>0</v>
      </c>
      <c r="BP1157" s="3">
        <v>0</v>
      </c>
      <c r="BQ1157">
        <v>0</v>
      </c>
      <c r="BR1157" s="3">
        <v>0</v>
      </c>
      <c r="BS1157">
        <v>0</v>
      </c>
      <c r="BT1157" s="2">
        <v>-1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</row>
    <row r="1158" spans="1:79" x14ac:dyDescent="0.45">
      <c r="A1158">
        <v>1156</v>
      </c>
      <c r="B1158">
        <v>92155</v>
      </c>
      <c r="D1158" t="s">
        <v>2101</v>
      </c>
      <c r="E1158" t="s">
        <v>79</v>
      </c>
      <c r="F1158" t="s">
        <v>97</v>
      </c>
      <c r="G1158" t="s">
        <v>2102</v>
      </c>
      <c r="H1158" s="1">
        <v>581698</v>
      </c>
      <c r="I1158" s="2">
        <v>-1</v>
      </c>
      <c r="J1158" s="2">
        <v>-1</v>
      </c>
      <c r="K1158" s="2">
        <v>-1</v>
      </c>
      <c r="L1158" s="2">
        <v>-1</v>
      </c>
      <c r="M1158" s="2">
        <v>20189</v>
      </c>
      <c r="N1158" s="2">
        <v>1669</v>
      </c>
      <c r="O1158" s="3">
        <v>-0.01</v>
      </c>
      <c r="P1158" s="3">
        <v>-0.01</v>
      </c>
      <c r="Q1158" s="2">
        <v>-1</v>
      </c>
      <c r="R1158" s="2">
        <v>-1</v>
      </c>
      <c r="S1158" s="2">
        <v>-1</v>
      </c>
      <c r="T1158" s="2">
        <v>-1</v>
      </c>
      <c r="U1158" s="2">
        <v>-1</v>
      </c>
      <c r="V1158" s="2">
        <v>-1</v>
      </c>
      <c r="W1158" s="2">
        <v>-1</v>
      </c>
      <c r="X1158" s="2">
        <v>-1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456</v>
      </c>
      <c r="AH1158">
        <v>208</v>
      </c>
      <c r="AI1158">
        <v>66</v>
      </c>
      <c r="AJ1158">
        <v>0</v>
      </c>
      <c r="AK1158">
        <v>23</v>
      </c>
      <c r="AL1158">
        <v>0</v>
      </c>
      <c r="AM1158">
        <v>0</v>
      </c>
      <c r="AN1158">
        <v>13</v>
      </c>
      <c r="AO1158">
        <v>146</v>
      </c>
      <c r="AP1158" s="4">
        <v>2030.3</v>
      </c>
      <c r="AQ1158">
        <v>456</v>
      </c>
      <c r="AR1158">
        <v>0</v>
      </c>
      <c r="AS1158">
        <v>8</v>
      </c>
      <c r="AT1158">
        <v>23</v>
      </c>
      <c r="AU1158">
        <v>3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85</v>
      </c>
      <c r="BB1158">
        <v>336</v>
      </c>
      <c r="BC1158">
        <v>1</v>
      </c>
      <c r="BD1158">
        <v>0</v>
      </c>
      <c r="BE1158">
        <v>0</v>
      </c>
      <c r="BF1158">
        <v>0</v>
      </c>
      <c r="BG1158">
        <v>0</v>
      </c>
      <c r="BH1158">
        <v>21.8</v>
      </c>
      <c r="BI1158">
        <v>61</v>
      </c>
      <c r="BJ1158" s="3">
        <v>0</v>
      </c>
      <c r="BK1158" s="3">
        <v>0.68899999999999995</v>
      </c>
      <c r="BL1158" s="3">
        <v>0.29499999999999998</v>
      </c>
      <c r="BM1158" s="3">
        <v>1.6E-2</v>
      </c>
      <c r="BN1158" s="3">
        <v>0</v>
      </c>
      <c r="BO1158">
        <v>0</v>
      </c>
      <c r="BP1158" s="3">
        <v>0</v>
      </c>
      <c r="BQ1158">
        <v>0</v>
      </c>
      <c r="BR1158" s="3">
        <v>0</v>
      </c>
      <c r="BS1158">
        <v>0</v>
      </c>
      <c r="BT1158" s="2">
        <v>-1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</row>
    <row r="1159" spans="1:79" x14ac:dyDescent="0.45">
      <c r="A1159">
        <v>1157</v>
      </c>
      <c r="B1159">
        <v>92222</v>
      </c>
      <c r="D1159" t="s">
        <v>2103</v>
      </c>
      <c r="E1159" t="s">
        <v>79</v>
      </c>
      <c r="F1159" t="s">
        <v>1297</v>
      </c>
      <c r="H1159" s="1">
        <v>4094711</v>
      </c>
      <c r="I1159" s="2">
        <v>-1</v>
      </c>
      <c r="J1159" s="2">
        <v>-1</v>
      </c>
      <c r="K1159" s="2">
        <v>-1</v>
      </c>
      <c r="L1159" s="2">
        <v>-1</v>
      </c>
      <c r="M1159" s="2">
        <v>-1</v>
      </c>
      <c r="N1159" s="2">
        <v>-1</v>
      </c>
      <c r="O1159" s="3">
        <v>-0.01</v>
      </c>
      <c r="P1159" s="3">
        <v>-0.01</v>
      </c>
      <c r="Q1159" s="2">
        <v>-1</v>
      </c>
      <c r="R1159" s="2">
        <v>-1</v>
      </c>
      <c r="S1159" s="2">
        <v>-1</v>
      </c>
      <c r="T1159" s="2">
        <v>-1</v>
      </c>
      <c r="U1159" s="2">
        <v>-1</v>
      </c>
      <c r="V1159" s="2">
        <v>-1</v>
      </c>
      <c r="W1159" s="2">
        <v>-1</v>
      </c>
      <c r="X1159" s="2">
        <v>-1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-1</v>
      </c>
      <c r="BI1159">
        <v>0</v>
      </c>
      <c r="BJ1159" s="3">
        <v>0</v>
      </c>
      <c r="BK1159" s="3">
        <v>0</v>
      </c>
      <c r="BL1159" s="3">
        <v>0</v>
      </c>
      <c r="BM1159" s="3">
        <v>0</v>
      </c>
      <c r="BN1159" s="3">
        <v>0</v>
      </c>
      <c r="BO1159">
        <v>0</v>
      </c>
      <c r="BP1159" s="3">
        <v>0</v>
      </c>
      <c r="BQ1159">
        <v>0</v>
      </c>
      <c r="BR1159" s="3">
        <v>0</v>
      </c>
      <c r="BS1159">
        <v>0</v>
      </c>
      <c r="BT1159" s="2">
        <v>-1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</row>
    <row r="1160" spans="1:79" x14ac:dyDescent="0.45">
      <c r="A1160">
        <v>1158</v>
      </c>
      <c r="B1160">
        <v>92227</v>
      </c>
      <c r="D1160" t="s">
        <v>2104</v>
      </c>
      <c r="E1160" t="s">
        <v>79</v>
      </c>
      <c r="F1160" t="s">
        <v>1297</v>
      </c>
      <c r="G1160" t="s">
        <v>2105</v>
      </c>
      <c r="H1160" s="1">
        <v>1401355445</v>
      </c>
      <c r="I1160" s="2">
        <v>43061</v>
      </c>
      <c r="J1160" s="2">
        <v>4678</v>
      </c>
      <c r="K1160" s="2">
        <v>61068</v>
      </c>
      <c r="L1160" s="2">
        <v>5161</v>
      </c>
      <c r="M1160" s="2">
        <v>17708</v>
      </c>
      <c r="N1160" s="2">
        <v>1712</v>
      </c>
      <c r="O1160" s="3">
        <v>1.7999999999999999E-2</v>
      </c>
      <c r="P1160" s="3">
        <v>8.0000000000000002E-3</v>
      </c>
      <c r="Q1160" s="2">
        <v>-1</v>
      </c>
      <c r="R1160" s="2">
        <v>-1</v>
      </c>
      <c r="S1160" s="2">
        <v>42121</v>
      </c>
      <c r="T1160" s="2">
        <v>6195</v>
      </c>
      <c r="U1160" s="2">
        <v>51765</v>
      </c>
      <c r="V1160" s="2">
        <v>25970</v>
      </c>
      <c r="W1160" s="2">
        <v>44209</v>
      </c>
      <c r="X1160" s="2">
        <v>8118</v>
      </c>
      <c r="Y1160" s="1">
        <v>7228</v>
      </c>
      <c r="Z1160" s="1">
        <v>2447</v>
      </c>
      <c r="AA1160" s="1">
        <v>1510</v>
      </c>
      <c r="AB1160">
        <v>987</v>
      </c>
      <c r="AC1160">
        <v>769</v>
      </c>
      <c r="AD1160" s="1">
        <v>1156</v>
      </c>
      <c r="AE1160">
        <v>231</v>
      </c>
      <c r="AF1160">
        <v>128</v>
      </c>
      <c r="AG1160" s="1">
        <v>27189</v>
      </c>
      <c r="AH1160" s="1">
        <v>3776</v>
      </c>
      <c r="AI1160">
        <v>316</v>
      </c>
      <c r="AJ1160">
        <v>85</v>
      </c>
      <c r="AK1160">
        <v>133</v>
      </c>
      <c r="AL1160">
        <v>77</v>
      </c>
      <c r="AM1160">
        <v>52</v>
      </c>
      <c r="AN1160">
        <v>447</v>
      </c>
      <c r="AO1160" s="1">
        <v>22303</v>
      </c>
      <c r="AP1160">
        <v>50.3</v>
      </c>
      <c r="AQ1160" s="1">
        <v>27189</v>
      </c>
      <c r="AR1160" s="1">
        <v>2981</v>
      </c>
      <c r="AS1160" s="1">
        <v>2206</v>
      </c>
      <c r="AT1160" s="1">
        <v>1769</v>
      </c>
      <c r="AU1160" s="1">
        <v>1692</v>
      </c>
      <c r="AV1160" s="1">
        <v>1228</v>
      </c>
      <c r="AW1160" s="1">
        <v>1558</v>
      </c>
      <c r="AX1160" s="1">
        <v>1138</v>
      </c>
      <c r="AY1160" s="1">
        <v>1359</v>
      </c>
      <c r="AZ1160" s="1">
        <v>2410</v>
      </c>
      <c r="BA1160" s="1">
        <v>2083</v>
      </c>
      <c r="BB1160" s="1">
        <v>1881</v>
      </c>
      <c r="BC1160" s="1">
        <v>1586</v>
      </c>
      <c r="BD1160" s="1">
        <v>1618</v>
      </c>
      <c r="BE1160" s="1">
        <v>1458</v>
      </c>
      <c r="BF1160" s="1">
        <v>1257</v>
      </c>
      <c r="BG1160">
        <v>965</v>
      </c>
      <c r="BH1160">
        <v>30.9</v>
      </c>
      <c r="BI1160" s="1">
        <v>15944</v>
      </c>
      <c r="BJ1160" s="3">
        <v>0.26900000000000002</v>
      </c>
      <c r="BK1160" s="3">
        <v>0.246</v>
      </c>
      <c r="BL1160" s="3">
        <v>0.36299999999999999</v>
      </c>
      <c r="BM1160" s="3">
        <v>9.1999999999999998E-2</v>
      </c>
      <c r="BN1160" s="3">
        <v>2.9000000000000001E-2</v>
      </c>
      <c r="BO1160" s="1">
        <v>5615</v>
      </c>
      <c r="BP1160" s="3">
        <v>0.27200000000000002</v>
      </c>
      <c r="BQ1160" s="1">
        <v>9962</v>
      </c>
      <c r="BR1160" s="3">
        <v>0.17899999999999999</v>
      </c>
      <c r="BS1160" s="1">
        <v>8830</v>
      </c>
      <c r="BT1160" s="2">
        <v>191900</v>
      </c>
      <c r="BU1160" s="1">
        <v>7228</v>
      </c>
      <c r="BV1160" s="1">
        <v>5615</v>
      </c>
      <c r="BW1160" s="1">
        <v>3473</v>
      </c>
      <c r="BX1160" s="1">
        <v>1612</v>
      </c>
      <c r="BY1160" s="1">
        <v>2142</v>
      </c>
      <c r="BZ1160" s="1">
        <v>1139</v>
      </c>
      <c r="CA1160" s="1">
        <v>1613</v>
      </c>
    </row>
    <row r="1161" spans="1:79" x14ac:dyDescent="0.45">
      <c r="A1161">
        <v>1159</v>
      </c>
      <c r="B1161">
        <v>92231</v>
      </c>
      <c r="D1161" t="s">
        <v>2106</v>
      </c>
      <c r="E1161" t="s">
        <v>79</v>
      </c>
      <c r="F1161" t="s">
        <v>1297</v>
      </c>
      <c r="G1161" t="s">
        <v>2107</v>
      </c>
      <c r="H1161" s="1">
        <v>147326094</v>
      </c>
      <c r="I1161" s="2">
        <v>43504</v>
      </c>
      <c r="J1161" s="2">
        <v>4601</v>
      </c>
      <c r="K1161" s="2">
        <v>62338</v>
      </c>
      <c r="L1161" s="2">
        <v>5718</v>
      </c>
      <c r="M1161" s="2">
        <v>16966</v>
      </c>
      <c r="N1161" s="2">
        <v>1474</v>
      </c>
      <c r="O1161" s="3">
        <v>2.1999999999999999E-2</v>
      </c>
      <c r="P1161" s="3">
        <v>0.01</v>
      </c>
      <c r="Q1161" s="2">
        <v>-1</v>
      </c>
      <c r="R1161" s="2">
        <v>-1</v>
      </c>
      <c r="S1161" s="2">
        <v>51306</v>
      </c>
      <c r="T1161" s="2">
        <v>12260</v>
      </c>
      <c r="U1161" s="2">
        <v>59522</v>
      </c>
      <c r="V1161" s="2">
        <v>11292</v>
      </c>
      <c r="W1161" s="2">
        <v>22008</v>
      </c>
      <c r="X1161" s="2">
        <v>6874</v>
      </c>
      <c r="Y1161" s="1">
        <v>9033</v>
      </c>
      <c r="Z1161" s="1">
        <v>2736</v>
      </c>
      <c r="AA1161" s="1">
        <v>2222</v>
      </c>
      <c r="AB1161" s="1">
        <v>1519</v>
      </c>
      <c r="AC1161">
        <v>754</v>
      </c>
      <c r="AD1161" s="1">
        <v>1133</v>
      </c>
      <c r="AE1161">
        <v>471</v>
      </c>
      <c r="AF1161">
        <v>198</v>
      </c>
      <c r="AG1161" s="1">
        <v>40064</v>
      </c>
      <c r="AH1161">
        <v>482</v>
      </c>
      <c r="AI1161">
        <v>92</v>
      </c>
      <c r="AJ1161">
        <v>22</v>
      </c>
      <c r="AK1161">
        <v>355</v>
      </c>
      <c r="AL1161">
        <v>0</v>
      </c>
      <c r="AM1161">
        <v>0</v>
      </c>
      <c r="AN1161">
        <v>24</v>
      </c>
      <c r="AO1161" s="1">
        <v>39089</v>
      </c>
      <c r="AP1161">
        <v>704.3</v>
      </c>
      <c r="AQ1161" s="1">
        <v>40064</v>
      </c>
      <c r="AR1161" s="1">
        <v>2898</v>
      </c>
      <c r="AS1161" s="1">
        <v>3634</v>
      </c>
      <c r="AT1161" s="1">
        <v>2935</v>
      </c>
      <c r="AU1161" s="1">
        <v>2732</v>
      </c>
      <c r="AV1161" s="1">
        <v>2455</v>
      </c>
      <c r="AW1161" s="1">
        <v>2140</v>
      </c>
      <c r="AX1161" s="1">
        <v>2237</v>
      </c>
      <c r="AY1161" s="1">
        <v>2081</v>
      </c>
      <c r="AZ1161" s="1">
        <v>3178</v>
      </c>
      <c r="BA1161" s="1">
        <v>3244</v>
      </c>
      <c r="BB1161" s="1">
        <v>3074</v>
      </c>
      <c r="BC1161" s="1">
        <v>2173</v>
      </c>
      <c r="BD1161" s="1">
        <v>1652</v>
      </c>
      <c r="BE1161" s="1">
        <v>2339</v>
      </c>
      <c r="BF1161" s="1">
        <v>1749</v>
      </c>
      <c r="BG1161" s="1">
        <v>1543</v>
      </c>
      <c r="BH1161">
        <v>32</v>
      </c>
      <c r="BI1161" s="1">
        <v>24211</v>
      </c>
      <c r="BJ1161" s="3">
        <v>0.33800000000000002</v>
      </c>
      <c r="BK1161" s="3">
        <v>0.20399999999999999</v>
      </c>
      <c r="BL1161" s="3">
        <v>0.27900000000000003</v>
      </c>
      <c r="BM1161" s="3">
        <v>0.13700000000000001</v>
      </c>
      <c r="BN1161" s="3">
        <v>4.2000000000000003E-2</v>
      </c>
      <c r="BO1161" s="1">
        <v>7207</v>
      </c>
      <c r="BP1161" s="3">
        <v>0.21099999999999999</v>
      </c>
      <c r="BQ1161" s="1">
        <v>16597</v>
      </c>
      <c r="BR1161" s="3">
        <v>0.154</v>
      </c>
      <c r="BS1161" s="1">
        <v>11507</v>
      </c>
      <c r="BT1161" s="2">
        <v>208000</v>
      </c>
      <c r="BU1161" s="1">
        <v>9033</v>
      </c>
      <c r="BV1161" s="1">
        <v>7207</v>
      </c>
      <c r="BW1161" s="1">
        <v>5081</v>
      </c>
      <c r="BX1161" s="1">
        <v>2196</v>
      </c>
      <c r="BY1161" s="1">
        <v>2126</v>
      </c>
      <c r="BZ1161">
        <v>780</v>
      </c>
      <c r="CA1161" s="1">
        <v>1826</v>
      </c>
    </row>
    <row r="1162" spans="1:79" x14ac:dyDescent="0.45">
      <c r="A1162">
        <v>1160</v>
      </c>
      <c r="B1162">
        <v>92233</v>
      </c>
      <c r="D1162" t="s">
        <v>2108</v>
      </c>
      <c r="E1162" t="s">
        <v>79</v>
      </c>
      <c r="F1162" t="s">
        <v>1297</v>
      </c>
      <c r="G1162" t="s">
        <v>2109</v>
      </c>
      <c r="H1162" s="1">
        <v>390193495</v>
      </c>
      <c r="I1162" s="2">
        <v>37009</v>
      </c>
      <c r="J1162" s="2">
        <v>6578</v>
      </c>
      <c r="K1162" s="2">
        <v>44488</v>
      </c>
      <c r="L1162" s="2">
        <v>6494</v>
      </c>
      <c r="M1162" s="2">
        <v>6725</v>
      </c>
      <c r="N1162" s="2">
        <v>1109</v>
      </c>
      <c r="O1162" s="3">
        <v>0</v>
      </c>
      <c r="P1162" s="3">
        <v>3.6999999999999998E-2</v>
      </c>
      <c r="Q1162" s="2">
        <v>-1</v>
      </c>
      <c r="R1162" s="2">
        <v>-1</v>
      </c>
      <c r="S1162" s="2">
        <v>36131</v>
      </c>
      <c r="T1162" s="2">
        <v>8425</v>
      </c>
      <c r="U1162" s="2">
        <v>36971</v>
      </c>
      <c r="V1162" s="2">
        <v>16573</v>
      </c>
      <c r="W1162" s="2">
        <v>41467</v>
      </c>
      <c r="X1162" s="2">
        <v>8633</v>
      </c>
      <c r="Y1162">
        <v>927</v>
      </c>
      <c r="Z1162">
        <v>322</v>
      </c>
      <c r="AA1162">
        <v>279</v>
      </c>
      <c r="AB1162">
        <v>185</v>
      </c>
      <c r="AC1162">
        <v>57</v>
      </c>
      <c r="AD1162">
        <v>71</v>
      </c>
      <c r="AE1162">
        <v>13</v>
      </c>
      <c r="AF1162">
        <v>0</v>
      </c>
      <c r="AG1162" s="1">
        <v>7509</v>
      </c>
      <c r="AH1162">
        <v>484</v>
      </c>
      <c r="AI1162" s="1">
        <v>1107</v>
      </c>
      <c r="AJ1162">
        <v>46</v>
      </c>
      <c r="AK1162">
        <v>51</v>
      </c>
      <c r="AL1162">
        <v>47</v>
      </c>
      <c r="AM1162">
        <v>0</v>
      </c>
      <c r="AN1162">
        <v>117</v>
      </c>
      <c r="AO1162" s="1">
        <v>5657</v>
      </c>
      <c r="AP1162">
        <v>49.8</v>
      </c>
      <c r="AQ1162" s="1">
        <v>7509</v>
      </c>
      <c r="AR1162">
        <v>255</v>
      </c>
      <c r="AS1162">
        <v>379</v>
      </c>
      <c r="AT1162">
        <v>146</v>
      </c>
      <c r="AU1162">
        <v>179</v>
      </c>
      <c r="AV1162">
        <v>168</v>
      </c>
      <c r="AW1162">
        <v>197</v>
      </c>
      <c r="AX1162">
        <v>173</v>
      </c>
      <c r="AY1162">
        <v>166</v>
      </c>
      <c r="AZ1162">
        <v>303</v>
      </c>
      <c r="BA1162">
        <v>428</v>
      </c>
      <c r="BB1162" s="1">
        <v>1705</v>
      </c>
      <c r="BC1162" s="1">
        <v>1734</v>
      </c>
      <c r="BD1162" s="1">
        <v>1005</v>
      </c>
      <c r="BE1162">
        <v>414</v>
      </c>
      <c r="BF1162">
        <v>118</v>
      </c>
      <c r="BG1162">
        <v>139</v>
      </c>
      <c r="BH1162">
        <v>32.6</v>
      </c>
      <c r="BI1162" s="1">
        <v>5403</v>
      </c>
      <c r="BJ1162" s="3">
        <v>0.38700000000000001</v>
      </c>
      <c r="BK1162" s="3">
        <v>0.371</v>
      </c>
      <c r="BL1162" s="3">
        <v>0.22600000000000001</v>
      </c>
      <c r="BM1162" s="3">
        <v>4.0000000000000001E-3</v>
      </c>
      <c r="BN1162" s="3">
        <v>1.2E-2</v>
      </c>
      <c r="BO1162">
        <v>708</v>
      </c>
      <c r="BP1162" s="3">
        <v>0.26100000000000001</v>
      </c>
      <c r="BQ1162" s="1">
        <v>1258</v>
      </c>
      <c r="BR1162" s="3">
        <v>0.20300000000000001</v>
      </c>
      <c r="BS1162" s="1">
        <v>1352</v>
      </c>
      <c r="BT1162" s="2">
        <v>152000</v>
      </c>
      <c r="BU1162">
        <v>927</v>
      </c>
      <c r="BV1162">
        <v>708</v>
      </c>
      <c r="BW1162">
        <v>385</v>
      </c>
      <c r="BX1162">
        <v>184</v>
      </c>
      <c r="BY1162">
        <v>323</v>
      </c>
      <c r="BZ1162">
        <v>159</v>
      </c>
      <c r="CA1162">
        <v>219</v>
      </c>
    </row>
    <row r="1163" spans="1:79" x14ac:dyDescent="0.45">
      <c r="A1163">
        <v>1161</v>
      </c>
      <c r="B1163">
        <v>92241</v>
      </c>
      <c r="D1163" t="s">
        <v>2110</v>
      </c>
      <c r="E1163" t="s">
        <v>79</v>
      </c>
      <c r="F1163" t="s">
        <v>189</v>
      </c>
      <c r="G1163" t="s">
        <v>2111</v>
      </c>
      <c r="H1163" s="1">
        <v>357734654</v>
      </c>
      <c r="I1163" s="2">
        <v>30933</v>
      </c>
      <c r="J1163" s="2">
        <v>5218</v>
      </c>
      <c r="K1163" s="2">
        <v>44427</v>
      </c>
      <c r="L1163" s="2">
        <v>4524</v>
      </c>
      <c r="M1163" s="2">
        <v>21359</v>
      </c>
      <c r="N1163" s="2">
        <v>2280</v>
      </c>
      <c r="O1163" s="3">
        <v>1.4999999999999999E-2</v>
      </c>
      <c r="P1163" s="3">
        <v>1.4E-2</v>
      </c>
      <c r="Q1163" s="2">
        <v>-1</v>
      </c>
      <c r="R1163" s="2">
        <v>-1</v>
      </c>
      <c r="S1163" s="2">
        <v>31019</v>
      </c>
      <c r="T1163" s="2">
        <v>11046</v>
      </c>
      <c r="U1163" s="2">
        <v>40284</v>
      </c>
      <c r="V1163" s="2">
        <v>12859</v>
      </c>
      <c r="W1163" s="2">
        <v>27014</v>
      </c>
      <c r="X1163" s="2">
        <v>3587</v>
      </c>
      <c r="Y1163" s="1">
        <v>3573</v>
      </c>
      <c r="Z1163" s="1">
        <v>1509</v>
      </c>
      <c r="AA1163">
        <v>952</v>
      </c>
      <c r="AB1163">
        <v>546</v>
      </c>
      <c r="AC1163">
        <v>205</v>
      </c>
      <c r="AD1163">
        <v>265</v>
      </c>
      <c r="AE1163">
        <v>42</v>
      </c>
      <c r="AF1163">
        <v>54</v>
      </c>
      <c r="AG1163" s="1">
        <v>7699</v>
      </c>
      <c r="AH1163" s="1">
        <v>4235</v>
      </c>
      <c r="AI1163">
        <v>36</v>
      </c>
      <c r="AJ1163">
        <v>0</v>
      </c>
      <c r="AK1163">
        <v>79</v>
      </c>
      <c r="AL1163">
        <v>0</v>
      </c>
      <c r="AM1163">
        <v>0</v>
      </c>
      <c r="AN1163">
        <v>116</v>
      </c>
      <c r="AO1163" s="1">
        <v>3233</v>
      </c>
      <c r="AP1163">
        <v>55.7</v>
      </c>
      <c r="AQ1163" s="1">
        <v>7699</v>
      </c>
      <c r="AR1163">
        <v>306</v>
      </c>
      <c r="AS1163">
        <v>319</v>
      </c>
      <c r="AT1163">
        <v>270</v>
      </c>
      <c r="AU1163">
        <v>303</v>
      </c>
      <c r="AV1163">
        <v>285</v>
      </c>
      <c r="AW1163">
        <v>497</v>
      </c>
      <c r="AX1163">
        <v>706</v>
      </c>
      <c r="AY1163" s="1">
        <v>1052</v>
      </c>
      <c r="AZ1163">
        <v>233</v>
      </c>
      <c r="BA1163">
        <v>434</v>
      </c>
      <c r="BB1163">
        <v>245</v>
      </c>
      <c r="BC1163">
        <v>388</v>
      </c>
      <c r="BD1163">
        <v>437</v>
      </c>
      <c r="BE1163">
        <v>658</v>
      </c>
      <c r="BF1163">
        <v>675</v>
      </c>
      <c r="BG1163">
        <v>891</v>
      </c>
      <c r="BH1163">
        <v>55.5</v>
      </c>
      <c r="BI1163" s="1">
        <v>6147</v>
      </c>
      <c r="BJ1163" s="3">
        <v>0.216</v>
      </c>
      <c r="BK1163" s="3">
        <v>0.28000000000000003</v>
      </c>
      <c r="BL1163" s="3">
        <v>0.35399999999999998</v>
      </c>
      <c r="BM1163" s="3">
        <v>9.5000000000000001E-2</v>
      </c>
      <c r="BN1163" s="3">
        <v>5.5E-2</v>
      </c>
      <c r="BO1163" s="1">
        <v>1900</v>
      </c>
      <c r="BP1163" s="3">
        <v>0.17699999999999999</v>
      </c>
      <c r="BQ1163" s="1">
        <v>2647</v>
      </c>
      <c r="BR1163" s="3">
        <v>7.6999999999999999E-2</v>
      </c>
      <c r="BS1163" s="1">
        <v>6585</v>
      </c>
      <c r="BT1163" s="2">
        <v>79300</v>
      </c>
      <c r="BU1163" s="1">
        <v>3573</v>
      </c>
      <c r="BV1163" s="1">
        <v>1900</v>
      </c>
      <c r="BW1163" s="1">
        <v>1599</v>
      </c>
      <c r="BX1163">
        <v>340</v>
      </c>
      <c r="BY1163">
        <v>301</v>
      </c>
      <c r="BZ1163">
        <v>154</v>
      </c>
      <c r="CA1163" s="1">
        <v>1673</v>
      </c>
    </row>
    <row r="1164" spans="1:79" x14ac:dyDescent="0.45">
      <c r="A1164">
        <v>1162</v>
      </c>
      <c r="B1164">
        <v>92242</v>
      </c>
      <c r="D1164" t="s">
        <v>2112</v>
      </c>
      <c r="E1164" t="s">
        <v>79</v>
      </c>
      <c r="F1164" t="s">
        <v>241</v>
      </c>
      <c r="G1164" t="s">
        <v>2113</v>
      </c>
      <c r="H1164" s="1">
        <v>81467325</v>
      </c>
      <c r="I1164" s="2">
        <v>33276</v>
      </c>
      <c r="J1164" s="2">
        <v>3371</v>
      </c>
      <c r="K1164" s="2">
        <v>44599</v>
      </c>
      <c r="L1164" s="2">
        <v>5653</v>
      </c>
      <c r="M1164" s="2">
        <v>21610</v>
      </c>
      <c r="N1164" s="2">
        <v>2445</v>
      </c>
      <c r="O1164" s="3">
        <v>0.01</v>
      </c>
      <c r="P1164" s="3">
        <v>1.4E-2</v>
      </c>
      <c r="Q1164" s="2">
        <v>-1</v>
      </c>
      <c r="R1164" s="2">
        <v>-1</v>
      </c>
      <c r="S1164" s="2">
        <v>46250</v>
      </c>
      <c r="T1164" s="2">
        <v>20907</v>
      </c>
      <c r="U1164" s="2">
        <v>33529</v>
      </c>
      <c r="V1164" s="2">
        <v>4969</v>
      </c>
      <c r="W1164" s="2">
        <v>27024</v>
      </c>
      <c r="X1164" s="2">
        <v>8914</v>
      </c>
      <c r="Y1164">
        <v>610</v>
      </c>
      <c r="Z1164">
        <v>222</v>
      </c>
      <c r="AA1164">
        <v>224</v>
      </c>
      <c r="AB1164">
        <v>87</v>
      </c>
      <c r="AC1164">
        <v>29</v>
      </c>
      <c r="AD1164">
        <v>37</v>
      </c>
      <c r="AE1164">
        <v>5</v>
      </c>
      <c r="AF1164">
        <v>6</v>
      </c>
      <c r="AG1164" s="1">
        <v>1312</v>
      </c>
      <c r="AH1164" s="1">
        <v>1043</v>
      </c>
      <c r="AI1164">
        <v>7</v>
      </c>
      <c r="AJ1164">
        <v>40</v>
      </c>
      <c r="AK1164">
        <v>5</v>
      </c>
      <c r="AL1164">
        <v>0</v>
      </c>
      <c r="AM1164">
        <v>0</v>
      </c>
      <c r="AN1164">
        <v>24</v>
      </c>
      <c r="AO1164">
        <v>193</v>
      </c>
      <c r="AP1164">
        <v>41.7</v>
      </c>
      <c r="AQ1164" s="1">
        <v>1312</v>
      </c>
      <c r="AR1164">
        <v>29</v>
      </c>
      <c r="AS1164">
        <v>52</v>
      </c>
      <c r="AT1164">
        <v>52</v>
      </c>
      <c r="AU1164">
        <v>41</v>
      </c>
      <c r="AV1164">
        <v>37</v>
      </c>
      <c r="AW1164">
        <v>120</v>
      </c>
      <c r="AX1164">
        <v>145</v>
      </c>
      <c r="AY1164">
        <v>153</v>
      </c>
      <c r="AZ1164">
        <v>116</v>
      </c>
      <c r="BA1164">
        <v>40</v>
      </c>
      <c r="BB1164">
        <v>42</v>
      </c>
      <c r="BC1164">
        <v>40</v>
      </c>
      <c r="BD1164">
        <v>42</v>
      </c>
      <c r="BE1164">
        <v>89</v>
      </c>
      <c r="BF1164">
        <v>160</v>
      </c>
      <c r="BG1164">
        <v>154</v>
      </c>
      <c r="BH1164">
        <v>58.4</v>
      </c>
      <c r="BI1164" s="1">
        <v>1045</v>
      </c>
      <c r="BJ1164" s="3">
        <v>0.17100000000000001</v>
      </c>
      <c r="BK1164" s="3">
        <v>0.35799999999999998</v>
      </c>
      <c r="BL1164" s="3">
        <v>0.36199999999999999</v>
      </c>
      <c r="BM1164" s="3">
        <v>9.9000000000000005E-2</v>
      </c>
      <c r="BN1164" s="3">
        <v>1.0999999999999999E-2</v>
      </c>
      <c r="BO1164">
        <v>332</v>
      </c>
      <c r="BP1164" s="3">
        <v>0.09</v>
      </c>
      <c r="BQ1164">
        <v>444</v>
      </c>
      <c r="BR1164" s="3">
        <v>0.124</v>
      </c>
      <c r="BS1164" s="1">
        <v>1584</v>
      </c>
      <c r="BT1164" s="2">
        <v>77700</v>
      </c>
      <c r="BU1164">
        <v>610</v>
      </c>
      <c r="BV1164">
        <v>332</v>
      </c>
      <c r="BW1164">
        <v>215</v>
      </c>
      <c r="BX1164">
        <v>29</v>
      </c>
      <c r="BY1164">
        <v>117</v>
      </c>
      <c r="BZ1164">
        <v>49</v>
      </c>
      <c r="CA1164">
        <v>278</v>
      </c>
    </row>
    <row r="1165" spans="1:79" x14ac:dyDescent="0.45">
      <c r="A1165">
        <v>1163</v>
      </c>
      <c r="B1165">
        <v>92249</v>
      </c>
      <c r="D1165" t="s">
        <v>2114</v>
      </c>
      <c r="E1165" t="s">
        <v>79</v>
      </c>
      <c r="F1165" t="s">
        <v>1297</v>
      </c>
      <c r="G1165" t="s">
        <v>2115</v>
      </c>
      <c r="H1165" s="1">
        <v>55533708</v>
      </c>
      <c r="I1165" s="2">
        <v>47021</v>
      </c>
      <c r="J1165" s="2">
        <v>8972</v>
      </c>
      <c r="K1165" s="2">
        <v>55822</v>
      </c>
      <c r="L1165" s="2">
        <v>8248</v>
      </c>
      <c r="M1165" s="2">
        <v>15307</v>
      </c>
      <c r="N1165" s="2">
        <v>1712</v>
      </c>
      <c r="O1165" s="3">
        <v>0.02</v>
      </c>
      <c r="P1165" s="3">
        <v>2.5999999999999999E-2</v>
      </c>
      <c r="Q1165" s="2">
        <v>42122</v>
      </c>
      <c r="R1165" s="2">
        <v>1696</v>
      </c>
      <c r="S1165" s="2">
        <v>59226</v>
      </c>
      <c r="T1165" s="2">
        <v>13146</v>
      </c>
      <c r="U1165" s="2">
        <v>-1</v>
      </c>
      <c r="V1165" s="2">
        <v>-1</v>
      </c>
      <c r="W1165" s="2">
        <v>30846</v>
      </c>
      <c r="X1165" s="2">
        <v>18034</v>
      </c>
      <c r="Y1165" s="1">
        <v>1936</v>
      </c>
      <c r="Z1165">
        <v>533</v>
      </c>
      <c r="AA1165">
        <v>468</v>
      </c>
      <c r="AB1165">
        <v>322</v>
      </c>
      <c r="AC1165">
        <v>227</v>
      </c>
      <c r="AD1165">
        <v>327</v>
      </c>
      <c r="AE1165">
        <v>20</v>
      </c>
      <c r="AF1165">
        <v>39</v>
      </c>
      <c r="AG1165" s="1">
        <v>7861</v>
      </c>
      <c r="AH1165">
        <v>63</v>
      </c>
      <c r="AI1165">
        <v>0</v>
      </c>
      <c r="AJ1165">
        <v>0</v>
      </c>
      <c r="AK1165">
        <v>63</v>
      </c>
      <c r="AL1165">
        <v>0</v>
      </c>
      <c r="AM1165">
        <v>0</v>
      </c>
      <c r="AN1165">
        <v>0</v>
      </c>
      <c r="AO1165" s="1">
        <v>7735</v>
      </c>
      <c r="AP1165">
        <v>366.6</v>
      </c>
      <c r="AQ1165" s="1">
        <v>7861</v>
      </c>
      <c r="AR1165">
        <v>507</v>
      </c>
      <c r="AS1165">
        <v>637</v>
      </c>
      <c r="AT1165">
        <v>614</v>
      </c>
      <c r="AU1165">
        <v>599</v>
      </c>
      <c r="AV1165">
        <v>462</v>
      </c>
      <c r="AW1165">
        <v>367</v>
      </c>
      <c r="AX1165">
        <v>253</v>
      </c>
      <c r="AY1165">
        <v>319</v>
      </c>
      <c r="AZ1165">
        <v>996</v>
      </c>
      <c r="BA1165">
        <v>410</v>
      </c>
      <c r="BB1165">
        <v>741</v>
      </c>
      <c r="BC1165">
        <v>708</v>
      </c>
      <c r="BD1165">
        <v>403</v>
      </c>
      <c r="BE1165">
        <v>221</v>
      </c>
      <c r="BF1165">
        <v>213</v>
      </c>
      <c r="BG1165">
        <v>411</v>
      </c>
      <c r="BH1165">
        <v>30.1</v>
      </c>
      <c r="BI1165" s="1">
        <v>4430</v>
      </c>
      <c r="BJ1165" s="3">
        <v>0.32300000000000001</v>
      </c>
      <c r="BK1165" s="3">
        <v>0.216</v>
      </c>
      <c r="BL1165" s="3">
        <v>0.30299999999999999</v>
      </c>
      <c r="BM1165" s="3">
        <v>0.14599999999999999</v>
      </c>
      <c r="BN1165" s="3">
        <v>1.2E-2</v>
      </c>
      <c r="BO1165" s="1">
        <v>1623</v>
      </c>
      <c r="BP1165" s="3">
        <v>0.23200000000000001</v>
      </c>
      <c r="BQ1165" s="1">
        <v>3294</v>
      </c>
      <c r="BR1165" s="3">
        <v>6.2E-2</v>
      </c>
      <c r="BS1165" s="1">
        <v>2274</v>
      </c>
      <c r="BT1165" s="2">
        <v>216800</v>
      </c>
      <c r="BU1165" s="1">
        <v>1936</v>
      </c>
      <c r="BV1165" s="1">
        <v>1623</v>
      </c>
      <c r="BW1165" s="1">
        <v>1025</v>
      </c>
      <c r="BX1165">
        <v>520</v>
      </c>
      <c r="BY1165">
        <v>598</v>
      </c>
      <c r="BZ1165">
        <v>327</v>
      </c>
      <c r="CA1165">
        <v>313</v>
      </c>
    </row>
    <row r="1166" spans="1:79" x14ac:dyDescent="0.45">
      <c r="A1166">
        <v>1164</v>
      </c>
      <c r="B1166">
        <v>92250</v>
      </c>
      <c r="D1166" t="s">
        <v>2116</v>
      </c>
      <c r="E1166" t="s">
        <v>79</v>
      </c>
      <c r="F1166" t="s">
        <v>1297</v>
      </c>
      <c r="G1166" t="s">
        <v>2117</v>
      </c>
      <c r="H1166" s="1">
        <v>1073850614</v>
      </c>
      <c r="I1166" s="2">
        <v>51250</v>
      </c>
      <c r="J1166" s="2">
        <v>11718</v>
      </c>
      <c r="K1166" s="2">
        <v>62653</v>
      </c>
      <c r="L1166" s="2">
        <v>8516</v>
      </c>
      <c r="M1166" s="2">
        <v>18493</v>
      </c>
      <c r="N1166" s="2">
        <v>2514</v>
      </c>
      <c r="O1166" s="3">
        <v>2.8000000000000001E-2</v>
      </c>
      <c r="P1166" s="3">
        <v>2.3E-2</v>
      </c>
      <c r="Q1166" s="2">
        <v>-1</v>
      </c>
      <c r="R1166" s="2">
        <v>-1</v>
      </c>
      <c r="S1166" s="2">
        <v>73550</v>
      </c>
      <c r="T1166" s="2">
        <v>5189</v>
      </c>
      <c r="U1166" s="2">
        <v>38125</v>
      </c>
      <c r="V1166" s="2">
        <v>12209</v>
      </c>
      <c r="W1166" s="2">
        <v>-1</v>
      </c>
      <c r="X1166" s="2">
        <v>-1</v>
      </c>
      <c r="Y1166" s="1">
        <v>2349</v>
      </c>
      <c r="Z1166">
        <v>780</v>
      </c>
      <c r="AA1166">
        <v>392</v>
      </c>
      <c r="AB1166">
        <v>510</v>
      </c>
      <c r="AC1166">
        <v>226</v>
      </c>
      <c r="AD1166">
        <v>346</v>
      </c>
      <c r="AE1166">
        <v>30</v>
      </c>
      <c r="AF1166">
        <v>65</v>
      </c>
      <c r="AG1166" s="1">
        <v>8655</v>
      </c>
      <c r="AH1166" s="1">
        <v>1926</v>
      </c>
      <c r="AI1166">
        <v>98</v>
      </c>
      <c r="AJ1166">
        <v>0</v>
      </c>
      <c r="AK1166">
        <v>25</v>
      </c>
      <c r="AL1166">
        <v>0</v>
      </c>
      <c r="AM1166">
        <v>0</v>
      </c>
      <c r="AN1166">
        <v>45</v>
      </c>
      <c r="AO1166" s="1">
        <v>6561</v>
      </c>
      <c r="AP1166">
        <v>20.9</v>
      </c>
      <c r="AQ1166" s="1">
        <v>8655</v>
      </c>
      <c r="AR1166">
        <v>521</v>
      </c>
      <c r="AS1166">
        <v>738</v>
      </c>
      <c r="AT1166">
        <v>334</v>
      </c>
      <c r="AU1166">
        <v>587</v>
      </c>
      <c r="AV1166">
        <v>421</v>
      </c>
      <c r="AW1166">
        <v>620</v>
      </c>
      <c r="AX1166">
        <v>534</v>
      </c>
      <c r="AY1166">
        <v>439</v>
      </c>
      <c r="AZ1166">
        <v>559</v>
      </c>
      <c r="BA1166" s="1">
        <v>1081</v>
      </c>
      <c r="BB1166">
        <v>622</v>
      </c>
      <c r="BC1166">
        <v>640</v>
      </c>
      <c r="BD1166">
        <v>300</v>
      </c>
      <c r="BE1166">
        <v>526</v>
      </c>
      <c r="BF1166">
        <v>323</v>
      </c>
      <c r="BG1166">
        <v>410</v>
      </c>
      <c r="BH1166">
        <v>34.299999999999997</v>
      </c>
      <c r="BI1166" s="1">
        <v>5186</v>
      </c>
      <c r="BJ1166" s="3">
        <v>0.32400000000000001</v>
      </c>
      <c r="BK1166" s="3">
        <v>0.26600000000000001</v>
      </c>
      <c r="BL1166" s="3">
        <v>0.28199999999999997</v>
      </c>
      <c r="BM1166" s="3">
        <v>8.3000000000000004E-2</v>
      </c>
      <c r="BN1166" s="3">
        <v>4.3999999999999997E-2</v>
      </c>
      <c r="BO1166" s="1">
        <v>1689</v>
      </c>
      <c r="BP1166" s="3">
        <v>0.193</v>
      </c>
      <c r="BQ1166" s="1">
        <v>3551</v>
      </c>
      <c r="BR1166" s="3">
        <v>0.191</v>
      </c>
      <c r="BS1166" s="1">
        <v>2931</v>
      </c>
      <c r="BT1166" s="2">
        <v>215600</v>
      </c>
      <c r="BU1166" s="1">
        <v>2349</v>
      </c>
      <c r="BV1166" s="1">
        <v>1689</v>
      </c>
      <c r="BW1166" s="1">
        <v>1163</v>
      </c>
      <c r="BX1166">
        <v>604</v>
      </c>
      <c r="BY1166">
        <v>526</v>
      </c>
      <c r="BZ1166">
        <v>127</v>
      </c>
      <c r="CA1166">
        <v>660</v>
      </c>
    </row>
    <row r="1167" spans="1:79" x14ac:dyDescent="0.45">
      <c r="A1167">
        <v>1165</v>
      </c>
      <c r="B1167">
        <v>92251</v>
      </c>
      <c r="D1167" t="s">
        <v>2118</v>
      </c>
      <c r="E1167" t="s">
        <v>79</v>
      </c>
      <c r="F1167" t="s">
        <v>1297</v>
      </c>
      <c r="G1167" t="s">
        <v>1297</v>
      </c>
      <c r="H1167" s="1">
        <v>516782193</v>
      </c>
      <c r="I1167" s="2">
        <v>83566</v>
      </c>
      <c r="J1167" s="2">
        <v>5757</v>
      </c>
      <c r="K1167" s="2">
        <v>92335</v>
      </c>
      <c r="L1167" s="2">
        <v>10470</v>
      </c>
      <c r="M1167" s="2">
        <v>21868</v>
      </c>
      <c r="N1167" s="2">
        <v>2864</v>
      </c>
      <c r="O1167" s="3">
        <v>6.2E-2</v>
      </c>
      <c r="P1167" s="3">
        <v>2.5999999999999999E-2</v>
      </c>
      <c r="Q1167" s="2">
        <v>37000</v>
      </c>
      <c r="R1167" s="2">
        <v>20663</v>
      </c>
      <c r="S1167" s="2">
        <v>93414</v>
      </c>
      <c r="T1167" s="2">
        <v>7036</v>
      </c>
      <c r="U1167" s="2">
        <v>83640</v>
      </c>
      <c r="V1167" s="2">
        <v>5913</v>
      </c>
      <c r="W1167" s="2">
        <v>36081</v>
      </c>
      <c r="X1167" s="2">
        <v>10548</v>
      </c>
      <c r="Y1167" s="1">
        <v>5352</v>
      </c>
      <c r="Z1167">
        <v>733</v>
      </c>
      <c r="AA1167">
        <v>781</v>
      </c>
      <c r="AB1167">
        <v>573</v>
      </c>
      <c r="AC1167" s="1">
        <v>1587</v>
      </c>
      <c r="AD1167">
        <v>980</v>
      </c>
      <c r="AE1167">
        <v>365</v>
      </c>
      <c r="AF1167">
        <v>333</v>
      </c>
      <c r="AG1167" s="1">
        <v>23970</v>
      </c>
      <c r="AH1167" s="1">
        <v>3704</v>
      </c>
      <c r="AI1167" s="1">
        <v>1156</v>
      </c>
      <c r="AJ1167">
        <v>108</v>
      </c>
      <c r="AK1167">
        <v>509</v>
      </c>
      <c r="AL1167">
        <v>13</v>
      </c>
      <c r="AM1167">
        <v>36</v>
      </c>
      <c r="AN1167">
        <v>164</v>
      </c>
      <c r="AO1167" s="1">
        <v>18280</v>
      </c>
      <c r="AP1167">
        <v>120.1</v>
      </c>
      <c r="AQ1167" s="1">
        <v>23970</v>
      </c>
      <c r="AR1167" s="1">
        <v>1958</v>
      </c>
      <c r="AS1167" s="1">
        <v>1969</v>
      </c>
      <c r="AT1167" s="1">
        <v>1650</v>
      </c>
      <c r="AU1167" s="1">
        <v>1214</v>
      </c>
      <c r="AV1167" s="1">
        <v>1538</v>
      </c>
      <c r="AW1167">
        <v>951</v>
      </c>
      <c r="AX1167">
        <v>715</v>
      </c>
      <c r="AY1167">
        <v>730</v>
      </c>
      <c r="AZ1167" s="1">
        <v>1801</v>
      </c>
      <c r="BA1167" s="1">
        <v>1664</v>
      </c>
      <c r="BB1167" s="1">
        <v>2653</v>
      </c>
      <c r="BC1167" s="1">
        <v>2599</v>
      </c>
      <c r="BD1167" s="1">
        <v>1881</v>
      </c>
      <c r="BE1167" s="1">
        <v>1314</v>
      </c>
      <c r="BF1167">
        <v>717</v>
      </c>
      <c r="BG1167">
        <v>616</v>
      </c>
      <c r="BH1167">
        <v>30.7</v>
      </c>
      <c r="BI1167" s="1">
        <v>14658</v>
      </c>
      <c r="BJ1167" s="3">
        <v>0.23200000000000001</v>
      </c>
      <c r="BK1167" s="3">
        <v>0.247</v>
      </c>
      <c r="BL1167" s="3">
        <v>0.33600000000000002</v>
      </c>
      <c r="BM1167" s="3">
        <v>0.12</v>
      </c>
      <c r="BN1167" s="3">
        <v>6.4000000000000001E-2</v>
      </c>
      <c r="BO1167" s="1">
        <v>4174</v>
      </c>
      <c r="BP1167" s="3">
        <v>6.3E-2</v>
      </c>
      <c r="BQ1167" s="1">
        <v>9197</v>
      </c>
      <c r="BR1167" s="3">
        <v>0.111</v>
      </c>
      <c r="BS1167" s="1">
        <v>6708</v>
      </c>
      <c r="BT1167" s="2">
        <v>243300</v>
      </c>
      <c r="BU1167" s="1">
        <v>5352</v>
      </c>
      <c r="BV1167" s="1">
        <v>4174</v>
      </c>
      <c r="BW1167" s="1">
        <v>2914</v>
      </c>
      <c r="BX1167" s="1">
        <v>1415</v>
      </c>
      <c r="BY1167" s="1">
        <v>1260</v>
      </c>
      <c r="BZ1167">
        <v>611</v>
      </c>
      <c r="CA1167" s="1">
        <v>1178</v>
      </c>
    </row>
    <row r="1168" spans="1:79" x14ac:dyDescent="0.45">
      <c r="A1168">
        <v>1166</v>
      </c>
      <c r="B1168">
        <v>92252</v>
      </c>
      <c r="D1168" t="s">
        <v>2119</v>
      </c>
      <c r="E1168" t="s">
        <v>79</v>
      </c>
      <c r="F1168" t="s">
        <v>241</v>
      </c>
      <c r="G1168" t="s">
        <v>2120</v>
      </c>
      <c r="H1168" s="1">
        <v>232863466</v>
      </c>
      <c r="I1168" s="2">
        <v>38333</v>
      </c>
      <c r="J1168" s="2">
        <v>7835</v>
      </c>
      <c r="K1168" s="2">
        <v>54890</v>
      </c>
      <c r="L1168" s="2">
        <v>9058</v>
      </c>
      <c r="M1168" s="2">
        <v>23978</v>
      </c>
      <c r="N1168" s="2">
        <v>3471</v>
      </c>
      <c r="O1168" s="3">
        <v>0.04</v>
      </c>
      <c r="P1168" s="3">
        <v>2.7E-2</v>
      </c>
      <c r="Q1168" s="2">
        <v>20855</v>
      </c>
      <c r="R1168" s="2">
        <v>12887</v>
      </c>
      <c r="S1168" s="2">
        <v>37878</v>
      </c>
      <c r="T1168" s="2">
        <v>11015</v>
      </c>
      <c r="U1168" s="2">
        <v>49196</v>
      </c>
      <c r="V1168" s="2">
        <v>16083</v>
      </c>
      <c r="W1168" s="2">
        <v>29410</v>
      </c>
      <c r="X1168" s="2">
        <v>12794</v>
      </c>
      <c r="Y1168" s="1">
        <v>3932</v>
      </c>
      <c r="Z1168" s="1">
        <v>1574</v>
      </c>
      <c r="AA1168">
        <v>950</v>
      </c>
      <c r="AB1168">
        <v>655</v>
      </c>
      <c r="AC1168">
        <v>210</v>
      </c>
      <c r="AD1168">
        <v>182</v>
      </c>
      <c r="AE1168">
        <v>205</v>
      </c>
      <c r="AF1168">
        <v>156</v>
      </c>
      <c r="AG1168" s="1">
        <v>9351</v>
      </c>
      <c r="AH1168" s="1">
        <v>6940</v>
      </c>
      <c r="AI1168">
        <v>69</v>
      </c>
      <c r="AJ1168">
        <v>21</v>
      </c>
      <c r="AK1168">
        <v>175</v>
      </c>
      <c r="AL1168">
        <v>44</v>
      </c>
      <c r="AM1168">
        <v>27</v>
      </c>
      <c r="AN1168">
        <v>350</v>
      </c>
      <c r="AO1168" s="1">
        <v>1725</v>
      </c>
      <c r="AP1168">
        <v>104</v>
      </c>
      <c r="AQ1168" s="1">
        <v>9351</v>
      </c>
      <c r="AR1168">
        <v>720</v>
      </c>
      <c r="AS1168">
        <v>355</v>
      </c>
      <c r="AT1168">
        <v>513</v>
      </c>
      <c r="AU1168">
        <v>641</v>
      </c>
      <c r="AV1168">
        <v>517</v>
      </c>
      <c r="AW1168">
        <v>725</v>
      </c>
      <c r="AX1168">
        <v>524</v>
      </c>
      <c r="AY1168">
        <v>661</v>
      </c>
      <c r="AZ1168">
        <v>543</v>
      </c>
      <c r="BA1168">
        <v>531</v>
      </c>
      <c r="BB1168">
        <v>522</v>
      </c>
      <c r="BC1168">
        <v>756</v>
      </c>
      <c r="BD1168">
        <v>478</v>
      </c>
      <c r="BE1168">
        <v>541</v>
      </c>
      <c r="BF1168">
        <v>609</v>
      </c>
      <c r="BG1168">
        <v>715</v>
      </c>
      <c r="BH1168">
        <v>40.5</v>
      </c>
      <c r="BI1168" s="1">
        <v>6729</v>
      </c>
      <c r="BJ1168" s="3">
        <v>0.14299999999999999</v>
      </c>
      <c r="BK1168" s="3">
        <v>0.224</v>
      </c>
      <c r="BL1168" s="3">
        <v>0.45400000000000001</v>
      </c>
      <c r="BM1168" s="3">
        <v>0.113</v>
      </c>
      <c r="BN1168" s="3">
        <v>6.6000000000000003E-2</v>
      </c>
      <c r="BO1168" s="1">
        <v>2019</v>
      </c>
      <c r="BP1168" s="3">
        <v>0.189</v>
      </c>
      <c r="BQ1168" s="1">
        <v>3441</v>
      </c>
      <c r="BR1168" s="3">
        <v>0.13400000000000001</v>
      </c>
      <c r="BS1168" s="1">
        <v>5354</v>
      </c>
      <c r="BT1168" s="2">
        <v>146800</v>
      </c>
      <c r="BU1168" s="1">
        <v>3932</v>
      </c>
      <c r="BV1168" s="1">
        <v>2019</v>
      </c>
      <c r="BW1168" s="1">
        <v>1496</v>
      </c>
      <c r="BX1168">
        <v>522</v>
      </c>
      <c r="BY1168">
        <v>523</v>
      </c>
      <c r="BZ1168">
        <v>257</v>
      </c>
      <c r="CA1168" s="1">
        <v>1913</v>
      </c>
    </row>
    <row r="1169" spans="1:79" x14ac:dyDescent="0.45">
      <c r="A1169">
        <v>1167</v>
      </c>
      <c r="B1169">
        <v>92254</v>
      </c>
      <c r="D1169" t="s">
        <v>2121</v>
      </c>
      <c r="E1169" t="s">
        <v>79</v>
      </c>
      <c r="F1169" t="s">
        <v>189</v>
      </c>
      <c r="G1169" t="s">
        <v>2122</v>
      </c>
      <c r="H1169" s="1">
        <v>120925858</v>
      </c>
      <c r="I1169" s="2">
        <v>24194</v>
      </c>
      <c r="J1169" s="2">
        <v>5492</v>
      </c>
      <c r="K1169" s="2">
        <v>31654</v>
      </c>
      <c r="L1169" s="2">
        <v>3954</v>
      </c>
      <c r="M1169" s="2">
        <v>10532</v>
      </c>
      <c r="N1169" s="2">
        <v>1287</v>
      </c>
      <c r="O1169" s="3">
        <v>0</v>
      </c>
      <c r="P1169" s="3">
        <v>1.2E-2</v>
      </c>
      <c r="Q1169" s="2">
        <v>-1</v>
      </c>
      <c r="R1169" s="2">
        <v>-1</v>
      </c>
      <c r="S1169" s="2">
        <v>29282</v>
      </c>
      <c r="T1169" s="2">
        <v>4535</v>
      </c>
      <c r="U1169" s="2">
        <v>19990</v>
      </c>
      <c r="V1169" s="2">
        <v>4766</v>
      </c>
      <c r="W1169" s="2">
        <v>18427</v>
      </c>
      <c r="X1169" s="2">
        <v>12260</v>
      </c>
      <c r="Y1169" s="1">
        <v>2897</v>
      </c>
      <c r="Z1169" s="1">
        <v>1483</v>
      </c>
      <c r="AA1169">
        <v>852</v>
      </c>
      <c r="AB1169">
        <v>372</v>
      </c>
      <c r="AC1169">
        <v>94</v>
      </c>
      <c r="AD1169">
        <v>96</v>
      </c>
      <c r="AE1169">
        <v>0</v>
      </c>
      <c r="AF1169">
        <v>0</v>
      </c>
      <c r="AG1169" s="1">
        <v>9779</v>
      </c>
      <c r="AH1169">
        <v>203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16</v>
      </c>
      <c r="AO1169" s="1">
        <v>9560</v>
      </c>
      <c r="AP1169">
        <v>209.4</v>
      </c>
      <c r="AQ1169" s="1">
        <v>9779</v>
      </c>
      <c r="AR1169">
        <v>763</v>
      </c>
      <c r="AS1169">
        <v>767</v>
      </c>
      <c r="AT1169">
        <v>667</v>
      </c>
      <c r="AU1169">
        <v>488</v>
      </c>
      <c r="AV1169">
        <v>838</v>
      </c>
      <c r="AW1169">
        <v>585</v>
      </c>
      <c r="AX1169">
        <v>352</v>
      </c>
      <c r="AY1169">
        <v>237</v>
      </c>
      <c r="AZ1169">
        <v>805</v>
      </c>
      <c r="BA1169">
        <v>869</v>
      </c>
      <c r="BB1169">
        <v>766</v>
      </c>
      <c r="BC1169">
        <v>739</v>
      </c>
      <c r="BD1169">
        <v>669</v>
      </c>
      <c r="BE1169">
        <v>568</v>
      </c>
      <c r="BF1169">
        <v>529</v>
      </c>
      <c r="BG1169">
        <v>137</v>
      </c>
      <c r="BH1169">
        <v>32</v>
      </c>
      <c r="BI1169" s="1">
        <v>5830</v>
      </c>
      <c r="BJ1169" s="3">
        <v>0.71099999999999997</v>
      </c>
      <c r="BK1169" s="3">
        <v>0.23799999999999999</v>
      </c>
      <c r="BL1169" s="3">
        <v>3.7999999999999999E-2</v>
      </c>
      <c r="BM1169" s="3">
        <v>1.2999999999999999E-2</v>
      </c>
      <c r="BN1169" s="3">
        <v>0</v>
      </c>
      <c r="BO1169" s="1">
        <v>2035</v>
      </c>
      <c r="BP1169" s="3">
        <v>0.35399999999999998</v>
      </c>
      <c r="BQ1169" s="1">
        <v>4504</v>
      </c>
      <c r="BR1169" s="3">
        <v>0.125</v>
      </c>
      <c r="BS1169" s="1">
        <v>3313</v>
      </c>
      <c r="BT1169" s="2">
        <v>150500</v>
      </c>
      <c r="BU1169" s="1">
        <v>2897</v>
      </c>
      <c r="BV1169" s="1">
        <v>2035</v>
      </c>
      <c r="BW1169" s="1">
        <v>1481</v>
      </c>
      <c r="BX1169">
        <v>778</v>
      </c>
      <c r="BY1169">
        <v>554</v>
      </c>
      <c r="BZ1169">
        <v>322</v>
      </c>
      <c r="CA1169">
        <v>862</v>
      </c>
    </row>
    <row r="1170" spans="1:79" x14ac:dyDescent="0.45">
      <c r="A1170">
        <v>1168</v>
      </c>
      <c r="B1170">
        <v>92256</v>
      </c>
      <c r="D1170" t="s">
        <v>2123</v>
      </c>
      <c r="E1170" t="s">
        <v>79</v>
      </c>
      <c r="F1170" t="s">
        <v>241</v>
      </c>
      <c r="G1170" t="s">
        <v>2124</v>
      </c>
      <c r="H1170" s="1">
        <v>202433777</v>
      </c>
      <c r="I1170" s="2">
        <v>53500</v>
      </c>
      <c r="J1170" s="2">
        <v>6313</v>
      </c>
      <c r="K1170" s="2">
        <v>65688</v>
      </c>
      <c r="L1170" s="2">
        <v>9791</v>
      </c>
      <c r="M1170" s="2">
        <v>31671</v>
      </c>
      <c r="N1170" s="2">
        <v>4481</v>
      </c>
      <c r="O1170" s="3">
        <v>4.9000000000000002E-2</v>
      </c>
      <c r="P1170" s="3">
        <v>3.9E-2</v>
      </c>
      <c r="Q1170" s="2">
        <v>-1</v>
      </c>
      <c r="R1170" s="2">
        <v>-1</v>
      </c>
      <c r="S1170" s="2">
        <v>57321</v>
      </c>
      <c r="T1170" s="2">
        <v>22096</v>
      </c>
      <c r="U1170" s="2">
        <v>55250</v>
      </c>
      <c r="V1170" s="2">
        <v>18202</v>
      </c>
      <c r="W1170" s="2">
        <v>45000</v>
      </c>
      <c r="X1170" s="2">
        <v>12779</v>
      </c>
      <c r="Y1170" s="1">
        <v>1456</v>
      </c>
      <c r="Z1170">
        <v>384</v>
      </c>
      <c r="AA1170">
        <v>266</v>
      </c>
      <c r="AB1170">
        <v>370</v>
      </c>
      <c r="AC1170">
        <v>211</v>
      </c>
      <c r="AD1170">
        <v>109</v>
      </c>
      <c r="AE1170">
        <v>45</v>
      </c>
      <c r="AF1170">
        <v>71</v>
      </c>
      <c r="AG1170" s="1">
        <v>3100</v>
      </c>
      <c r="AH1170" s="1">
        <v>2531</v>
      </c>
      <c r="AI1170">
        <v>11</v>
      </c>
      <c r="AJ1170">
        <v>17</v>
      </c>
      <c r="AK1170">
        <v>19</v>
      </c>
      <c r="AL1170">
        <v>0</v>
      </c>
      <c r="AM1170">
        <v>0</v>
      </c>
      <c r="AN1170">
        <v>85</v>
      </c>
      <c r="AO1170">
        <v>437</v>
      </c>
      <c r="AP1170">
        <v>39.700000000000003</v>
      </c>
      <c r="AQ1170" s="1">
        <v>3100</v>
      </c>
      <c r="AR1170">
        <v>189</v>
      </c>
      <c r="AS1170">
        <v>120</v>
      </c>
      <c r="AT1170">
        <v>91</v>
      </c>
      <c r="AU1170">
        <v>150</v>
      </c>
      <c r="AV1170">
        <v>210</v>
      </c>
      <c r="AW1170">
        <v>311</v>
      </c>
      <c r="AX1170">
        <v>310</v>
      </c>
      <c r="AY1170">
        <v>163</v>
      </c>
      <c r="AZ1170">
        <v>145</v>
      </c>
      <c r="BA1170">
        <v>126</v>
      </c>
      <c r="BB1170">
        <v>125</v>
      </c>
      <c r="BC1170">
        <v>223</v>
      </c>
      <c r="BD1170">
        <v>162</v>
      </c>
      <c r="BE1170">
        <v>263</v>
      </c>
      <c r="BF1170">
        <v>292</v>
      </c>
      <c r="BG1170">
        <v>220</v>
      </c>
      <c r="BH1170">
        <v>50.1</v>
      </c>
      <c r="BI1170" s="1">
        <v>2472</v>
      </c>
      <c r="BJ1170" s="3">
        <v>8.7999999999999995E-2</v>
      </c>
      <c r="BK1170" s="3">
        <v>0.25800000000000001</v>
      </c>
      <c r="BL1170" s="3">
        <v>0.41399999999999998</v>
      </c>
      <c r="BM1170" s="3">
        <v>0.13300000000000001</v>
      </c>
      <c r="BN1170" s="3">
        <v>0.108</v>
      </c>
      <c r="BO1170">
        <v>646</v>
      </c>
      <c r="BP1170" s="3">
        <v>3.6999999999999998E-2</v>
      </c>
      <c r="BQ1170" s="1">
        <v>1523</v>
      </c>
      <c r="BR1170" s="3">
        <v>5.1999999999999998E-2</v>
      </c>
      <c r="BS1170" s="1">
        <v>2024</v>
      </c>
      <c r="BT1170" s="2">
        <v>166400</v>
      </c>
      <c r="BU1170" s="1">
        <v>1456</v>
      </c>
      <c r="BV1170">
        <v>646</v>
      </c>
      <c r="BW1170">
        <v>477</v>
      </c>
      <c r="BX1170">
        <v>119</v>
      </c>
      <c r="BY1170">
        <v>169</v>
      </c>
      <c r="BZ1170">
        <v>83</v>
      </c>
      <c r="CA1170">
        <v>810</v>
      </c>
    </row>
    <row r="1171" spans="1:79" x14ac:dyDescent="0.45">
      <c r="A1171">
        <v>1169</v>
      </c>
      <c r="B1171">
        <v>92257</v>
      </c>
      <c r="D1171" t="s">
        <v>2125</v>
      </c>
      <c r="E1171" t="s">
        <v>79</v>
      </c>
      <c r="F1171" t="s">
        <v>1297</v>
      </c>
      <c r="G1171" t="s">
        <v>2126</v>
      </c>
      <c r="H1171" s="1">
        <v>1926592484</v>
      </c>
      <c r="I1171" s="2">
        <v>20976</v>
      </c>
      <c r="J1171" s="2">
        <v>4209</v>
      </c>
      <c r="K1171" s="2">
        <v>31288</v>
      </c>
      <c r="L1171" s="2">
        <v>7289</v>
      </c>
      <c r="M1171" s="2">
        <v>13807</v>
      </c>
      <c r="N1171" s="2">
        <v>4408</v>
      </c>
      <c r="O1171" s="3">
        <v>0</v>
      </c>
      <c r="P1171" s="3">
        <v>6.9000000000000006E-2</v>
      </c>
      <c r="Q1171" s="2">
        <v>-1</v>
      </c>
      <c r="R1171" s="2">
        <v>-1</v>
      </c>
      <c r="S1171" s="2">
        <v>45750</v>
      </c>
      <c r="T1171" s="2">
        <v>37160</v>
      </c>
      <c r="U1171" s="2">
        <v>20086</v>
      </c>
      <c r="V1171" s="2">
        <v>7232</v>
      </c>
      <c r="W1171" s="2">
        <v>21619</v>
      </c>
      <c r="X1171" s="2">
        <v>15451</v>
      </c>
      <c r="Y1171">
        <v>491</v>
      </c>
      <c r="Z1171">
        <v>290</v>
      </c>
      <c r="AA1171">
        <v>104</v>
      </c>
      <c r="AB1171">
        <v>39</v>
      </c>
      <c r="AC1171">
        <v>53</v>
      </c>
      <c r="AD1171">
        <v>0</v>
      </c>
      <c r="AE1171">
        <v>5</v>
      </c>
      <c r="AF1171">
        <v>0</v>
      </c>
      <c r="AG1171" s="1">
        <v>1281</v>
      </c>
      <c r="AH1171">
        <v>741</v>
      </c>
      <c r="AI1171">
        <v>47</v>
      </c>
      <c r="AJ1171">
        <v>9</v>
      </c>
      <c r="AK1171">
        <v>14</v>
      </c>
      <c r="AL1171">
        <v>0</v>
      </c>
      <c r="AM1171">
        <v>0</v>
      </c>
      <c r="AN1171">
        <v>38</v>
      </c>
      <c r="AO1171">
        <v>432</v>
      </c>
      <c r="AP1171">
        <v>1.7</v>
      </c>
      <c r="AQ1171" s="1">
        <v>1281</v>
      </c>
      <c r="AR1171">
        <v>146</v>
      </c>
      <c r="AS1171">
        <v>38</v>
      </c>
      <c r="AT1171">
        <v>87</v>
      </c>
      <c r="AU1171">
        <v>39</v>
      </c>
      <c r="AV1171">
        <v>0</v>
      </c>
      <c r="AW1171">
        <v>57</v>
      </c>
      <c r="AX1171">
        <v>96</v>
      </c>
      <c r="AY1171">
        <v>167</v>
      </c>
      <c r="AZ1171">
        <v>100</v>
      </c>
      <c r="BA1171">
        <v>111</v>
      </c>
      <c r="BB1171">
        <v>29</v>
      </c>
      <c r="BC1171">
        <v>39</v>
      </c>
      <c r="BD1171">
        <v>33</v>
      </c>
      <c r="BE1171">
        <v>60</v>
      </c>
      <c r="BF1171">
        <v>79</v>
      </c>
      <c r="BG1171">
        <v>200</v>
      </c>
      <c r="BH1171">
        <v>50.9</v>
      </c>
      <c r="BI1171">
        <v>801</v>
      </c>
      <c r="BJ1171" s="3">
        <v>0.23499999999999999</v>
      </c>
      <c r="BK1171" s="3">
        <v>0.35299999999999998</v>
      </c>
      <c r="BL1171" s="3">
        <v>0.34200000000000003</v>
      </c>
      <c r="BM1171" s="3">
        <v>2.5999999999999999E-2</v>
      </c>
      <c r="BN1171" s="3">
        <v>4.3999999999999997E-2</v>
      </c>
      <c r="BO1171">
        <v>301</v>
      </c>
      <c r="BP1171" s="3">
        <v>0.375</v>
      </c>
      <c r="BQ1171">
        <v>325</v>
      </c>
      <c r="BR1171" s="3">
        <v>0.19400000000000001</v>
      </c>
      <c r="BS1171" s="1">
        <v>1263</v>
      </c>
      <c r="BT1171" s="2">
        <v>50300</v>
      </c>
      <c r="BU1171">
        <v>491</v>
      </c>
      <c r="BV1171">
        <v>301</v>
      </c>
      <c r="BW1171">
        <v>184</v>
      </c>
      <c r="BX1171">
        <v>48</v>
      </c>
      <c r="BY1171">
        <v>117</v>
      </c>
      <c r="BZ1171">
        <v>53</v>
      </c>
      <c r="CA1171">
        <v>190</v>
      </c>
    </row>
    <row r="1172" spans="1:79" x14ac:dyDescent="0.45">
      <c r="A1172">
        <v>1170</v>
      </c>
      <c r="B1172">
        <v>92258</v>
      </c>
      <c r="D1172" t="s">
        <v>2127</v>
      </c>
      <c r="E1172" t="s">
        <v>79</v>
      </c>
      <c r="F1172" t="s">
        <v>189</v>
      </c>
      <c r="G1172" t="s">
        <v>2128</v>
      </c>
      <c r="H1172" s="1">
        <v>27385172</v>
      </c>
      <c r="I1172" s="2">
        <v>10938</v>
      </c>
      <c r="J1172" s="2">
        <v>6727</v>
      </c>
      <c r="K1172" s="2">
        <v>19752</v>
      </c>
      <c r="L1172" s="2">
        <v>10889</v>
      </c>
      <c r="M1172" s="2">
        <v>9181</v>
      </c>
      <c r="N1172" s="2">
        <v>4427</v>
      </c>
      <c r="O1172" s="3">
        <v>0</v>
      </c>
      <c r="P1172" s="3">
        <v>0.14899999999999999</v>
      </c>
      <c r="Q1172" s="2">
        <v>-1</v>
      </c>
      <c r="R1172" s="2">
        <v>-1</v>
      </c>
      <c r="S1172" s="2">
        <v>-1</v>
      </c>
      <c r="T1172" s="2">
        <v>-1</v>
      </c>
      <c r="U1172" s="2">
        <v>-1</v>
      </c>
      <c r="V1172" s="2">
        <v>-1</v>
      </c>
      <c r="W1172" s="2">
        <v>-1</v>
      </c>
      <c r="X1172" s="2">
        <v>-1</v>
      </c>
      <c r="Y1172">
        <v>216</v>
      </c>
      <c r="Z1172">
        <v>156</v>
      </c>
      <c r="AA1172">
        <v>47</v>
      </c>
      <c r="AB1172">
        <v>0</v>
      </c>
      <c r="AC1172">
        <v>13</v>
      </c>
      <c r="AD1172">
        <v>0</v>
      </c>
      <c r="AE1172">
        <v>0</v>
      </c>
      <c r="AF1172">
        <v>0</v>
      </c>
      <c r="AG1172">
        <v>559</v>
      </c>
      <c r="AH1172">
        <v>98</v>
      </c>
      <c r="AI1172">
        <v>53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408</v>
      </c>
      <c r="AP1172">
        <v>52.9</v>
      </c>
      <c r="AQ1172">
        <v>559</v>
      </c>
      <c r="AR1172">
        <v>16</v>
      </c>
      <c r="AS1172">
        <v>0</v>
      </c>
      <c r="AT1172">
        <v>56</v>
      </c>
      <c r="AU1172">
        <v>64</v>
      </c>
      <c r="AV1172">
        <v>11</v>
      </c>
      <c r="AW1172">
        <v>66</v>
      </c>
      <c r="AX1172">
        <v>16</v>
      </c>
      <c r="AY1172">
        <v>0</v>
      </c>
      <c r="AZ1172">
        <v>33</v>
      </c>
      <c r="BA1172">
        <v>0</v>
      </c>
      <c r="BB1172">
        <v>43</v>
      </c>
      <c r="BC1172">
        <v>42</v>
      </c>
      <c r="BD1172">
        <v>147</v>
      </c>
      <c r="BE1172">
        <v>29</v>
      </c>
      <c r="BF1172">
        <v>36</v>
      </c>
      <c r="BG1172">
        <v>0</v>
      </c>
      <c r="BH1172">
        <v>43.4</v>
      </c>
      <c r="BI1172">
        <v>467</v>
      </c>
      <c r="BJ1172" s="3">
        <v>0.64700000000000002</v>
      </c>
      <c r="BK1172" s="3">
        <v>9.6000000000000002E-2</v>
      </c>
      <c r="BL1172" s="3">
        <v>0.24399999999999999</v>
      </c>
      <c r="BM1172" s="3">
        <v>1.2999999999999999E-2</v>
      </c>
      <c r="BN1172" s="3">
        <v>0</v>
      </c>
      <c r="BO1172">
        <v>118</v>
      </c>
      <c r="BP1172" s="3">
        <v>0.61899999999999999</v>
      </c>
      <c r="BQ1172">
        <v>206</v>
      </c>
      <c r="BR1172" s="3">
        <v>0.23300000000000001</v>
      </c>
      <c r="BS1172">
        <v>432</v>
      </c>
      <c r="BT1172" s="2">
        <v>91200</v>
      </c>
      <c r="BU1172">
        <v>216</v>
      </c>
      <c r="BV1172">
        <v>118</v>
      </c>
      <c r="BW1172">
        <v>45</v>
      </c>
      <c r="BX1172">
        <v>29</v>
      </c>
      <c r="BY1172">
        <v>73</v>
      </c>
      <c r="BZ1172">
        <v>16</v>
      </c>
      <c r="CA1172">
        <v>98</v>
      </c>
    </row>
    <row r="1173" spans="1:79" x14ac:dyDescent="0.45">
      <c r="A1173">
        <v>1171</v>
      </c>
      <c r="B1173">
        <v>92259</v>
      </c>
      <c r="D1173" t="s">
        <v>2129</v>
      </c>
      <c r="E1173" t="s">
        <v>79</v>
      </c>
      <c r="F1173" t="s">
        <v>1297</v>
      </c>
      <c r="G1173" t="s">
        <v>2130</v>
      </c>
      <c r="H1173" s="1">
        <v>838948058</v>
      </c>
      <c r="I1173" s="2">
        <v>-1</v>
      </c>
      <c r="J1173" s="2">
        <v>-1</v>
      </c>
      <c r="K1173" s="2">
        <v>41917</v>
      </c>
      <c r="L1173" s="2">
        <v>23308</v>
      </c>
      <c r="M1173" s="2">
        <v>24316</v>
      </c>
      <c r="N1173" s="2">
        <v>11342</v>
      </c>
      <c r="O1173" s="3">
        <v>0</v>
      </c>
      <c r="P1173" s="3">
        <v>0.36399999999999999</v>
      </c>
      <c r="Q1173" s="2">
        <v>-1</v>
      </c>
      <c r="R1173" s="2">
        <v>-1</v>
      </c>
      <c r="S1173" s="2">
        <v>-1</v>
      </c>
      <c r="T1173" s="2">
        <v>-1</v>
      </c>
      <c r="U1173" s="2">
        <v>-1</v>
      </c>
      <c r="V1173" s="2">
        <v>-1</v>
      </c>
      <c r="W1173" s="2">
        <v>-1</v>
      </c>
      <c r="X1173" s="2">
        <v>-1</v>
      </c>
      <c r="Y1173">
        <v>71</v>
      </c>
      <c r="Z1173">
        <v>37</v>
      </c>
      <c r="AA1173">
        <v>16</v>
      </c>
      <c r="AB1173">
        <v>5</v>
      </c>
      <c r="AC1173">
        <v>0</v>
      </c>
      <c r="AD1173">
        <v>13</v>
      </c>
      <c r="AE1173">
        <v>0</v>
      </c>
      <c r="AF1173">
        <v>0</v>
      </c>
      <c r="AG1173">
        <v>121</v>
      </c>
      <c r="AH1173">
        <v>121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0.4</v>
      </c>
      <c r="AQ1173">
        <v>121</v>
      </c>
      <c r="AR1173">
        <v>0</v>
      </c>
      <c r="AS1173">
        <v>0</v>
      </c>
      <c r="AT1173">
        <v>0</v>
      </c>
      <c r="AU1173">
        <v>19</v>
      </c>
      <c r="AV1173">
        <v>0</v>
      </c>
      <c r="AW1173">
        <v>23</v>
      </c>
      <c r="AX1173">
        <v>5</v>
      </c>
      <c r="AY1173">
        <v>21</v>
      </c>
      <c r="AZ1173">
        <v>0</v>
      </c>
      <c r="BA1173">
        <v>5</v>
      </c>
      <c r="BB1173">
        <v>0</v>
      </c>
      <c r="BC1173">
        <v>22</v>
      </c>
      <c r="BD1173">
        <v>0</v>
      </c>
      <c r="BE1173">
        <v>21</v>
      </c>
      <c r="BF1173">
        <v>0</v>
      </c>
      <c r="BG1173">
        <v>5</v>
      </c>
      <c r="BH1173">
        <v>58.7</v>
      </c>
      <c r="BI1173">
        <v>116</v>
      </c>
      <c r="BJ1173" s="3">
        <v>0.13800000000000001</v>
      </c>
      <c r="BK1173" s="3">
        <v>0.56000000000000005</v>
      </c>
      <c r="BL1173" s="3">
        <v>0.30199999999999999</v>
      </c>
      <c r="BM1173" s="3">
        <v>0</v>
      </c>
      <c r="BN1173" s="3">
        <v>0</v>
      </c>
      <c r="BO1173">
        <v>50</v>
      </c>
      <c r="BP1173" s="3">
        <v>0.32</v>
      </c>
      <c r="BQ1173">
        <v>45</v>
      </c>
      <c r="BR1173" s="3">
        <v>0.35599999999999998</v>
      </c>
      <c r="BS1173">
        <v>365</v>
      </c>
      <c r="BT1173" s="2">
        <v>-1</v>
      </c>
      <c r="BU1173">
        <v>71</v>
      </c>
      <c r="BV1173">
        <v>50</v>
      </c>
      <c r="BW1173">
        <v>44</v>
      </c>
      <c r="BX1173">
        <v>0</v>
      </c>
      <c r="BY1173">
        <v>6</v>
      </c>
      <c r="BZ1173">
        <v>6</v>
      </c>
      <c r="CA1173">
        <v>21</v>
      </c>
    </row>
    <row r="1174" spans="1:79" x14ac:dyDescent="0.45">
      <c r="A1174">
        <v>1172</v>
      </c>
      <c r="B1174">
        <v>92266</v>
      </c>
      <c r="D1174" t="s">
        <v>2131</v>
      </c>
      <c r="E1174" t="s">
        <v>79</v>
      </c>
      <c r="F1174" t="s">
        <v>1297</v>
      </c>
      <c r="G1174" t="s">
        <v>2132</v>
      </c>
      <c r="H1174" s="1">
        <v>843740912</v>
      </c>
      <c r="I1174" s="2">
        <v>19438</v>
      </c>
      <c r="J1174" s="2">
        <v>16605</v>
      </c>
      <c r="K1174" s="2">
        <v>30403</v>
      </c>
      <c r="L1174" s="2">
        <v>16948</v>
      </c>
      <c r="M1174" s="2">
        <v>23679</v>
      </c>
      <c r="N1174" s="2">
        <v>14833</v>
      </c>
      <c r="O1174" s="3">
        <v>0</v>
      </c>
      <c r="P1174" s="3">
        <v>0.35199999999999998</v>
      </c>
      <c r="Q1174" s="2">
        <v>-1</v>
      </c>
      <c r="R1174" s="2">
        <v>-1</v>
      </c>
      <c r="S1174" s="2">
        <v>-1</v>
      </c>
      <c r="T1174" s="2">
        <v>-1</v>
      </c>
      <c r="U1174" s="2">
        <v>-1</v>
      </c>
      <c r="V1174" s="2">
        <v>-1</v>
      </c>
      <c r="W1174" s="2">
        <v>28029</v>
      </c>
      <c r="X1174" s="2">
        <v>21101</v>
      </c>
      <c r="Y1174">
        <v>75</v>
      </c>
      <c r="Z1174">
        <v>42</v>
      </c>
      <c r="AA1174">
        <v>26</v>
      </c>
      <c r="AB1174">
        <v>0</v>
      </c>
      <c r="AC1174">
        <v>0</v>
      </c>
      <c r="AD1174">
        <v>7</v>
      </c>
      <c r="AE1174">
        <v>0</v>
      </c>
      <c r="AF1174">
        <v>0</v>
      </c>
      <c r="AG1174">
        <v>112</v>
      </c>
      <c r="AH1174">
        <v>112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0.3</v>
      </c>
      <c r="AQ1174">
        <v>112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20</v>
      </c>
      <c r="AX1174">
        <v>0</v>
      </c>
      <c r="AY1174">
        <v>7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10</v>
      </c>
      <c r="BF1174">
        <v>53</v>
      </c>
      <c r="BG1174">
        <v>22</v>
      </c>
      <c r="BH1174">
        <v>66</v>
      </c>
      <c r="BI1174">
        <v>112</v>
      </c>
      <c r="BJ1174" s="3">
        <v>0</v>
      </c>
      <c r="BK1174" s="3">
        <v>0.5</v>
      </c>
      <c r="BL1174" s="3">
        <v>0.32100000000000001</v>
      </c>
      <c r="BM1174" s="3">
        <v>0.17899999999999999</v>
      </c>
      <c r="BN1174" s="3">
        <v>0</v>
      </c>
      <c r="BO1174">
        <v>20</v>
      </c>
      <c r="BP1174" s="3">
        <v>0</v>
      </c>
      <c r="BQ1174">
        <v>36</v>
      </c>
      <c r="BR1174" s="3">
        <v>0</v>
      </c>
      <c r="BS1174">
        <v>273</v>
      </c>
      <c r="BT1174" s="2">
        <v>-1</v>
      </c>
      <c r="BU1174">
        <v>75</v>
      </c>
      <c r="BV1174">
        <v>20</v>
      </c>
      <c r="BW1174">
        <v>20</v>
      </c>
      <c r="BX1174">
        <v>0</v>
      </c>
      <c r="BY1174">
        <v>0</v>
      </c>
      <c r="BZ1174">
        <v>0</v>
      </c>
      <c r="CA1174">
        <v>55</v>
      </c>
    </row>
    <row r="1175" spans="1:79" x14ac:dyDescent="0.45">
      <c r="A1175">
        <v>1173</v>
      </c>
      <c r="B1175">
        <v>92267</v>
      </c>
      <c r="D1175" t="s">
        <v>2133</v>
      </c>
      <c r="E1175" t="s">
        <v>79</v>
      </c>
      <c r="F1175" t="s">
        <v>241</v>
      </c>
      <c r="H1175" s="1">
        <v>42219469</v>
      </c>
      <c r="I1175" s="2">
        <v>-1</v>
      </c>
      <c r="J1175" s="2">
        <v>-1</v>
      </c>
      <c r="K1175" s="2">
        <v>-1</v>
      </c>
      <c r="L1175" s="2">
        <v>-1</v>
      </c>
      <c r="M1175" s="2">
        <v>-1</v>
      </c>
      <c r="N1175" s="2">
        <v>-1</v>
      </c>
      <c r="O1175" s="3">
        <v>0</v>
      </c>
      <c r="P1175" s="3">
        <v>1</v>
      </c>
      <c r="Q1175" s="2">
        <v>-1</v>
      </c>
      <c r="R1175" s="2">
        <v>-1</v>
      </c>
      <c r="S1175" s="2">
        <v>-1</v>
      </c>
      <c r="T1175" s="2">
        <v>-1</v>
      </c>
      <c r="U1175" s="2">
        <v>-1</v>
      </c>
      <c r="V1175" s="2">
        <v>-1</v>
      </c>
      <c r="W1175" s="2">
        <v>-1</v>
      </c>
      <c r="X1175" s="2">
        <v>-1</v>
      </c>
      <c r="Y1175">
        <v>6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6</v>
      </c>
      <c r="AF1175">
        <v>0</v>
      </c>
      <c r="AG1175">
        <v>6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6</v>
      </c>
      <c r="AO1175">
        <v>0</v>
      </c>
      <c r="AP1175">
        <v>0.4</v>
      </c>
      <c r="AQ1175">
        <v>6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6</v>
      </c>
      <c r="BF1175">
        <v>0</v>
      </c>
      <c r="BG1175">
        <v>0</v>
      </c>
      <c r="BH1175">
        <v>-1</v>
      </c>
      <c r="BI1175">
        <v>6</v>
      </c>
      <c r="BJ1175" s="3">
        <v>0</v>
      </c>
      <c r="BK1175" s="3">
        <v>0</v>
      </c>
      <c r="BL1175" s="3">
        <v>1</v>
      </c>
      <c r="BM1175" s="3">
        <v>0</v>
      </c>
      <c r="BN1175" s="3">
        <v>0</v>
      </c>
      <c r="BO1175">
        <v>0</v>
      </c>
      <c r="BP1175" s="3">
        <v>0</v>
      </c>
      <c r="BQ1175">
        <v>6</v>
      </c>
      <c r="BR1175" s="3">
        <v>0</v>
      </c>
      <c r="BS1175">
        <v>115</v>
      </c>
      <c r="BT1175" s="2">
        <v>-1</v>
      </c>
      <c r="BU1175">
        <v>6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6</v>
      </c>
    </row>
    <row r="1176" spans="1:79" x14ac:dyDescent="0.45">
      <c r="A1176">
        <v>1174</v>
      </c>
      <c r="B1176">
        <v>92268</v>
      </c>
      <c r="D1176" t="s">
        <v>2134</v>
      </c>
      <c r="E1176" t="s">
        <v>79</v>
      </c>
      <c r="F1176" t="s">
        <v>241</v>
      </c>
      <c r="H1176" s="1">
        <v>209377179</v>
      </c>
      <c r="I1176" s="2">
        <v>42401</v>
      </c>
      <c r="J1176" s="2">
        <v>20840</v>
      </c>
      <c r="K1176" s="2">
        <v>58134</v>
      </c>
      <c r="L1176" s="2">
        <v>11458</v>
      </c>
      <c r="M1176" s="2">
        <v>33745</v>
      </c>
      <c r="N1176" s="2">
        <v>6300</v>
      </c>
      <c r="O1176" s="3">
        <v>0</v>
      </c>
      <c r="P1176" s="3">
        <v>0.127</v>
      </c>
      <c r="Q1176" s="2">
        <v>-1</v>
      </c>
      <c r="R1176" s="2">
        <v>-1</v>
      </c>
      <c r="S1176" s="2">
        <v>115114</v>
      </c>
      <c r="T1176" s="2">
        <v>55419</v>
      </c>
      <c r="U1176" s="2">
        <v>55433</v>
      </c>
      <c r="V1176" s="2">
        <v>32726</v>
      </c>
      <c r="W1176" s="2">
        <v>41414</v>
      </c>
      <c r="X1176" s="2">
        <v>2199</v>
      </c>
      <c r="Y1176">
        <v>257</v>
      </c>
      <c r="Z1176">
        <v>55</v>
      </c>
      <c r="AA1176">
        <v>85</v>
      </c>
      <c r="AB1176">
        <v>46</v>
      </c>
      <c r="AC1176">
        <v>24</v>
      </c>
      <c r="AD1176">
        <v>47</v>
      </c>
      <c r="AE1176">
        <v>0</v>
      </c>
      <c r="AF1176">
        <v>0</v>
      </c>
      <c r="AG1176">
        <v>455</v>
      </c>
      <c r="AH1176">
        <v>382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73</v>
      </c>
      <c r="AP1176">
        <v>5.6</v>
      </c>
      <c r="AQ1176">
        <v>455</v>
      </c>
      <c r="AR1176">
        <v>0</v>
      </c>
      <c r="AS1176">
        <v>0</v>
      </c>
      <c r="AT1176">
        <v>0</v>
      </c>
      <c r="AU1176">
        <v>11</v>
      </c>
      <c r="AV1176">
        <v>0</v>
      </c>
      <c r="AW1176">
        <v>55</v>
      </c>
      <c r="AX1176">
        <v>62</v>
      </c>
      <c r="AY1176">
        <v>62</v>
      </c>
      <c r="AZ1176">
        <v>12</v>
      </c>
      <c r="BA1176">
        <v>22</v>
      </c>
      <c r="BB1176">
        <v>7</v>
      </c>
      <c r="BC1176">
        <v>23</v>
      </c>
      <c r="BD1176">
        <v>0</v>
      </c>
      <c r="BE1176">
        <v>49</v>
      </c>
      <c r="BF1176">
        <v>60</v>
      </c>
      <c r="BG1176">
        <v>92</v>
      </c>
      <c r="BH1176">
        <v>63.5</v>
      </c>
      <c r="BI1176">
        <v>421</v>
      </c>
      <c r="BJ1176" s="3">
        <v>0.14699999999999999</v>
      </c>
      <c r="BK1176" s="3">
        <v>0.34</v>
      </c>
      <c r="BL1176" s="3">
        <v>0.33500000000000002</v>
      </c>
      <c r="BM1176" s="3">
        <v>0.124</v>
      </c>
      <c r="BN1176" s="3">
        <v>5.5E-2</v>
      </c>
      <c r="BO1176">
        <v>130</v>
      </c>
      <c r="BP1176" s="3">
        <v>0</v>
      </c>
      <c r="BQ1176">
        <v>126</v>
      </c>
      <c r="BR1176" s="3">
        <v>0.04</v>
      </c>
      <c r="BS1176">
        <v>449</v>
      </c>
      <c r="BT1176" s="2">
        <v>286500</v>
      </c>
      <c r="BU1176">
        <v>257</v>
      </c>
      <c r="BV1176">
        <v>130</v>
      </c>
      <c r="BW1176">
        <v>130</v>
      </c>
      <c r="BX1176">
        <v>11</v>
      </c>
      <c r="BY1176">
        <v>0</v>
      </c>
      <c r="BZ1176">
        <v>0</v>
      </c>
      <c r="CA1176">
        <v>127</v>
      </c>
    </row>
    <row r="1177" spans="1:79" x14ac:dyDescent="0.45">
      <c r="A1177">
        <v>1175</v>
      </c>
      <c r="B1177">
        <v>92273</v>
      </c>
      <c r="D1177" t="s">
        <v>2135</v>
      </c>
      <c r="E1177" t="s">
        <v>79</v>
      </c>
      <c r="F1177" t="s">
        <v>1297</v>
      </c>
      <c r="G1177" t="s">
        <v>2136</v>
      </c>
      <c r="H1177" s="1">
        <v>18066967</v>
      </c>
      <c r="I1177" s="2">
        <v>29595</v>
      </c>
      <c r="J1177" s="2">
        <v>12738</v>
      </c>
      <c r="K1177" s="2">
        <v>38040</v>
      </c>
      <c r="L1177" s="2">
        <v>8249</v>
      </c>
      <c r="M1177" s="2">
        <v>11861</v>
      </c>
      <c r="N1177" s="2">
        <v>2870</v>
      </c>
      <c r="O1177" s="3">
        <v>0</v>
      </c>
      <c r="P1177" s="3">
        <v>6.7000000000000004E-2</v>
      </c>
      <c r="Q1177" s="2">
        <v>-1</v>
      </c>
      <c r="R1177" s="2">
        <v>-1</v>
      </c>
      <c r="S1177" s="2">
        <v>34803</v>
      </c>
      <c r="T1177" s="2">
        <v>14920</v>
      </c>
      <c r="U1177" s="2">
        <v>47768</v>
      </c>
      <c r="V1177" s="2">
        <v>44996</v>
      </c>
      <c r="W1177" s="2">
        <v>18796</v>
      </c>
      <c r="X1177" s="2">
        <v>10874</v>
      </c>
      <c r="Y1177">
        <v>504</v>
      </c>
      <c r="Z1177">
        <v>192</v>
      </c>
      <c r="AA1177">
        <v>236</v>
      </c>
      <c r="AB1177">
        <v>38</v>
      </c>
      <c r="AC1177">
        <v>14</v>
      </c>
      <c r="AD1177">
        <v>12</v>
      </c>
      <c r="AE1177">
        <v>12</v>
      </c>
      <c r="AF1177">
        <v>0</v>
      </c>
      <c r="AG1177" s="1">
        <v>2010</v>
      </c>
      <c r="AH1177">
        <v>110</v>
      </c>
      <c r="AI1177">
        <v>27</v>
      </c>
      <c r="AJ1177">
        <v>0</v>
      </c>
      <c r="AK1177">
        <v>0</v>
      </c>
      <c r="AL1177">
        <v>0</v>
      </c>
      <c r="AM1177">
        <v>0</v>
      </c>
      <c r="AN1177">
        <v>81</v>
      </c>
      <c r="AO1177" s="1">
        <v>1792</v>
      </c>
      <c r="AP1177">
        <v>288.10000000000002</v>
      </c>
      <c r="AQ1177" s="1">
        <v>2010</v>
      </c>
      <c r="AR1177">
        <v>190</v>
      </c>
      <c r="AS1177">
        <v>159</v>
      </c>
      <c r="AT1177">
        <v>286</v>
      </c>
      <c r="AU1177">
        <v>189</v>
      </c>
      <c r="AV1177">
        <v>136</v>
      </c>
      <c r="AW1177">
        <v>39</v>
      </c>
      <c r="AX1177">
        <v>90</v>
      </c>
      <c r="AY1177">
        <v>32</v>
      </c>
      <c r="AZ1177">
        <v>166</v>
      </c>
      <c r="BA1177">
        <v>81</v>
      </c>
      <c r="BB1177">
        <v>206</v>
      </c>
      <c r="BC1177">
        <v>63</v>
      </c>
      <c r="BD1177">
        <v>130</v>
      </c>
      <c r="BE1177">
        <v>115</v>
      </c>
      <c r="BF1177">
        <v>22</v>
      </c>
      <c r="BG1177">
        <v>106</v>
      </c>
      <c r="BH1177">
        <v>26.8</v>
      </c>
      <c r="BI1177" s="1">
        <v>1089</v>
      </c>
      <c r="BJ1177" s="3">
        <v>0.22800000000000001</v>
      </c>
      <c r="BK1177" s="3">
        <v>0.26200000000000001</v>
      </c>
      <c r="BL1177" s="3">
        <v>0.41299999999999998</v>
      </c>
      <c r="BM1177" s="3">
        <v>9.7000000000000003E-2</v>
      </c>
      <c r="BN1177" s="3">
        <v>0</v>
      </c>
      <c r="BO1177">
        <v>365</v>
      </c>
      <c r="BP1177" s="3">
        <v>0.36699999999999999</v>
      </c>
      <c r="BQ1177">
        <v>863</v>
      </c>
      <c r="BR1177" s="3">
        <v>0.25800000000000001</v>
      </c>
      <c r="BS1177">
        <v>669</v>
      </c>
      <c r="BT1177" s="2">
        <v>160800</v>
      </c>
      <c r="BU1177">
        <v>504</v>
      </c>
      <c r="BV1177">
        <v>365</v>
      </c>
      <c r="BW1177">
        <v>215</v>
      </c>
      <c r="BX1177">
        <v>114</v>
      </c>
      <c r="BY1177">
        <v>150</v>
      </c>
      <c r="BZ1177">
        <v>26</v>
      </c>
      <c r="CA1177">
        <v>139</v>
      </c>
    </row>
    <row r="1178" spans="1:79" x14ac:dyDescent="0.45">
      <c r="A1178">
        <v>1176</v>
      </c>
      <c r="B1178">
        <v>92275</v>
      </c>
      <c r="D1178" t="s">
        <v>2137</v>
      </c>
      <c r="E1178" t="s">
        <v>79</v>
      </c>
      <c r="F1178" t="s">
        <v>1297</v>
      </c>
      <c r="G1178" t="s">
        <v>2138</v>
      </c>
      <c r="H1178" s="1">
        <v>161781930</v>
      </c>
      <c r="I1178" s="2">
        <v>30660</v>
      </c>
      <c r="J1178" s="2">
        <v>11470</v>
      </c>
      <c r="K1178" s="2">
        <v>43778</v>
      </c>
      <c r="L1178" s="2">
        <v>8501</v>
      </c>
      <c r="M1178" s="2">
        <v>17462</v>
      </c>
      <c r="N1178" s="2">
        <v>3592</v>
      </c>
      <c r="O1178" s="3">
        <v>4.0000000000000001E-3</v>
      </c>
      <c r="P1178" s="3">
        <v>8.0000000000000002E-3</v>
      </c>
      <c r="Q1178" s="2">
        <v>-1</v>
      </c>
      <c r="R1178" s="2">
        <v>-1</v>
      </c>
      <c r="S1178" s="2">
        <v>39321</v>
      </c>
      <c r="T1178" s="2">
        <v>4036</v>
      </c>
      <c r="U1178" s="2">
        <v>38352</v>
      </c>
      <c r="V1178" s="2">
        <v>25791</v>
      </c>
      <c r="W1178" s="2">
        <v>19554</v>
      </c>
      <c r="X1178" s="2">
        <v>15658</v>
      </c>
      <c r="Y1178">
        <v>945</v>
      </c>
      <c r="Z1178">
        <v>369</v>
      </c>
      <c r="AA1178">
        <v>280</v>
      </c>
      <c r="AB1178">
        <v>105</v>
      </c>
      <c r="AC1178">
        <v>86</v>
      </c>
      <c r="AD1178">
        <v>101</v>
      </c>
      <c r="AE1178">
        <v>0</v>
      </c>
      <c r="AF1178">
        <v>4</v>
      </c>
      <c r="AG1178" s="1">
        <v>2632</v>
      </c>
      <c r="AH1178">
        <v>836</v>
      </c>
      <c r="AI1178">
        <v>71</v>
      </c>
      <c r="AJ1178">
        <v>8</v>
      </c>
      <c r="AK1178">
        <v>71</v>
      </c>
      <c r="AL1178">
        <v>24</v>
      </c>
      <c r="AM1178">
        <v>0</v>
      </c>
      <c r="AN1178">
        <v>79</v>
      </c>
      <c r="AO1178" s="1">
        <v>1543</v>
      </c>
      <c r="AP1178">
        <v>42.1</v>
      </c>
      <c r="AQ1178" s="1">
        <v>2632</v>
      </c>
      <c r="AR1178">
        <v>91</v>
      </c>
      <c r="AS1178">
        <v>238</v>
      </c>
      <c r="AT1178">
        <v>131</v>
      </c>
      <c r="AU1178">
        <v>126</v>
      </c>
      <c r="AV1178">
        <v>214</v>
      </c>
      <c r="AW1178">
        <v>170</v>
      </c>
      <c r="AX1178">
        <v>280</v>
      </c>
      <c r="AY1178">
        <v>194</v>
      </c>
      <c r="AZ1178">
        <v>125</v>
      </c>
      <c r="BA1178">
        <v>251</v>
      </c>
      <c r="BB1178">
        <v>139</v>
      </c>
      <c r="BC1178">
        <v>181</v>
      </c>
      <c r="BD1178">
        <v>118</v>
      </c>
      <c r="BE1178">
        <v>118</v>
      </c>
      <c r="BF1178">
        <v>142</v>
      </c>
      <c r="BG1178">
        <v>114</v>
      </c>
      <c r="BH1178">
        <v>41.6</v>
      </c>
      <c r="BI1178" s="1">
        <v>1782</v>
      </c>
      <c r="BJ1178" s="3">
        <v>0.30199999999999999</v>
      </c>
      <c r="BK1178" s="3">
        <v>0.39800000000000002</v>
      </c>
      <c r="BL1178" s="3">
        <v>0.193</v>
      </c>
      <c r="BM1178" s="3">
        <v>5.7000000000000002E-2</v>
      </c>
      <c r="BN1178" s="3">
        <v>4.9000000000000002E-2</v>
      </c>
      <c r="BO1178">
        <v>540</v>
      </c>
      <c r="BP1178" s="3">
        <v>4.3999999999999997E-2</v>
      </c>
      <c r="BQ1178" s="1">
        <v>1019</v>
      </c>
      <c r="BR1178" s="3">
        <v>8.5999999999999993E-2</v>
      </c>
      <c r="BS1178" s="1">
        <v>1525</v>
      </c>
      <c r="BT1178" s="2">
        <v>139800</v>
      </c>
      <c r="BU1178">
        <v>945</v>
      </c>
      <c r="BV1178">
        <v>540</v>
      </c>
      <c r="BW1178">
        <v>368</v>
      </c>
      <c r="BX1178">
        <v>124</v>
      </c>
      <c r="BY1178">
        <v>172</v>
      </c>
      <c r="BZ1178">
        <v>40</v>
      </c>
      <c r="CA1178">
        <v>405</v>
      </c>
    </row>
    <row r="1179" spans="1:79" x14ac:dyDescent="0.45">
      <c r="A1179">
        <v>1177</v>
      </c>
      <c r="B1179">
        <v>92276</v>
      </c>
      <c r="D1179" t="s">
        <v>2139</v>
      </c>
      <c r="E1179" t="s">
        <v>79</v>
      </c>
      <c r="F1179" t="s">
        <v>189</v>
      </c>
      <c r="G1179" t="s">
        <v>2140</v>
      </c>
      <c r="H1179" s="1">
        <v>75942968</v>
      </c>
      <c r="I1179" s="2">
        <v>52333</v>
      </c>
      <c r="J1179" s="2">
        <v>7068</v>
      </c>
      <c r="K1179" s="2">
        <v>63024</v>
      </c>
      <c r="L1179" s="2">
        <v>6581</v>
      </c>
      <c r="M1179" s="2">
        <v>25537</v>
      </c>
      <c r="N1179" s="2">
        <v>2687</v>
      </c>
      <c r="O1179" s="3">
        <v>2.9000000000000001E-2</v>
      </c>
      <c r="P1179" s="3">
        <v>1.9E-2</v>
      </c>
      <c r="Q1179" s="2">
        <v>-1</v>
      </c>
      <c r="R1179" s="2">
        <v>-1</v>
      </c>
      <c r="S1179" s="2">
        <v>58043</v>
      </c>
      <c r="T1179" s="2">
        <v>47448</v>
      </c>
      <c r="U1179" s="2">
        <v>49900</v>
      </c>
      <c r="V1179" s="2">
        <v>7511</v>
      </c>
      <c r="W1179" s="2">
        <v>54034</v>
      </c>
      <c r="X1179" s="2">
        <v>13157</v>
      </c>
      <c r="Y1179" s="1">
        <v>2584</v>
      </c>
      <c r="Z1179">
        <v>614</v>
      </c>
      <c r="AA1179">
        <v>622</v>
      </c>
      <c r="AB1179">
        <v>605</v>
      </c>
      <c r="AC1179">
        <v>350</v>
      </c>
      <c r="AD1179">
        <v>185</v>
      </c>
      <c r="AE1179">
        <v>134</v>
      </c>
      <c r="AF1179">
        <v>74</v>
      </c>
      <c r="AG1179" s="1">
        <v>6748</v>
      </c>
      <c r="AH1179" s="1">
        <v>3124</v>
      </c>
      <c r="AI1179">
        <v>25</v>
      </c>
      <c r="AJ1179">
        <v>30</v>
      </c>
      <c r="AK1179">
        <v>76</v>
      </c>
      <c r="AL1179">
        <v>0</v>
      </c>
      <c r="AM1179">
        <v>0</v>
      </c>
      <c r="AN1179">
        <v>10</v>
      </c>
      <c r="AO1179" s="1">
        <v>3483</v>
      </c>
      <c r="AP1179">
        <v>230.1</v>
      </c>
      <c r="AQ1179" s="1">
        <v>6748</v>
      </c>
      <c r="AR1179">
        <v>308</v>
      </c>
      <c r="AS1179">
        <v>304</v>
      </c>
      <c r="AT1179">
        <v>255</v>
      </c>
      <c r="AU1179">
        <v>417</v>
      </c>
      <c r="AV1179">
        <v>91</v>
      </c>
      <c r="AW1179">
        <v>570</v>
      </c>
      <c r="AX1179">
        <v>540</v>
      </c>
      <c r="AY1179">
        <v>750</v>
      </c>
      <c r="AZ1179">
        <v>368</v>
      </c>
      <c r="BA1179">
        <v>553</v>
      </c>
      <c r="BB1179">
        <v>458</v>
      </c>
      <c r="BC1179">
        <v>270</v>
      </c>
      <c r="BD1179">
        <v>239</v>
      </c>
      <c r="BE1179">
        <v>533</v>
      </c>
      <c r="BF1179">
        <v>503</v>
      </c>
      <c r="BG1179">
        <v>589</v>
      </c>
      <c r="BH1179">
        <v>52.1</v>
      </c>
      <c r="BI1179" s="1">
        <v>4963</v>
      </c>
      <c r="BJ1179" s="3">
        <v>0.17</v>
      </c>
      <c r="BK1179" s="3">
        <v>0.39800000000000002</v>
      </c>
      <c r="BL1179" s="3">
        <v>0.313</v>
      </c>
      <c r="BM1179" s="3">
        <v>6.4000000000000001E-2</v>
      </c>
      <c r="BN1179" s="3">
        <v>5.6000000000000001E-2</v>
      </c>
      <c r="BO1179" s="1">
        <v>1617</v>
      </c>
      <c r="BP1179" s="3">
        <v>0.10100000000000001</v>
      </c>
      <c r="BQ1179" s="1">
        <v>2869</v>
      </c>
      <c r="BR1179" s="3">
        <v>6.2E-2</v>
      </c>
      <c r="BS1179" s="1">
        <v>3715</v>
      </c>
      <c r="BT1179" s="2">
        <v>181600</v>
      </c>
      <c r="BU1179" s="1">
        <v>2584</v>
      </c>
      <c r="BV1179" s="1">
        <v>1617</v>
      </c>
      <c r="BW1179" s="1">
        <v>1311</v>
      </c>
      <c r="BX1179">
        <v>433</v>
      </c>
      <c r="BY1179">
        <v>306</v>
      </c>
      <c r="BZ1179">
        <v>149</v>
      </c>
      <c r="CA1179">
        <v>967</v>
      </c>
    </row>
    <row r="1180" spans="1:79" x14ac:dyDescent="0.45">
      <c r="A1180">
        <v>1178</v>
      </c>
      <c r="B1180">
        <v>92278</v>
      </c>
      <c r="D1180" t="s">
        <v>2141</v>
      </c>
      <c r="E1180" t="s">
        <v>79</v>
      </c>
      <c r="F1180" t="s">
        <v>241</v>
      </c>
      <c r="G1180" t="s">
        <v>1406</v>
      </c>
      <c r="H1180" s="1">
        <v>2069556</v>
      </c>
      <c r="I1180" s="2">
        <v>51818</v>
      </c>
      <c r="J1180" s="2">
        <v>18861</v>
      </c>
      <c r="K1180" s="2">
        <v>71024</v>
      </c>
      <c r="L1180" s="2">
        <v>21027</v>
      </c>
      <c r="M1180" s="2">
        <v>20937</v>
      </c>
      <c r="N1180" s="2">
        <v>2068</v>
      </c>
      <c r="O1180" s="3">
        <v>0</v>
      </c>
      <c r="P1180" s="3">
        <v>0.09</v>
      </c>
      <c r="Q1180" s="2">
        <v>-1</v>
      </c>
      <c r="R1180" s="2">
        <v>-1</v>
      </c>
      <c r="S1180" s="2">
        <v>46908</v>
      </c>
      <c r="T1180" s="2">
        <v>16519</v>
      </c>
      <c r="U1180" s="2">
        <v>-1</v>
      </c>
      <c r="V1180" s="2">
        <v>-1</v>
      </c>
      <c r="W1180" s="2">
        <v>-1</v>
      </c>
      <c r="X1180" s="2">
        <v>-1</v>
      </c>
      <c r="Y1180">
        <v>370</v>
      </c>
      <c r="Z1180">
        <v>0</v>
      </c>
      <c r="AA1180">
        <v>177</v>
      </c>
      <c r="AB1180">
        <v>100</v>
      </c>
      <c r="AC1180">
        <v>10</v>
      </c>
      <c r="AD1180">
        <v>49</v>
      </c>
      <c r="AE1180">
        <v>34</v>
      </c>
      <c r="AF1180">
        <v>0</v>
      </c>
      <c r="AG1180" s="1">
        <v>4890</v>
      </c>
      <c r="AH1180" s="1">
        <v>3044</v>
      </c>
      <c r="AI1180">
        <v>266</v>
      </c>
      <c r="AJ1180">
        <v>48</v>
      </c>
      <c r="AK1180">
        <v>285</v>
      </c>
      <c r="AL1180">
        <v>4</v>
      </c>
      <c r="AM1180">
        <v>0</v>
      </c>
      <c r="AN1180">
        <v>182</v>
      </c>
      <c r="AO1180" s="1">
        <v>1061</v>
      </c>
      <c r="AP1180" s="4">
        <v>6119.7</v>
      </c>
      <c r="AQ1180" s="1">
        <v>4890</v>
      </c>
      <c r="AR1180">
        <v>267</v>
      </c>
      <c r="AS1180">
        <v>102</v>
      </c>
      <c r="AT1180">
        <v>173</v>
      </c>
      <c r="AU1180">
        <v>159</v>
      </c>
      <c r="AV1180">
        <v>108</v>
      </c>
      <c r="AW1180">
        <v>0</v>
      </c>
      <c r="AX1180">
        <v>0</v>
      </c>
      <c r="AY1180">
        <v>0</v>
      </c>
      <c r="AZ1180">
        <v>266</v>
      </c>
      <c r="BA1180">
        <v>766</v>
      </c>
      <c r="BB1180" s="1">
        <v>2687</v>
      </c>
      <c r="BC1180">
        <v>279</v>
      </c>
      <c r="BD1180">
        <v>83</v>
      </c>
      <c r="BE1180">
        <v>0</v>
      </c>
      <c r="BF1180">
        <v>0</v>
      </c>
      <c r="BG1180">
        <v>0</v>
      </c>
      <c r="BH1180">
        <v>21.5</v>
      </c>
      <c r="BI1180" s="1">
        <v>1194</v>
      </c>
      <c r="BJ1180" s="3">
        <v>5.2999999999999999E-2</v>
      </c>
      <c r="BK1180" s="3">
        <v>0.376</v>
      </c>
      <c r="BL1180" s="3">
        <v>0.41499999999999998</v>
      </c>
      <c r="BM1180" s="3">
        <v>9.0999999999999998E-2</v>
      </c>
      <c r="BN1180" s="3">
        <v>6.4000000000000001E-2</v>
      </c>
      <c r="BO1180">
        <v>370</v>
      </c>
      <c r="BP1180" s="3">
        <v>0</v>
      </c>
      <c r="BQ1180">
        <v>189</v>
      </c>
      <c r="BR1180" s="3">
        <v>0.09</v>
      </c>
      <c r="BS1180">
        <v>370</v>
      </c>
      <c r="BT1180" s="2">
        <v>-1</v>
      </c>
      <c r="BU1180">
        <v>370</v>
      </c>
      <c r="BV1180">
        <v>370</v>
      </c>
      <c r="BW1180">
        <v>370</v>
      </c>
      <c r="BX1180">
        <v>319</v>
      </c>
      <c r="BY1180">
        <v>0</v>
      </c>
      <c r="BZ1180">
        <v>0</v>
      </c>
      <c r="CA1180">
        <v>0</v>
      </c>
    </row>
    <row r="1181" spans="1:79" x14ac:dyDescent="0.45">
      <c r="A1181">
        <v>1179</v>
      </c>
      <c r="B1181">
        <v>92280</v>
      </c>
      <c r="D1181" t="s">
        <v>2142</v>
      </c>
      <c r="E1181" t="s">
        <v>79</v>
      </c>
      <c r="F1181" t="s">
        <v>241</v>
      </c>
      <c r="H1181" s="1">
        <v>430161959</v>
      </c>
      <c r="I1181" s="2">
        <v>-1</v>
      </c>
      <c r="J1181" s="2">
        <v>-1</v>
      </c>
      <c r="K1181" s="2">
        <v>-1</v>
      </c>
      <c r="L1181" s="2">
        <v>-1</v>
      </c>
      <c r="M1181" s="2">
        <v>-1</v>
      </c>
      <c r="N1181" s="2">
        <v>-1</v>
      </c>
      <c r="O1181" s="3">
        <v>-0.01</v>
      </c>
      <c r="P1181" s="3">
        <v>-0.01</v>
      </c>
      <c r="Q1181" s="2">
        <v>-1</v>
      </c>
      <c r="R1181" s="2">
        <v>-1</v>
      </c>
      <c r="S1181" s="2">
        <v>-1</v>
      </c>
      <c r="T1181" s="2">
        <v>-1</v>
      </c>
      <c r="U1181" s="2">
        <v>-1</v>
      </c>
      <c r="V1181" s="2">
        <v>-1</v>
      </c>
      <c r="W1181" s="2">
        <v>-1</v>
      </c>
      <c r="X1181" s="2">
        <v>-1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-1</v>
      </c>
      <c r="BI1181">
        <v>0</v>
      </c>
      <c r="BJ1181" s="3">
        <v>0</v>
      </c>
      <c r="BK1181" s="3">
        <v>0</v>
      </c>
      <c r="BL1181" s="3">
        <v>0</v>
      </c>
      <c r="BM1181" s="3">
        <v>0</v>
      </c>
      <c r="BN1181" s="3">
        <v>0</v>
      </c>
      <c r="BO1181">
        <v>0</v>
      </c>
      <c r="BP1181" s="3">
        <v>0</v>
      </c>
      <c r="BQ1181">
        <v>0</v>
      </c>
      <c r="BR1181" s="3">
        <v>0</v>
      </c>
      <c r="BS1181">
        <v>0</v>
      </c>
      <c r="BT1181" s="2">
        <v>-1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</row>
    <row r="1182" spans="1:79" x14ac:dyDescent="0.45">
      <c r="A1182">
        <v>1180</v>
      </c>
      <c r="B1182">
        <v>92281</v>
      </c>
      <c r="D1182" t="s">
        <v>2143</v>
      </c>
      <c r="E1182" t="s">
        <v>79</v>
      </c>
      <c r="F1182" t="s">
        <v>1297</v>
      </c>
      <c r="G1182" t="s">
        <v>2144</v>
      </c>
      <c r="H1182" s="1">
        <v>36940940</v>
      </c>
      <c r="I1182" s="2">
        <v>33214</v>
      </c>
      <c r="J1182" s="2">
        <v>14428</v>
      </c>
      <c r="K1182" s="2">
        <v>49087</v>
      </c>
      <c r="L1182" s="2">
        <v>6615</v>
      </c>
      <c r="M1182" s="2">
        <v>15085</v>
      </c>
      <c r="N1182" s="2">
        <v>2202</v>
      </c>
      <c r="O1182" s="3">
        <v>7.0000000000000001E-3</v>
      </c>
      <c r="P1182" s="3">
        <v>1.2E-2</v>
      </c>
      <c r="Q1182" s="2">
        <v>-1</v>
      </c>
      <c r="R1182" s="2">
        <v>-1</v>
      </c>
      <c r="S1182" s="2">
        <v>-1</v>
      </c>
      <c r="T1182" s="2">
        <v>-1</v>
      </c>
      <c r="U1182" s="2">
        <v>39554</v>
      </c>
      <c r="V1182" s="2">
        <v>15759</v>
      </c>
      <c r="W1182" s="2">
        <v>27708</v>
      </c>
      <c r="X1182" s="2">
        <v>14337</v>
      </c>
      <c r="Y1182">
        <v>692</v>
      </c>
      <c r="Z1182">
        <v>281</v>
      </c>
      <c r="AA1182">
        <v>134</v>
      </c>
      <c r="AB1182">
        <v>141</v>
      </c>
      <c r="AC1182">
        <v>48</v>
      </c>
      <c r="AD1182">
        <v>73</v>
      </c>
      <c r="AE1182">
        <v>10</v>
      </c>
      <c r="AF1182">
        <v>5</v>
      </c>
      <c r="AG1182" s="1">
        <v>2591</v>
      </c>
      <c r="AH1182">
        <v>318</v>
      </c>
      <c r="AI1182">
        <v>61</v>
      </c>
      <c r="AJ1182">
        <v>35</v>
      </c>
      <c r="AK1182">
        <v>10</v>
      </c>
      <c r="AL1182">
        <v>0</v>
      </c>
      <c r="AM1182">
        <v>0</v>
      </c>
      <c r="AN1182">
        <v>53</v>
      </c>
      <c r="AO1182" s="1">
        <v>2114</v>
      </c>
      <c r="AP1182">
        <v>181.7</v>
      </c>
      <c r="AQ1182" s="1">
        <v>2591</v>
      </c>
      <c r="AR1182">
        <v>283</v>
      </c>
      <c r="AS1182">
        <v>192</v>
      </c>
      <c r="AT1182">
        <v>232</v>
      </c>
      <c r="AU1182">
        <v>116</v>
      </c>
      <c r="AV1182">
        <v>109</v>
      </c>
      <c r="AW1182">
        <v>137</v>
      </c>
      <c r="AX1182">
        <v>167</v>
      </c>
      <c r="AY1182">
        <v>69</v>
      </c>
      <c r="AZ1182">
        <v>277</v>
      </c>
      <c r="BA1182">
        <v>210</v>
      </c>
      <c r="BB1182">
        <v>229</v>
      </c>
      <c r="BC1182">
        <v>88</v>
      </c>
      <c r="BD1182">
        <v>138</v>
      </c>
      <c r="BE1182">
        <v>97</v>
      </c>
      <c r="BF1182">
        <v>134</v>
      </c>
      <c r="BG1182">
        <v>113</v>
      </c>
      <c r="BH1182">
        <v>27.5</v>
      </c>
      <c r="BI1182" s="1">
        <v>1424</v>
      </c>
      <c r="BJ1182" s="3">
        <v>0.34499999999999997</v>
      </c>
      <c r="BK1182" s="3">
        <v>0.26400000000000001</v>
      </c>
      <c r="BL1182" s="3">
        <v>0.32900000000000001</v>
      </c>
      <c r="BM1182" s="3">
        <v>5.0999999999999997E-2</v>
      </c>
      <c r="BN1182" s="3">
        <v>1.0999999999999999E-2</v>
      </c>
      <c r="BO1182">
        <v>492</v>
      </c>
      <c r="BP1182" s="3">
        <v>0.254</v>
      </c>
      <c r="BQ1182">
        <v>953</v>
      </c>
      <c r="BR1182" s="3">
        <v>0.152</v>
      </c>
      <c r="BS1182">
        <v>823</v>
      </c>
      <c r="BT1182" s="2">
        <v>123300</v>
      </c>
      <c r="BU1182">
        <v>692</v>
      </c>
      <c r="BV1182">
        <v>492</v>
      </c>
      <c r="BW1182">
        <v>316</v>
      </c>
      <c r="BX1182">
        <v>124</v>
      </c>
      <c r="BY1182">
        <v>176</v>
      </c>
      <c r="BZ1182">
        <v>111</v>
      </c>
      <c r="CA1182">
        <v>200</v>
      </c>
    </row>
    <row r="1183" spans="1:79" x14ac:dyDescent="0.45">
      <c r="A1183">
        <v>1181</v>
      </c>
      <c r="B1183">
        <v>92282</v>
      </c>
      <c r="D1183" t="s">
        <v>2145</v>
      </c>
      <c r="E1183" t="s">
        <v>79</v>
      </c>
      <c r="F1183" t="s">
        <v>189</v>
      </c>
      <c r="G1183" t="s">
        <v>2146</v>
      </c>
      <c r="H1183" s="1">
        <v>189648003</v>
      </c>
      <c r="I1183" s="2">
        <v>38396</v>
      </c>
      <c r="J1183" s="2">
        <v>6676</v>
      </c>
      <c r="K1183" s="2">
        <v>52318</v>
      </c>
      <c r="L1183" s="2">
        <v>18656</v>
      </c>
      <c r="M1183" s="2">
        <v>21150</v>
      </c>
      <c r="N1183" s="2">
        <v>10509</v>
      </c>
      <c r="O1183" s="3">
        <v>4.5999999999999999E-2</v>
      </c>
      <c r="P1183" s="3">
        <v>7.0999999999999994E-2</v>
      </c>
      <c r="Q1183" s="2">
        <v>-1</v>
      </c>
      <c r="R1183" s="2">
        <v>-1</v>
      </c>
      <c r="S1183" s="2">
        <v>38021</v>
      </c>
      <c r="T1183" s="2">
        <v>23130</v>
      </c>
      <c r="U1183" s="2">
        <v>38906</v>
      </c>
      <c r="V1183" s="2">
        <v>7369</v>
      </c>
      <c r="W1183" s="2">
        <v>30208</v>
      </c>
      <c r="X1183" s="2">
        <v>24655</v>
      </c>
      <c r="Y1183">
        <v>454</v>
      </c>
      <c r="Z1183">
        <v>130</v>
      </c>
      <c r="AA1183">
        <v>195</v>
      </c>
      <c r="AB1183">
        <v>45</v>
      </c>
      <c r="AC1183">
        <v>45</v>
      </c>
      <c r="AD1183">
        <v>18</v>
      </c>
      <c r="AE1183">
        <v>0</v>
      </c>
      <c r="AF1183">
        <v>21</v>
      </c>
      <c r="AG1183" s="1">
        <v>1372</v>
      </c>
      <c r="AH1183">
        <v>580</v>
      </c>
      <c r="AI1183">
        <v>79</v>
      </c>
      <c r="AJ1183">
        <v>0</v>
      </c>
      <c r="AK1183">
        <v>49</v>
      </c>
      <c r="AL1183">
        <v>0</v>
      </c>
      <c r="AM1183">
        <v>0</v>
      </c>
      <c r="AN1183">
        <v>30</v>
      </c>
      <c r="AO1183">
        <v>634</v>
      </c>
      <c r="AP1183">
        <v>18.7</v>
      </c>
      <c r="AQ1183" s="1">
        <v>1372</v>
      </c>
      <c r="AR1183">
        <v>28</v>
      </c>
      <c r="AS1183">
        <v>67</v>
      </c>
      <c r="AT1183">
        <v>56</v>
      </c>
      <c r="AU1183">
        <v>116</v>
      </c>
      <c r="AV1183">
        <v>71</v>
      </c>
      <c r="AW1183">
        <v>103</v>
      </c>
      <c r="AX1183">
        <v>125</v>
      </c>
      <c r="AY1183">
        <v>50</v>
      </c>
      <c r="AZ1183">
        <v>75</v>
      </c>
      <c r="BA1183">
        <v>137</v>
      </c>
      <c r="BB1183">
        <v>92</v>
      </c>
      <c r="BC1183">
        <v>109</v>
      </c>
      <c r="BD1183">
        <v>63</v>
      </c>
      <c r="BE1183">
        <v>119</v>
      </c>
      <c r="BF1183">
        <v>108</v>
      </c>
      <c r="BG1183">
        <v>53</v>
      </c>
      <c r="BH1183">
        <v>40.4</v>
      </c>
      <c r="BI1183">
        <v>996</v>
      </c>
      <c r="BJ1183" s="3">
        <v>0.24299999999999999</v>
      </c>
      <c r="BK1183" s="3">
        <v>0.2</v>
      </c>
      <c r="BL1183" s="3">
        <v>0.33</v>
      </c>
      <c r="BM1183" s="3">
        <v>0.105</v>
      </c>
      <c r="BN1183" s="3">
        <v>0.121</v>
      </c>
      <c r="BO1183">
        <v>255</v>
      </c>
      <c r="BP1183" s="3">
        <v>0.216</v>
      </c>
      <c r="BQ1183">
        <v>560</v>
      </c>
      <c r="BR1183" s="3">
        <v>0.1</v>
      </c>
      <c r="BS1183">
        <v>621</v>
      </c>
      <c r="BT1183" s="2">
        <v>189600</v>
      </c>
      <c r="BU1183">
        <v>454</v>
      </c>
      <c r="BV1183">
        <v>255</v>
      </c>
      <c r="BW1183">
        <v>150</v>
      </c>
      <c r="BX1183">
        <v>45</v>
      </c>
      <c r="BY1183">
        <v>105</v>
      </c>
      <c r="BZ1183">
        <v>51</v>
      </c>
      <c r="CA1183">
        <v>199</v>
      </c>
    </row>
    <row r="1184" spans="1:79" x14ac:dyDescent="0.45">
      <c r="A1184">
        <v>1182</v>
      </c>
      <c r="B1184">
        <v>92283</v>
      </c>
      <c r="D1184" t="s">
        <v>2147</v>
      </c>
      <c r="E1184" t="s">
        <v>79</v>
      </c>
      <c r="F1184" t="s">
        <v>1297</v>
      </c>
      <c r="G1184" t="s">
        <v>2148</v>
      </c>
      <c r="H1184" s="1">
        <v>1925346598</v>
      </c>
      <c r="I1184" s="2">
        <v>22100</v>
      </c>
      <c r="J1184" s="2">
        <v>4256</v>
      </c>
      <c r="K1184" s="2">
        <v>38596</v>
      </c>
      <c r="L1184" s="2">
        <v>6572</v>
      </c>
      <c r="M1184" s="2">
        <v>13030</v>
      </c>
      <c r="N1184" s="2">
        <v>2193</v>
      </c>
      <c r="O1184" s="3">
        <v>1.2E-2</v>
      </c>
      <c r="P1184" s="3">
        <v>1.4999999999999999E-2</v>
      </c>
      <c r="Q1184" s="2">
        <v>-1</v>
      </c>
      <c r="R1184" s="2">
        <v>-1</v>
      </c>
      <c r="S1184" s="2">
        <v>22292</v>
      </c>
      <c r="T1184" s="2">
        <v>11242</v>
      </c>
      <c r="U1184" s="2">
        <v>-1</v>
      </c>
      <c r="V1184" s="2">
        <v>-1</v>
      </c>
      <c r="W1184" s="2">
        <v>21354</v>
      </c>
      <c r="X1184" s="2">
        <v>6434</v>
      </c>
      <c r="Y1184">
        <v>512</v>
      </c>
      <c r="Z1184">
        <v>278</v>
      </c>
      <c r="AA1184">
        <v>98</v>
      </c>
      <c r="AB1184">
        <v>61</v>
      </c>
      <c r="AC1184">
        <v>37</v>
      </c>
      <c r="AD1184">
        <v>24</v>
      </c>
      <c r="AE1184">
        <v>8</v>
      </c>
      <c r="AF1184">
        <v>6</v>
      </c>
      <c r="AG1184" s="1">
        <v>1684</v>
      </c>
      <c r="AH1184">
        <v>260</v>
      </c>
      <c r="AI1184">
        <v>31</v>
      </c>
      <c r="AJ1184">
        <v>728</v>
      </c>
      <c r="AK1184">
        <v>17</v>
      </c>
      <c r="AL1184">
        <v>0</v>
      </c>
      <c r="AM1184">
        <v>0</v>
      </c>
      <c r="AN1184">
        <v>91</v>
      </c>
      <c r="AO1184">
        <v>557</v>
      </c>
      <c r="AP1184">
        <v>2.2999999999999998</v>
      </c>
      <c r="AQ1184" s="1">
        <v>1684</v>
      </c>
      <c r="AR1184">
        <v>153</v>
      </c>
      <c r="AS1184">
        <v>193</v>
      </c>
      <c r="AT1184">
        <v>105</v>
      </c>
      <c r="AU1184">
        <v>71</v>
      </c>
      <c r="AV1184">
        <v>73</v>
      </c>
      <c r="AW1184">
        <v>101</v>
      </c>
      <c r="AX1184">
        <v>85</v>
      </c>
      <c r="AY1184">
        <v>131</v>
      </c>
      <c r="AZ1184">
        <v>72</v>
      </c>
      <c r="BA1184">
        <v>193</v>
      </c>
      <c r="BB1184">
        <v>81</v>
      </c>
      <c r="BC1184">
        <v>53</v>
      </c>
      <c r="BD1184">
        <v>93</v>
      </c>
      <c r="BE1184">
        <v>74</v>
      </c>
      <c r="BF1184">
        <v>98</v>
      </c>
      <c r="BG1184">
        <v>108</v>
      </c>
      <c r="BH1184">
        <v>32.9</v>
      </c>
      <c r="BI1184">
        <v>973</v>
      </c>
      <c r="BJ1184" s="3">
        <v>0.26400000000000001</v>
      </c>
      <c r="BK1184" s="3">
        <v>0.40300000000000002</v>
      </c>
      <c r="BL1184" s="3">
        <v>0.253</v>
      </c>
      <c r="BM1184" s="3">
        <v>5.8000000000000003E-2</v>
      </c>
      <c r="BN1184" s="3">
        <v>2.3E-2</v>
      </c>
      <c r="BO1184">
        <v>320</v>
      </c>
      <c r="BP1184" s="3">
        <v>0.32200000000000001</v>
      </c>
      <c r="BQ1184">
        <v>495</v>
      </c>
      <c r="BR1184" s="3">
        <v>0.23</v>
      </c>
      <c r="BS1184" s="1">
        <v>1348</v>
      </c>
      <c r="BT1184" s="2">
        <v>100000</v>
      </c>
      <c r="BU1184">
        <v>512</v>
      </c>
      <c r="BV1184">
        <v>320</v>
      </c>
      <c r="BW1184">
        <v>175</v>
      </c>
      <c r="BX1184">
        <v>17</v>
      </c>
      <c r="BY1184">
        <v>145</v>
      </c>
      <c r="BZ1184">
        <v>66</v>
      </c>
      <c r="CA1184">
        <v>192</v>
      </c>
    </row>
    <row r="1185" spans="1:79" x14ac:dyDescent="0.45">
      <c r="A1185">
        <v>1183</v>
      </c>
      <c r="B1185">
        <v>92284</v>
      </c>
      <c r="D1185" t="s">
        <v>2149</v>
      </c>
      <c r="E1185" t="s">
        <v>79</v>
      </c>
      <c r="F1185" t="s">
        <v>241</v>
      </c>
      <c r="G1185" t="s">
        <v>2150</v>
      </c>
      <c r="H1185" s="1">
        <v>285068631</v>
      </c>
      <c r="I1185" s="2">
        <v>42360</v>
      </c>
      <c r="J1185" s="2">
        <v>3687</v>
      </c>
      <c r="K1185" s="2">
        <v>63783</v>
      </c>
      <c r="L1185" s="2">
        <v>5176</v>
      </c>
      <c r="M1185" s="2">
        <v>26209</v>
      </c>
      <c r="N1185" s="2">
        <v>2242</v>
      </c>
      <c r="O1185" s="3">
        <v>2.3E-2</v>
      </c>
      <c r="P1185" s="3">
        <v>1.2E-2</v>
      </c>
      <c r="Q1185" s="2">
        <v>26000</v>
      </c>
      <c r="R1185" s="2">
        <v>10285</v>
      </c>
      <c r="S1185" s="2">
        <v>65426</v>
      </c>
      <c r="T1185" s="2">
        <v>7250</v>
      </c>
      <c r="U1185" s="2">
        <v>44725</v>
      </c>
      <c r="V1185" s="2">
        <v>9735</v>
      </c>
      <c r="W1185" s="2">
        <v>32426</v>
      </c>
      <c r="X1185" s="2">
        <v>2095</v>
      </c>
      <c r="Y1185" s="1">
        <v>10573</v>
      </c>
      <c r="Z1185" s="1">
        <v>2883</v>
      </c>
      <c r="AA1185" s="1">
        <v>3106</v>
      </c>
      <c r="AB1185" s="1">
        <v>1290</v>
      </c>
      <c r="AC1185" s="1">
        <v>1302</v>
      </c>
      <c r="AD1185" s="1">
        <v>1197</v>
      </c>
      <c r="AE1185">
        <v>547</v>
      </c>
      <c r="AF1185">
        <v>248</v>
      </c>
      <c r="AG1185" s="1">
        <v>26182</v>
      </c>
      <c r="AH1185" s="1">
        <v>17127</v>
      </c>
      <c r="AI1185" s="1">
        <v>1474</v>
      </c>
      <c r="AJ1185">
        <v>226</v>
      </c>
      <c r="AK1185">
        <v>373</v>
      </c>
      <c r="AL1185">
        <v>224</v>
      </c>
      <c r="AM1185">
        <v>143</v>
      </c>
      <c r="AN1185">
        <v>728</v>
      </c>
      <c r="AO1185" s="1">
        <v>5887</v>
      </c>
      <c r="AP1185">
        <v>237.9</v>
      </c>
      <c r="AQ1185" s="1">
        <v>26182</v>
      </c>
      <c r="AR1185" s="1">
        <v>1867</v>
      </c>
      <c r="AS1185" s="1">
        <v>1435</v>
      </c>
      <c r="AT1185" s="1">
        <v>1456</v>
      </c>
      <c r="AU1185" s="1">
        <v>1456</v>
      </c>
      <c r="AV1185" s="1">
        <v>1716</v>
      </c>
      <c r="AW1185" s="1">
        <v>1825</v>
      </c>
      <c r="AX1185" s="1">
        <v>1740</v>
      </c>
      <c r="AY1185" s="1">
        <v>2083</v>
      </c>
      <c r="AZ1185" s="1">
        <v>1433</v>
      </c>
      <c r="BA1185" s="1">
        <v>1957</v>
      </c>
      <c r="BB1185" s="1">
        <v>1185</v>
      </c>
      <c r="BC1185" s="1">
        <v>1535</v>
      </c>
      <c r="BD1185" s="1">
        <v>1581</v>
      </c>
      <c r="BE1185" s="1">
        <v>1713</v>
      </c>
      <c r="BF1185" s="1">
        <v>1734</v>
      </c>
      <c r="BG1185" s="1">
        <v>1466</v>
      </c>
      <c r="BH1185">
        <v>43.1</v>
      </c>
      <c r="BI1185" s="1">
        <v>18446</v>
      </c>
      <c r="BJ1185" s="3">
        <v>0.121</v>
      </c>
      <c r="BK1185" s="3">
        <v>0.31</v>
      </c>
      <c r="BL1185" s="3">
        <v>0.40300000000000002</v>
      </c>
      <c r="BM1185" s="3">
        <v>9.8000000000000004E-2</v>
      </c>
      <c r="BN1185" s="3">
        <v>6.8000000000000005E-2</v>
      </c>
      <c r="BO1185" s="1">
        <v>6581</v>
      </c>
      <c r="BP1185" s="3">
        <v>0.17</v>
      </c>
      <c r="BQ1185" s="1">
        <v>10974</v>
      </c>
      <c r="BR1185" s="3">
        <v>0.11899999999999999</v>
      </c>
      <c r="BS1185" s="1">
        <v>12068</v>
      </c>
      <c r="BT1185" s="2">
        <v>168600</v>
      </c>
      <c r="BU1185" s="1">
        <v>10573</v>
      </c>
      <c r="BV1185" s="1">
        <v>6581</v>
      </c>
      <c r="BW1185" s="1">
        <v>4448</v>
      </c>
      <c r="BX1185" s="1">
        <v>1446</v>
      </c>
      <c r="BY1185" s="1">
        <v>2133</v>
      </c>
      <c r="BZ1185" s="1">
        <v>1095</v>
      </c>
      <c r="CA1185" s="1">
        <v>3992</v>
      </c>
    </row>
    <row r="1186" spans="1:79" x14ac:dyDescent="0.45">
      <c r="A1186">
        <v>1184</v>
      </c>
      <c r="B1186">
        <v>92285</v>
      </c>
      <c r="D1186" t="s">
        <v>2151</v>
      </c>
      <c r="E1186" t="s">
        <v>79</v>
      </c>
      <c r="F1186" t="s">
        <v>241</v>
      </c>
      <c r="G1186" t="s">
        <v>2152</v>
      </c>
      <c r="H1186" s="1">
        <v>442933729</v>
      </c>
      <c r="I1186" s="2">
        <v>31810</v>
      </c>
      <c r="J1186" s="2">
        <v>9866</v>
      </c>
      <c r="K1186" s="2">
        <v>36945</v>
      </c>
      <c r="L1186" s="2">
        <v>6533</v>
      </c>
      <c r="M1186" s="2">
        <v>17067</v>
      </c>
      <c r="N1186" s="2">
        <v>3116</v>
      </c>
      <c r="O1186" s="3">
        <v>7.0000000000000001E-3</v>
      </c>
      <c r="P1186" s="3">
        <v>8.0000000000000002E-3</v>
      </c>
      <c r="Q1186" s="2">
        <v>-1</v>
      </c>
      <c r="R1186" s="2">
        <v>-1</v>
      </c>
      <c r="S1186" s="2">
        <v>-1</v>
      </c>
      <c r="T1186" s="2">
        <v>-1</v>
      </c>
      <c r="U1186" s="2">
        <v>28333</v>
      </c>
      <c r="V1186" s="2">
        <v>14027</v>
      </c>
      <c r="W1186" s="2">
        <v>37721</v>
      </c>
      <c r="X1186" s="2">
        <v>11869</v>
      </c>
      <c r="Y1186" s="1">
        <v>1078</v>
      </c>
      <c r="Z1186">
        <v>479</v>
      </c>
      <c r="AA1186">
        <v>278</v>
      </c>
      <c r="AB1186">
        <v>211</v>
      </c>
      <c r="AC1186">
        <v>64</v>
      </c>
      <c r="AD1186">
        <v>38</v>
      </c>
      <c r="AE1186">
        <v>0</v>
      </c>
      <c r="AF1186">
        <v>8</v>
      </c>
      <c r="AG1186" s="1">
        <v>2430</v>
      </c>
      <c r="AH1186" s="1">
        <v>1951</v>
      </c>
      <c r="AI1186">
        <v>50</v>
      </c>
      <c r="AJ1186">
        <v>34</v>
      </c>
      <c r="AK1186">
        <v>16</v>
      </c>
      <c r="AL1186">
        <v>0</v>
      </c>
      <c r="AM1186">
        <v>0</v>
      </c>
      <c r="AN1186">
        <v>43</v>
      </c>
      <c r="AO1186">
        <v>336</v>
      </c>
      <c r="AP1186">
        <v>14.2</v>
      </c>
      <c r="AQ1186" s="1">
        <v>2430</v>
      </c>
      <c r="AR1186">
        <v>22</v>
      </c>
      <c r="AS1186">
        <v>58</v>
      </c>
      <c r="AT1186">
        <v>39</v>
      </c>
      <c r="AU1186">
        <v>160</v>
      </c>
      <c r="AV1186">
        <v>124</v>
      </c>
      <c r="AW1186">
        <v>235</v>
      </c>
      <c r="AX1186">
        <v>294</v>
      </c>
      <c r="AY1186">
        <v>178</v>
      </c>
      <c r="AZ1186">
        <v>72</v>
      </c>
      <c r="BA1186">
        <v>151</v>
      </c>
      <c r="BB1186">
        <v>95</v>
      </c>
      <c r="BC1186">
        <v>177</v>
      </c>
      <c r="BD1186">
        <v>85</v>
      </c>
      <c r="BE1186">
        <v>147</v>
      </c>
      <c r="BF1186">
        <v>406</v>
      </c>
      <c r="BG1186">
        <v>187</v>
      </c>
      <c r="BH1186">
        <v>58.4</v>
      </c>
      <c r="BI1186" s="1">
        <v>2023</v>
      </c>
      <c r="BJ1186" s="3">
        <v>0.13300000000000001</v>
      </c>
      <c r="BK1186" s="3">
        <v>0.27700000000000002</v>
      </c>
      <c r="BL1186" s="3">
        <v>0.47</v>
      </c>
      <c r="BM1186" s="3">
        <v>8.8999999999999996E-2</v>
      </c>
      <c r="BN1186" s="3">
        <v>3.1E-2</v>
      </c>
      <c r="BO1186">
        <v>591</v>
      </c>
      <c r="BP1186" s="3">
        <v>0.30299999999999999</v>
      </c>
      <c r="BQ1186">
        <v>759</v>
      </c>
      <c r="BR1186" s="3">
        <v>0.217</v>
      </c>
      <c r="BS1186" s="1">
        <v>2366</v>
      </c>
      <c r="BT1186" s="2">
        <v>155500</v>
      </c>
      <c r="BU1186" s="1">
        <v>1078</v>
      </c>
      <c r="BV1186">
        <v>591</v>
      </c>
      <c r="BW1186">
        <v>401</v>
      </c>
      <c r="BX1186">
        <v>50</v>
      </c>
      <c r="BY1186">
        <v>190</v>
      </c>
      <c r="BZ1186">
        <v>3</v>
      </c>
      <c r="CA1186">
        <v>487</v>
      </c>
    </row>
    <row r="1187" spans="1:79" x14ac:dyDescent="0.45">
      <c r="A1187">
        <v>1185</v>
      </c>
      <c r="B1187">
        <v>92301</v>
      </c>
      <c r="D1187" t="s">
        <v>2153</v>
      </c>
      <c r="E1187" t="s">
        <v>79</v>
      </c>
      <c r="F1187" t="s">
        <v>241</v>
      </c>
      <c r="G1187" t="s">
        <v>1364</v>
      </c>
      <c r="H1187" s="1">
        <v>441691803</v>
      </c>
      <c r="I1187" s="2">
        <v>44574</v>
      </c>
      <c r="J1187" s="2">
        <v>3175</v>
      </c>
      <c r="K1187" s="2">
        <v>57223</v>
      </c>
      <c r="L1187" s="2">
        <v>4921</v>
      </c>
      <c r="M1187" s="2">
        <v>14244</v>
      </c>
      <c r="N1187" s="2">
        <v>1157</v>
      </c>
      <c r="O1187" s="3">
        <v>2.1000000000000001E-2</v>
      </c>
      <c r="P1187" s="3">
        <v>1.7999999999999999E-2</v>
      </c>
      <c r="Q1187" s="2">
        <v>29500</v>
      </c>
      <c r="R1187" s="2">
        <v>21898</v>
      </c>
      <c r="S1187" s="2">
        <v>47482</v>
      </c>
      <c r="T1187" s="2">
        <v>9884</v>
      </c>
      <c r="U1187" s="2">
        <v>45900</v>
      </c>
      <c r="V1187" s="2">
        <v>4882</v>
      </c>
      <c r="W1187" s="2">
        <v>29408</v>
      </c>
      <c r="X1187" s="2">
        <v>9864</v>
      </c>
      <c r="Y1187" s="1">
        <v>7956</v>
      </c>
      <c r="Z1187" s="1">
        <v>2029</v>
      </c>
      <c r="AA1187" s="1">
        <v>2331</v>
      </c>
      <c r="AB1187" s="1">
        <v>1633</v>
      </c>
      <c r="AC1187">
        <v>866</v>
      </c>
      <c r="AD1187">
        <v>725</v>
      </c>
      <c r="AE1187">
        <v>203</v>
      </c>
      <c r="AF1187">
        <v>169</v>
      </c>
      <c r="AG1187" s="1">
        <v>34250</v>
      </c>
      <c r="AH1187" s="1">
        <v>4317</v>
      </c>
      <c r="AI1187" s="1">
        <v>5976</v>
      </c>
      <c r="AJ1187">
        <v>8</v>
      </c>
      <c r="AK1187">
        <v>572</v>
      </c>
      <c r="AL1187">
        <v>49</v>
      </c>
      <c r="AM1187">
        <v>28</v>
      </c>
      <c r="AN1187" s="1">
        <v>1073</v>
      </c>
      <c r="AO1187" s="1">
        <v>22227</v>
      </c>
      <c r="AP1187">
        <v>200.8</v>
      </c>
      <c r="AQ1187" s="1">
        <v>34250</v>
      </c>
      <c r="AR1187" s="1">
        <v>2965</v>
      </c>
      <c r="AS1187" s="1">
        <v>3025</v>
      </c>
      <c r="AT1187" s="1">
        <v>2202</v>
      </c>
      <c r="AU1187" s="1">
        <v>2429</v>
      </c>
      <c r="AV1187" s="1">
        <v>2008</v>
      </c>
      <c r="AW1187" s="1">
        <v>1551</v>
      </c>
      <c r="AX1187" s="1">
        <v>1097</v>
      </c>
      <c r="AY1187">
        <v>566</v>
      </c>
      <c r="AZ1187" s="1">
        <v>3499</v>
      </c>
      <c r="BA1187" s="1">
        <v>3621</v>
      </c>
      <c r="BB1187" s="1">
        <v>2707</v>
      </c>
      <c r="BC1187" s="1">
        <v>2978</v>
      </c>
      <c r="BD1187" s="1">
        <v>2336</v>
      </c>
      <c r="BE1187" s="1">
        <v>1531</v>
      </c>
      <c r="BF1187" s="1">
        <v>1181</v>
      </c>
      <c r="BG1187">
        <v>554</v>
      </c>
      <c r="BH1187">
        <v>27.7</v>
      </c>
      <c r="BI1187" s="1">
        <v>18516</v>
      </c>
      <c r="BJ1187" s="3">
        <v>0.33700000000000002</v>
      </c>
      <c r="BK1187" s="3">
        <v>0.28100000000000003</v>
      </c>
      <c r="BL1187" s="3">
        <v>0.32200000000000001</v>
      </c>
      <c r="BM1187" s="3">
        <v>4.3999999999999997E-2</v>
      </c>
      <c r="BN1187" s="3">
        <v>1.7000000000000001E-2</v>
      </c>
      <c r="BO1187" s="1">
        <v>6555</v>
      </c>
      <c r="BP1187" s="3">
        <v>0.245</v>
      </c>
      <c r="BQ1187" s="1">
        <v>12103</v>
      </c>
      <c r="BR1187" s="3">
        <v>0.128</v>
      </c>
      <c r="BS1187" s="1">
        <v>8649</v>
      </c>
      <c r="BT1187" s="2">
        <v>194200</v>
      </c>
      <c r="BU1187" s="1">
        <v>7956</v>
      </c>
      <c r="BV1187" s="1">
        <v>6555</v>
      </c>
      <c r="BW1187" s="1">
        <v>3858</v>
      </c>
      <c r="BX1187" s="1">
        <v>2259</v>
      </c>
      <c r="BY1187" s="1">
        <v>2697</v>
      </c>
      <c r="BZ1187" s="1">
        <v>1777</v>
      </c>
      <c r="CA1187" s="1">
        <v>1401</v>
      </c>
    </row>
    <row r="1188" spans="1:79" x14ac:dyDescent="0.45">
      <c r="A1188">
        <v>1186</v>
      </c>
      <c r="B1188">
        <v>92304</v>
      </c>
      <c r="D1188" t="s">
        <v>2154</v>
      </c>
      <c r="E1188" t="s">
        <v>79</v>
      </c>
      <c r="F1188" t="s">
        <v>241</v>
      </c>
      <c r="H1188" s="1">
        <v>106622783</v>
      </c>
      <c r="I1188" s="2">
        <v>-1</v>
      </c>
      <c r="J1188" s="2">
        <v>-1</v>
      </c>
      <c r="K1188" s="2">
        <v>-1</v>
      </c>
      <c r="L1188" s="2">
        <v>-1</v>
      </c>
      <c r="M1188" s="2">
        <v>-1</v>
      </c>
      <c r="N1188" s="2">
        <v>-1</v>
      </c>
      <c r="O1188" s="3">
        <v>0</v>
      </c>
      <c r="P1188" s="3">
        <v>0.85399999999999998</v>
      </c>
      <c r="Q1188" s="2">
        <v>-1</v>
      </c>
      <c r="R1188" s="2">
        <v>-1</v>
      </c>
      <c r="S1188" s="2">
        <v>-1</v>
      </c>
      <c r="T1188" s="2">
        <v>-1</v>
      </c>
      <c r="U1188" s="2">
        <v>-1</v>
      </c>
      <c r="V1188" s="2">
        <v>-1</v>
      </c>
      <c r="W1188" s="2">
        <v>-1</v>
      </c>
      <c r="X1188" s="2">
        <v>-1</v>
      </c>
      <c r="Y1188">
        <v>13</v>
      </c>
      <c r="Z1188">
        <v>0</v>
      </c>
      <c r="AA1188">
        <v>13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23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23</v>
      </c>
      <c r="AP1188">
        <v>0.6</v>
      </c>
      <c r="AQ1188">
        <v>23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10</v>
      </c>
      <c r="BC1188">
        <v>0</v>
      </c>
      <c r="BD1188">
        <v>0</v>
      </c>
      <c r="BE1188">
        <v>13</v>
      </c>
      <c r="BF1188">
        <v>0</v>
      </c>
      <c r="BG1188">
        <v>0</v>
      </c>
      <c r="BH1188">
        <v>-1</v>
      </c>
      <c r="BI1188">
        <v>13</v>
      </c>
      <c r="BJ1188" s="3">
        <v>1</v>
      </c>
      <c r="BK1188" s="3">
        <v>0</v>
      </c>
      <c r="BL1188" s="3">
        <v>0</v>
      </c>
      <c r="BM1188" s="3">
        <v>0</v>
      </c>
      <c r="BN1188" s="3">
        <v>0</v>
      </c>
      <c r="BO1188">
        <v>0</v>
      </c>
      <c r="BP1188" s="3">
        <v>0</v>
      </c>
      <c r="BQ1188">
        <v>13</v>
      </c>
      <c r="BR1188" s="3">
        <v>0</v>
      </c>
      <c r="BS1188">
        <v>24</v>
      </c>
      <c r="BT1188" s="2">
        <v>-1</v>
      </c>
      <c r="BU1188">
        <v>13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13</v>
      </c>
    </row>
    <row r="1189" spans="1:79" x14ac:dyDescent="0.45">
      <c r="A1189">
        <v>1187</v>
      </c>
      <c r="B1189">
        <v>92305</v>
      </c>
      <c r="D1189" t="s">
        <v>2155</v>
      </c>
      <c r="E1189" t="s">
        <v>79</v>
      </c>
      <c r="F1189" t="s">
        <v>241</v>
      </c>
      <c r="H1189" s="1">
        <v>258932707</v>
      </c>
      <c r="I1189" s="2">
        <v>70250</v>
      </c>
      <c r="J1189" s="2">
        <v>42720</v>
      </c>
      <c r="K1189" s="2">
        <v>85786</v>
      </c>
      <c r="L1189" s="2">
        <v>19007</v>
      </c>
      <c r="M1189" s="2">
        <v>34502</v>
      </c>
      <c r="N1189" s="2">
        <v>8552</v>
      </c>
      <c r="O1189" s="3">
        <v>4.3999999999999997E-2</v>
      </c>
      <c r="P1189" s="3">
        <v>3.4000000000000002E-2</v>
      </c>
      <c r="Q1189" s="2">
        <v>-1</v>
      </c>
      <c r="R1189" s="2">
        <v>-1</v>
      </c>
      <c r="S1189" s="2">
        <v>-1</v>
      </c>
      <c r="T1189" s="2">
        <v>-1</v>
      </c>
      <c r="U1189" s="2">
        <v>105417</v>
      </c>
      <c r="V1189" s="2">
        <v>39602</v>
      </c>
      <c r="W1189" s="2">
        <v>38558</v>
      </c>
      <c r="X1189" s="2">
        <v>6377</v>
      </c>
      <c r="Y1189">
        <v>251</v>
      </c>
      <c r="Z1189">
        <v>29</v>
      </c>
      <c r="AA1189">
        <v>74</v>
      </c>
      <c r="AB1189">
        <v>27</v>
      </c>
      <c r="AC1189">
        <v>45</v>
      </c>
      <c r="AD1189">
        <v>24</v>
      </c>
      <c r="AE1189">
        <v>41</v>
      </c>
      <c r="AF1189">
        <v>11</v>
      </c>
      <c r="AG1189">
        <v>657</v>
      </c>
      <c r="AH1189">
        <v>520</v>
      </c>
      <c r="AI1189">
        <v>1</v>
      </c>
      <c r="AJ1189">
        <v>0</v>
      </c>
      <c r="AK1189">
        <v>0</v>
      </c>
      <c r="AL1189">
        <v>0</v>
      </c>
      <c r="AM1189">
        <v>0</v>
      </c>
      <c r="AN1189">
        <v>25</v>
      </c>
      <c r="AO1189">
        <v>111</v>
      </c>
      <c r="AP1189">
        <v>6.6</v>
      </c>
      <c r="AQ1189">
        <v>657</v>
      </c>
      <c r="AR1189">
        <v>48</v>
      </c>
      <c r="AS1189">
        <v>56</v>
      </c>
      <c r="AT1189">
        <v>17</v>
      </c>
      <c r="AU1189">
        <v>19</v>
      </c>
      <c r="AV1189">
        <v>55</v>
      </c>
      <c r="AW1189">
        <v>72</v>
      </c>
      <c r="AX1189">
        <v>43</v>
      </c>
      <c r="AY1189">
        <v>61</v>
      </c>
      <c r="AZ1189">
        <v>35</v>
      </c>
      <c r="BA1189">
        <v>6</v>
      </c>
      <c r="BB1189">
        <v>34</v>
      </c>
      <c r="BC1189">
        <v>21</v>
      </c>
      <c r="BD1189">
        <v>24</v>
      </c>
      <c r="BE1189">
        <v>68</v>
      </c>
      <c r="BF1189">
        <v>42</v>
      </c>
      <c r="BG1189">
        <v>56</v>
      </c>
      <c r="BH1189">
        <v>50.6</v>
      </c>
      <c r="BI1189">
        <v>474</v>
      </c>
      <c r="BJ1189" s="3">
        <v>1.7000000000000001E-2</v>
      </c>
      <c r="BK1189" s="3">
        <v>0.12</v>
      </c>
      <c r="BL1189" s="3">
        <v>0.439</v>
      </c>
      <c r="BM1189" s="3">
        <v>0.184</v>
      </c>
      <c r="BN1189" s="3">
        <v>0.24099999999999999</v>
      </c>
      <c r="BO1189">
        <v>196</v>
      </c>
      <c r="BP1189" s="3">
        <v>0.107</v>
      </c>
      <c r="BQ1189">
        <v>257</v>
      </c>
      <c r="BR1189" s="3">
        <v>3.1E-2</v>
      </c>
      <c r="BS1189">
        <v>594</v>
      </c>
      <c r="BT1189" s="2">
        <v>295900</v>
      </c>
      <c r="BU1189">
        <v>251</v>
      </c>
      <c r="BV1189">
        <v>196</v>
      </c>
      <c r="BW1189">
        <v>130</v>
      </c>
      <c r="BX1189">
        <v>57</v>
      </c>
      <c r="BY1189">
        <v>66</v>
      </c>
      <c r="BZ1189">
        <v>16</v>
      </c>
      <c r="CA1189">
        <v>55</v>
      </c>
    </row>
    <row r="1190" spans="1:79" x14ac:dyDescent="0.45">
      <c r="A1190">
        <v>1188</v>
      </c>
      <c r="B1190">
        <v>92308</v>
      </c>
      <c r="D1190" t="s">
        <v>2156</v>
      </c>
      <c r="E1190" t="s">
        <v>79</v>
      </c>
      <c r="F1190" t="s">
        <v>241</v>
      </c>
      <c r="G1190" t="s">
        <v>2157</v>
      </c>
      <c r="H1190" s="1">
        <v>241644637</v>
      </c>
      <c r="I1190" s="2">
        <v>52330</v>
      </c>
      <c r="J1190" s="2">
        <v>3134</v>
      </c>
      <c r="K1190" s="2">
        <v>69348</v>
      </c>
      <c r="L1190" s="2">
        <v>2950</v>
      </c>
      <c r="M1190" s="2">
        <v>23982</v>
      </c>
      <c r="N1190" s="2">
        <v>1182</v>
      </c>
      <c r="O1190" s="3">
        <v>0.04</v>
      </c>
      <c r="P1190" s="3">
        <v>8.9999999999999993E-3</v>
      </c>
      <c r="Q1190" s="2">
        <v>33938</v>
      </c>
      <c r="R1190" s="2">
        <v>18298</v>
      </c>
      <c r="S1190" s="2">
        <v>62669</v>
      </c>
      <c r="T1190" s="2">
        <v>7233</v>
      </c>
      <c r="U1190" s="2">
        <v>58876</v>
      </c>
      <c r="V1190" s="2">
        <v>6920</v>
      </c>
      <c r="W1190" s="2">
        <v>39573</v>
      </c>
      <c r="X1190" s="2">
        <v>4011</v>
      </c>
      <c r="Y1190" s="1">
        <v>14125</v>
      </c>
      <c r="Z1190" s="1">
        <v>3097</v>
      </c>
      <c r="AA1190" s="1">
        <v>3670</v>
      </c>
      <c r="AB1190" s="1">
        <v>2631</v>
      </c>
      <c r="AC1190" s="1">
        <v>1647</v>
      </c>
      <c r="AD1190" s="1">
        <v>1725</v>
      </c>
      <c r="AE1190">
        <v>796</v>
      </c>
      <c r="AF1190">
        <v>559</v>
      </c>
      <c r="AG1190" s="1">
        <v>42207</v>
      </c>
      <c r="AH1190" s="1">
        <v>21838</v>
      </c>
      <c r="AI1190" s="1">
        <v>3311</v>
      </c>
      <c r="AJ1190">
        <v>73</v>
      </c>
      <c r="AK1190" s="1">
        <v>1067</v>
      </c>
      <c r="AL1190">
        <v>68</v>
      </c>
      <c r="AM1190">
        <v>18</v>
      </c>
      <c r="AN1190" s="1">
        <v>1038</v>
      </c>
      <c r="AO1190" s="1">
        <v>14794</v>
      </c>
      <c r="AP1190">
        <v>452.4</v>
      </c>
      <c r="AQ1190" s="1">
        <v>42207</v>
      </c>
      <c r="AR1190" s="1">
        <v>2893</v>
      </c>
      <c r="AS1190" s="1">
        <v>3420</v>
      </c>
      <c r="AT1190" s="1">
        <v>2275</v>
      </c>
      <c r="AU1190" s="1">
        <v>2332</v>
      </c>
      <c r="AV1190" s="1">
        <v>2408</v>
      </c>
      <c r="AW1190" s="1">
        <v>2993</v>
      </c>
      <c r="AX1190" s="1">
        <v>2923</v>
      </c>
      <c r="AY1190" s="1">
        <v>2748</v>
      </c>
      <c r="AZ1190" s="1">
        <v>2949</v>
      </c>
      <c r="BA1190" s="1">
        <v>3245</v>
      </c>
      <c r="BB1190" s="1">
        <v>2331</v>
      </c>
      <c r="BC1190" s="1">
        <v>1881</v>
      </c>
      <c r="BD1190" s="1">
        <v>2313</v>
      </c>
      <c r="BE1190" s="1">
        <v>2680</v>
      </c>
      <c r="BF1190" s="1">
        <v>2470</v>
      </c>
      <c r="BG1190" s="1">
        <v>2346</v>
      </c>
      <c r="BH1190">
        <v>39.4</v>
      </c>
      <c r="BI1190" s="1">
        <v>27447</v>
      </c>
      <c r="BJ1190" s="3">
        <v>0.13900000000000001</v>
      </c>
      <c r="BK1190" s="3">
        <v>0.32300000000000001</v>
      </c>
      <c r="BL1190" s="3">
        <v>0.371</v>
      </c>
      <c r="BM1190" s="3">
        <v>0.108</v>
      </c>
      <c r="BN1190" s="3">
        <v>5.8999999999999997E-2</v>
      </c>
      <c r="BO1190" s="1">
        <v>10543</v>
      </c>
      <c r="BP1190" s="3">
        <v>0.13500000000000001</v>
      </c>
      <c r="BQ1190" s="1">
        <v>16366</v>
      </c>
      <c r="BR1190" s="3">
        <v>0.111</v>
      </c>
      <c r="BS1190" s="1">
        <v>15711</v>
      </c>
      <c r="BT1190" s="2">
        <v>247800</v>
      </c>
      <c r="BU1190" s="1">
        <v>14125</v>
      </c>
      <c r="BV1190" s="1">
        <v>10543</v>
      </c>
      <c r="BW1190" s="1">
        <v>7410</v>
      </c>
      <c r="BX1190" s="1">
        <v>2927</v>
      </c>
      <c r="BY1190" s="1">
        <v>3133</v>
      </c>
      <c r="BZ1190" s="1">
        <v>1423</v>
      </c>
      <c r="CA1190" s="1">
        <v>3582</v>
      </c>
    </row>
    <row r="1191" spans="1:79" x14ac:dyDescent="0.45">
      <c r="A1191">
        <v>1189</v>
      </c>
      <c r="B1191">
        <v>92314</v>
      </c>
      <c r="D1191" t="s">
        <v>2158</v>
      </c>
      <c r="E1191" t="s">
        <v>79</v>
      </c>
      <c r="F1191" t="s">
        <v>241</v>
      </c>
      <c r="G1191" t="s">
        <v>2159</v>
      </c>
      <c r="H1191" s="1">
        <v>79816008</v>
      </c>
      <c r="I1191" s="2">
        <v>53932</v>
      </c>
      <c r="J1191" s="2">
        <v>5996</v>
      </c>
      <c r="K1191" s="2">
        <v>67299</v>
      </c>
      <c r="L1191" s="2">
        <v>4269</v>
      </c>
      <c r="M1191" s="2">
        <v>26781</v>
      </c>
      <c r="N1191" s="2">
        <v>2129</v>
      </c>
      <c r="O1191" s="3">
        <v>1.7000000000000001E-2</v>
      </c>
      <c r="P1191" s="3">
        <v>1.0999999999999999E-2</v>
      </c>
      <c r="Q1191" s="2">
        <v>-1</v>
      </c>
      <c r="R1191" s="2">
        <v>-1</v>
      </c>
      <c r="S1191" s="2">
        <v>72250</v>
      </c>
      <c r="T1191" s="2">
        <v>26806</v>
      </c>
      <c r="U1191" s="2">
        <v>54657</v>
      </c>
      <c r="V1191" s="2">
        <v>7306</v>
      </c>
      <c r="W1191" s="2">
        <v>44885</v>
      </c>
      <c r="X1191" s="2">
        <v>6094</v>
      </c>
      <c r="Y1191" s="1">
        <v>4418</v>
      </c>
      <c r="Z1191">
        <v>969</v>
      </c>
      <c r="AA1191" s="1">
        <v>1103</v>
      </c>
      <c r="AB1191">
        <v>769</v>
      </c>
      <c r="AC1191">
        <v>622</v>
      </c>
      <c r="AD1191">
        <v>595</v>
      </c>
      <c r="AE1191">
        <v>285</v>
      </c>
      <c r="AF1191">
        <v>75</v>
      </c>
      <c r="AG1191" s="1">
        <v>11385</v>
      </c>
      <c r="AH1191" s="1">
        <v>7800</v>
      </c>
      <c r="AI1191">
        <v>67</v>
      </c>
      <c r="AJ1191">
        <v>28</v>
      </c>
      <c r="AK1191">
        <v>75</v>
      </c>
      <c r="AL1191">
        <v>0</v>
      </c>
      <c r="AM1191">
        <v>0</v>
      </c>
      <c r="AN1191">
        <v>292</v>
      </c>
      <c r="AO1191" s="1">
        <v>3123</v>
      </c>
      <c r="AP1191">
        <v>369.4</v>
      </c>
      <c r="AQ1191" s="1">
        <v>11385</v>
      </c>
      <c r="AR1191">
        <v>663</v>
      </c>
      <c r="AS1191">
        <v>751</v>
      </c>
      <c r="AT1191">
        <v>717</v>
      </c>
      <c r="AU1191">
        <v>554</v>
      </c>
      <c r="AV1191">
        <v>582</v>
      </c>
      <c r="AW1191">
        <v>775</v>
      </c>
      <c r="AX1191">
        <v>810</v>
      </c>
      <c r="AY1191">
        <v>772</v>
      </c>
      <c r="AZ1191">
        <v>895</v>
      </c>
      <c r="BA1191">
        <v>717</v>
      </c>
      <c r="BB1191">
        <v>629</v>
      </c>
      <c r="BC1191">
        <v>450</v>
      </c>
      <c r="BD1191">
        <v>774</v>
      </c>
      <c r="BE1191">
        <v>783</v>
      </c>
      <c r="BF1191">
        <v>728</v>
      </c>
      <c r="BG1191">
        <v>785</v>
      </c>
      <c r="BH1191">
        <v>41.6</v>
      </c>
      <c r="BI1191" s="1">
        <v>7630</v>
      </c>
      <c r="BJ1191" s="3">
        <v>0.1</v>
      </c>
      <c r="BK1191" s="3">
        <v>0.29699999999999999</v>
      </c>
      <c r="BL1191" s="3">
        <v>0.43099999999999999</v>
      </c>
      <c r="BM1191" s="3">
        <v>0.11600000000000001</v>
      </c>
      <c r="BN1191" s="3">
        <v>5.5E-2</v>
      </c>
      <c r="BO1191" s="1">
        <v>2962</v>
      </c>
      <c r="BP1191" s="3">
        <v>0.14499999999999999</v>
      </c>
      <c r="BQ1191" s="1">
        <v>4981</v>
      </c>
      <c r="BR1191" s="3">
        <v>7.0999999999999994E-2</v>
      </c>
      <c r="BS1191" s="1">
        <v>9749</v>
      </c>
      <c r="BT1191" s="2">
        <v>262400</v>
      </c>
      <c r="BU1191" s="1">
        <v>4418</v>
      </c>
      <c r="BV1191" s="1">
        <v>2962</v>
      </c>
      <c r="BW1191" s="1">
        <v>2062</v>
      </c>
      <c r="BX1191">
        <v>776</v>
      </c>
      <c r="BY1191">
        <v>900</v>
      </c>
      <c r="BZ1191">
        <v>468</v>
      </c>
      <c r="CA1191" s="1">
        <v>1456</v>
      </c>
    </row>
    <row r="1192" spans="1:79" x14ac:dyDescent="0.45">
      <c r="A1192">
        <v>1190</v>
      </c>
      <c r="B1192">
        <v>92315</v>
      </c>
      <c r="D1192" t="s">
        <v>2160</v>
      </c>
      <c r="E1192" t="s">
        <v>79</v>
      </c>
      <c r="F1192" t="s">
        <v>241</v>
      </c>
      <c r="G1192" t="s">
        <v>2161</v>
      </c>
      <c r="H1192" s="1">
        <v>32840082</v>
      </c>
      <c r="I1192" s="2">
        <v>51155</v>
      </c>
      <c r="J1192" s="2">
        <v>6330</v>
      </c>
      <c r="K1192" s="2">
        <v>77444</v>
      </c>
      <c r="L1192" s="2">
        <v>10954</v>
      </c>
      <c r="M1192" s="2">
        <v>33938</v>
      </c>
      <c r="N1192" s="2">
        <v>4812</v>
      </c>
      <c r="O1192" s="3">
        <v>5.8000000000000003E-2</v>
      </c>
      <c r="P1192" s="3">
        <v>2.4E-2</v>
      </c>
      <c r="Q1192" s="2">
        <v>52500</v>
      </c>
      <c r="R1192" s="2">
        <v>23494</v>
      </c>
      <c r="S1192" s="2">
        <v>51488</v>
      </c>
      <c r="T1192" s="2">
        <v>13257</v>
      </c>
      <c r="U1192" s="2">
        <v>50906</v>
      </c>
      <c r="V1192" s="2">
        <v>12379</v>
      </c>
      <c r="W1192" s="2">
        <v>51319</v>
      </c>
      <c r="X1192" s="2">
        <v>8837</v>
      </c>
      <c r="Y1192" s="1">
        <v>2243</v>
      </c>
      <c r="Z1192">
        <v>553</v>
      </c>
      <c r="AA1192">
        <v>532</v>
      </c>
      <c r="AB1192">
        <v>359</v>
      </c>
      <c r="AC1192">
        <v>300</v>
      </c>
      <c r="AD1192">
        <v>296</v>
      </c>
      <c r="AE1192">
        <v>73</v>
      </c>
      <c r="AF1192">
        <v>130</v>
      </c>
      <c r="AG1192" s="1">
        <v>5247</v>
      </c>
      <c r="AH1192" s="1">
        <v>3439</v>
      </c>
      <c r="AI1192">
        <v>11</v>
      </c>
      <c r="AJ1192">
        <v>54</v>
      </c>
      <c r="AK1192">
        <v>136</v>
      </c>
      <c r="AL1192">
        <v>8</v>
      </c>
      <c r="AM1192">
        <v>0</v>
      </c>
      <c r="AN1192">
        <v>25</v>
      </c>
      <c r="AO1192" s="1">
        <v>1574</v>
      </c>
      <c r="AP1192">
        <v>413.8</v>
      </c>
      <c r="AQ1192" s="1">
        <v>5247</v>
      </c>
      <c r="AR1192">
        <v>299</v>
      </c>
      <c r="AS1192">
        <v>303</v>
      </c>
      <c r="AT1192">
        <v>330</v>
      </c>
      <c r="AU1192">
        <v>267</v>
      </c>
      <c r="AV1192">
        <v>278</v>
      </c>
      <c r="AW1192">
        <v>335</v>
      </c>
      <c r="AX1192">
        <v>402</v>
      </c>
      <c r="AY1192">
        <v>416</v>
      </c>
      <c r="AZ1192">
        <v>246</v>
      </c>
      <c r="BA1192">
        <v>297</v>
      </c>
      <c r="BB1192">
        <v>324</v>
      </c>
      <c r="BC1192">
        <v>256</v>
      </c>
      <c r="BD1192">
        <v>397</v>
      </c>
      <c r="BE1192">
        <v>322</v>
      </c>
      <c r="BF1192">
        <v>407</v>
      </c>
      <c r="BG1192">
        <v>368</v>
      </c>
      <c r="BH1192">
        <v>43.7</v>
      </c>
      <c r="BI1192" s="1">
        <v>3911</v>
      </c>
      <c r="BJ1192" s="3">
        <v>0.108</v>
      </c>
      <c r="BK1192" s="3">
        <v>0.223</v>
      </c>
      <c r="BL1192" s="3">
        <v>0.38600000000000001</v>
      </c>
      <c r="BM1192" s="3">
        <v>0.16900000000000001</v>
      </c>
      <c r="BN1192" s="3">
        <v>0.115</v>
      </c>
      <c r="BO1192" s="1">
        <v>1375</v>
      </c>
      <c r="BP1192" s="3">
        <v>0.128</v>
      </c>
      <c r="BQ1192" s="1">
        <v>2359</v>
      </c>
      <c r="BR1192" s="3">
        <v>0.03</v>
      </c>
      <c r="BS1192" s="1">
        <v>10204</v>
      </c>
      <c r="BT1192" s="2">
        <v>392200</v>
      </c>
      <c r="BU1192" s="1">
        <v>2243</v>
      </c>
      <c r="BV1192" s="1">
        <v>1375</v>
      </c>
      <c r="BW1192">
        <v>890</v>
      </c>
      <c r="BX1192">
        <v>247</v>
      </c>
      <c r="BY1192">
        <v>485</v>
      </c>
      <c r="BZ1192">
        <v>271</v>
      </c>
      <c r="CA1192">
        <v>868</v>
      </c>
    </row>
    <row r="1193" spans="1:79" x14ac:dyDescent="0.45">
      <c r="A1193">
        <v>1191</v>
      </c>
      <c r="B1193">
        <v>92316</v>
      </c>
      <c r="D1193" t="s">
        <v>2162</v>
      </c>
      <c r="E1193" t="s">
        <v>79</v>
      </c>
      <c r="F1193" t="s">
        <v>241</v>
      </c>
      <c r="G1193" t="s">
        <v>2163</v>
      </c>
      <c r="H1193" s="1">
        <v>28495072</v>
      </c>
      <c r="I1193" s="2">
        <v>57772</v>
      </c>
      <c r="J1193" s="2">
        <v>6943</v>
      </c>
      <c r="K1193" s="2">
        <v>68334</v>
      </c>
      <c r="L1193" s="2">
        <v>4396</v>
      </c>
      <c r="M1193" s="2">
        <v>19205</v>
      </c>
      <c r="N1193" s="2">
        <v>1247</v>
      </c>
      <c r="O1193" s="3">
        <v>1.7999999999999999E-2</v>
      </c>
      <c r="P1193" s="3">
        <v>1.0999999999999999E-2</v>
      </c>
      <c r="Q1193" s="2">
        <v>-1</v>
      </c>
      <c r="R1193" s="2">
        <v>-1</v>
      </c>
      <c r="S1193" s="2">
        <v>56504</v>
      </c>
      <c r="T1193" s="2">
        <v>9505</v>
      </c>
      <c r="U1193" s="2">
        <v>71820</v>
      </c>
      <c r="V1193" s="2">
        <v>7410</v>
      </c>
      <c r="W1193" s="2">
        <v>31200</v>
      </c>
      <c r="X1193" s="2">
        <v>6906</v>
      </c>
      <c r="Y1193" s="1">
        <v>7505</v>
      </c>
      <c r="Z1193" s="1">
        <v>1402</v>
      </c>
      <c r="AA1193" s="1">
        <v>1838</v>
      </c>
      <c r="AB1193" s="1">
        <v>1488</v>
      </c>
      <c r="AC1193" s="1">
        <v>1026</v>
      </c>
      <c r="AD1193" s="1">
        <v>1409</v>
      </c>
      <c r="AE1193">
        <v>207</v>
      </c>
      <c r="AF1193">
        <v>135</v>
      </c>
      <c r="AG1193" s="1">
        <v>28704</v>
      </c>
      <c r="AH1193" s="1">
        <v>4028</v>
      </c>
      <c r="AI1193">
        <v>927</v>
      </c>
      <c r="AJ1193">
        <v>54</v>
      </c>
      <c r="AK1193">
        <v>285</v>
      </c>
      <c r="AL1193">
        <v>2</v>
      </c>
      <c r="AM1193">
        <v>0</v>
      </c>
      <c r="AN1193">
        <v>229</v>
      </c>
      <c r="AO1193" s="1">
        <v>23179</v>
      </c>
      <c r="AP1193" s="4">
        <v>2609</v>
      </c>
      <c r="AQ1193" s="1">
        <v>28704</v>
      </c>
      <c r="AR1193" s="1">
        <v>1586</v>
      </c>
      <c r="AS1193" s="1">
        <v>2512</v>
      </c>
      <c r="AT1193" s="1">
        <v>1953</v>
      </c>
      <c r="AU1193" s="1">
        <v>2535</v>
      </c>
      <c r="AV1193" s="1">
        <v>1779</v>
      </c>
      <c r="AW1193" s="1">
        <v>1394</v>
      </c>
      <c r="AX1193" s="1">
        <v>1171</v>
      </c>
      <c r="AY1193" s="1">
        <v>1248</v>
      </c>
      <c r="AZ1193" s="1">
        <v>2115</v>
      </c>
      <c r="BA1193" s="1">
        <v>2492</v>
      </c>
      <c r="BB1193" s="1">
        <v>2486</v>
      </c>
      <c r="BC1193" s="1">
        <v>2001</v>
      </c>
      <c r="BD1193" s="1">
        <v>1962</v>
      </c>
      <c r="BE1193" s="1">
        <v>1659</v>
      </c>
      <c r="BF1193">
        <v>998</v>
      </c>
      <c r="BG1193">
        <v>813</v>
      </c>
      <c r="BH1193">
        <v>32.299999999999997</v>
      </c>
      <c r="BI1193" s="1">
        <v>17587</v>
      </c>
      <c r="BJ1193" s="3">
        <v>0.372</v>
      </c>
      <c r="BK1193" s="3">
        <v>0.27</v>
      </c>
      <c r="BL1193" s="3">
        <v>0.247</v>
      </c>
      <c r="BM1193" s="3">
        <v>8.3000000000000004E-2</v>
      </c>
      <c r="BN1193" s="3">
        <v>2.9000000000000001E-2</v>
      </c>
      <c r="BO1193" s="1">
        <v>6364</v>
      </c>
      <c r="BP1193" s="3">
        <v>0.14499999999999999</v>
      </c>
      <c r="BQ1193" s="1">
        <v>13437</v>
      </c>
      <c r="BR1193" s="3">
        <v>5.2999999999999999E-2</v>
      </c>
      <c r="BS1193" s="1">
        <v>8274</v>
      </c>
      <c r="BT1193" s="2">
        <v>277700</v>
      </c>
      <c r="BU1193" s="1">
        <v>7505</v>
      </c>
      <c r="BV1193" s="1">
        <v>6364</v>
      </c>
      <c r="BW1193" s="1">
        <v>4611</v>
      </c>
      <c r="BX1193" s="1">
        <v>2266</v>
      </c>
      <c r="BY1193" s="1">
        <v>1753</v>
      </c>
      <c r="BZ1193">
        <v>681</v>
      </c>
      <c r="CA1193" s="1">
        <v>1141</v>
      </c>
    </row>
    <row r="1194" spans="1:79" x14ac:dyDescent="0.45">
      <c r="A1194">
        <v>1192</v>
      </c>
      <c r="B1194">
        <v>92321</v>
      </c>
      <c r="D1194" t="s">
        <v>2164</v>
      </c>
      <c r="E1194" t="s">
        <v>79</v>
      </c>
      <c r="F1194" t="s">
        <v>241</v>
      </c>
      <c r="G1194" t="s">
        <v>1706</v>
      </c>
      <c r="H1194" s="1">
        <v>16848290</v>
      </c>
      <c r="I1194" s="2">
        <v>47222</v>
      </c>
      <c r="J1194" s="2">
        <v>19348</v>
      </c>
      <c r="K1194" s="2">
        <v>60580</v>
      </c>
      <c r="L1194" s="2">
        <v>14874</v>
      </c>
      <c r="M1194" s="2">
        <v>24743</v>
      </c>
      <c r="N1194" s="2">
        <v>6954</v>
      </c>
      <c r="O1194" s="3">
        <v>5.0999999999999997E-2</v>
      </c>
      <c r="P1194" s="3">
        <v>4.7E-2</v>
      </c>
      <c r="Q1194" s="2">
        <v>-1</v>
      </c>
      <c r="R1194" s="2">
        <v>-1</v>
      </c>
      <c r="S1194" s="2">
        <v>73750</v>
      </c>
      <c r="T1194" s="2">
        <v>32930</v>
      </c>
      <c r="U1194" s="2">
        <v>60329</v>
      </c>
      <c r="V1194" s="2">
        <v>33111</v>
      </c>
      <c r="W1194" s="2">
        <v>20921</v>
      </c>
      <c r="X1194" s="2">
        <v>17829</v>
      </c>
      <c r="Y1194">
        <v>414</v>
      </c>
      <c r="Z1194">
        <v>121</v>
      </c>
      <c r="AA1194">
        <v>116</v>
      </c>
      <c r="AB1194">
        <v>56</v>
      </c>
      <c r="AC1194">
        <v>48</v>
      </c>
      <c r="AD1194">
        <v>41</v>
      </c>
      <c r="AE1194">
        <v>11</v>
      </c>
      <c r="AF1194">
        <v>21</v>
      </c>
      <c r="AG1194" s="1">
        <v>1042</v>
      </c>
      <c r="AH1194">
        <v>653</v>
      </c>
      <c r="AI1194">
        <v>7</v>
      </c>
      <c r="AJ1194">
        <v>0</v>
      </c>
      <c r="AK1194">
        <v>11</v>
      </c>
      <c r="AL1194">
        <v>16</v>
      </c>
      <c r="AM1194">
        <v>23</v>
      </c>
      <c r="AN1194">
        <v>9</v>
      </c>
      <c r="AO1194">
        <v>323</v>
      </c>
      <c r="AP1194">
        <v>160.19999999999999</v>
      </c>
      <c r="AQ1194" s="1">
        <v>1042</v>
      </c>
      <c r="AR1194">
        <v>42</v>
      </c>
      <c r="AS1194">
        <v>129</v>
      </c>
      <c r="AT1194">
        <v>52</v>
      </c>
      <c r="AU1194">
        <v>72</v>
      </c>
      <c r="AV1194">
        <v>84</v>
      </c>
      <c r="AW1194">
        <v>64</v>
      </c>
      <c r="AX1194">
        <v>38</v>
      </c>
      <c r="AY1194">
        <v>67</v>
      </c>
      <c r="AZ1194">
        <v>19</v>
      </c>
      <c r="BA1194">
        <v>30</v>
      </c>
      <c r="BB1194">
        <v>77</v>
      </c>
      <c r="BC1194">
        <v>58</v>
      </c>
      <c r="BD1194">
        <v>76</v>
      </c>
      <c r="BE1194">
        <v>78</v>
      </c>
      <c r="BF1194">
        <v>107</v>
      </c>
      <c r="BG1194">
        <v>49</v>
      </c>
      <c r="BH1194">
        <v>43</v>
      </c>
      <c r="BI1194">
        <v>784</v>
      </c>
      <c r="BJ1194" s="3">
        <v>0.14899999999999999</v>
      </c>
      <c r="BK1194" s="3">
        <v>0.246</v>
      </c>
      <c r="BL1194" s="3">
        <v>0.39</v>
      </c>
      <c r="BM1194" s="3">
        <v>0.17199999999999999</v>
      </c>
      <c r="BN1194" s="3">
        <v>4.2000000000000003E-2</v>
      </c>
      <c r="BO1194">
        <v>293</v>
      </c>
      <c r="BP1194" s="3">
        <v>0.16</v>
      </c>
      <c r="BQ1194">
        <v>501</v>
      </c>
      <c r="BR1194" s="3">
        <v>0.156</v>
      </c>
      <c r="BS1194" s="1">
        <v>1494</v>
      </c>
      <c r="BT1194" s="2">
        <v>288900</v>
      </c>
      <c r="BU1194">
        <v>414</v>
      </c>
      <c r="BV1194">
        <v>293</v>
      </c>
      <c r="BW1194">
        <v>243</v>
      </c>
      <c r="BX1194">
        <v>89</v>
      </c>
      <c r="BY1194">
        <v>50</v>
      </c>
      <c r="BZ1194">
        <v>12</v>
      </c>
      <c r="CA1194">
        <v>121</v>
      </c>
    </row>
    <row r="1195" spans="1:79" x14ac:dyDescent="0.45">
      <c r="A1195">
        <v>1193</v>
      </c>
      <c r="B1195">
        <v>92322</v>
      </c>
      <c r="D1195" t="s">
        <v>2165</v>
      </c>
      <c r="E1195" t="s">
        <v>79</v>
      </c>
      <c r="F1195" t="s">
        <v>241</v>
      </c>
      <c r="G1195" t="s">
        <v>2166</v>
      </c>
      <c r="H1195" s="1">
        <v>7748294</v>
      </c>
      <c r="I1195" s="2">
        <v>-1</v>
      </c>
      <c r="J1195" s="2">
        <v>-1</v>
      </c>
      <c r="K1195" s="2">
        <v>60975</v>
      </c>
      <c r="L1195" s="2">
        <v>32196</v>
      </c>
      <c r="M1195" s="2">
        <v>28810</v>
      </c>
      <c r="N1195" s="2">
        <v>12516</v>
      </c>
      <c r="O1195" s="3">
        <v>0</v>
      </c>
      <c r="P1195" s="3">
        <v>0.1</v>
      </c>
      <c r="Q1195" s="2">
        <v>-1</v>
      </c>
      <c r="R1195" s="2">
        <v>-1</v>
      </c>
      <c r="S1195" s="2">
        <v>-1</v>
      </c>
      <c r="T1195" s="2">
        <v>-1</v>
      </c>
      <c r="U1195" s="2">
        <v>-1</v>
      </c>
      <c r="V1195" s="2">
        <v>-1</v>
      </c>
      <c r="W1195" s="2">
        <v>-1</v>
      </c>
      <c r="X1195" s="2">
        <v>-1</v>
      </c>
      <c r="Y1195">
        <v>331</v>
      </c>
      <c r="Z1195">
        <v>145</v>
      </c>
      <c r="AA1195">
        <v>31</v>
      </c>
      <c r="AB1195">
        <v>53</v>
      </c>
      <c r="AC1195">
        <v>17</v>
      </c>
      <c r="AD1195">
        <v>48</v>
      </c>
      <c r="AE1195">
        <v>37</v>
      </c>
      <c r="AF1195">
        <v>0</v>
      </c>
      <c r="AG1195">
        <v>672</v>
      </c>
      <c r="AH1195">
        <v>574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98</v>
      </c>
      <c r="AP1195">
        <v>224.6</v>
      </c>
      <c r="AQ1195">
        <v>672</v>
      </c>
      <c r="AR1195">
        <v>37</v>
      </c>
      <c r="AS1195">
        <v>0</v>
      </c>
      <c r="AT1195">
        <v>18</v>
      </c>
      <c r="AU1195">
        <v>0</v>
      </c>
      <c r="AV1195">
        <v>69</v>
      </c>
      <c r="AW1195">
        <v>17</v>
      </c>
      <c r="AX1195">
        <v>51</v>
      </c>
      <c r="AY1195">
        <v>147</v>
      </c>
      <c r="AZ1195">
        <v>40</v>
      </c>
      <c r="BA1195">
        <v>35</v>
      </c>
      <c r="BB1195">
        <v>16</v>
      </c>
      <c r="BC1195">
        <v>31</v>
      </c>
      <c r="BD1195">
        <v>17</v>
      </c>
      <c r="BE1195">
        <v>60</v>
      </c>
      <c r="BF1195">
        <v>63</v>
      </c>
      <c r="BG1195">
        <v>71</v>
      </c>
      <c r="BH1195">
        <v>55.7</v>
      </c>
      <c r="BI1195">
        <v>560</v>
      </c>
      <c r="BJ1195" s="3">
        <v>0</v>
      </c>
      <c r="BK1195" s="3">
        <v>0.21299999999999999</v>
      </c>
      <c r="BL1195" s="3">
        <v>0.371</v>
      </c>
      <c r="BM1195" s="3">
        <v>0.23899999999999999</v>
      </c>
      <c r="BN1195" s="3">
        <v>0.17699999999999999</v>
      </c>
      <c r="BO1195">
        <v>171</v>
      </c>
      <c r="BP1195" s="3">
        <v>0.21099999999999999</v>
      </c>
      <c r="BQ1195">
        <v>252</v>
      </c>
      <c r="BR1195" s="3">
        <v>7.0999999999999994E-2</v>
      </c>
      <c r="BS1195">
        <v>783</v>
      </c>
      <c r="BT1195" s="2">
        <v>240500</v>
      </c>
      <c r="BU1195">
        <v>331</v>
      </c>
      <c r="BV1195">
        <v>171</v>
      </c>
      <c r="BW1195">
        <v>171</v>
      </c>
      <c r="BX1195">
        <v>32</v>
      </c>
      <c r="BY1195">
        <v>0</v>
      </c>
      <c r="BZ1195">
        <v>0</v>
      </c>
      <c r="CA1195">
        <v>160</v>
      </c>
    </row>
    <row r="1196" spans="1:79" x14ac:dyDescent="0.45">
      <c r="A1196">
        <v>1194</v>
      </c>
      <c r="B1196">
        <v>92325</v>
      </c>
      <c r="D1196" t="s">
        <v>2167</v>
      </c>
      <c r="E1196" t="s">
        <v>79</v>
      </c>
      <c r="F1196" t="s">
        <v>241</v>
      </c>
      <c r="G1196" t="s">
        <v>2166</v>
      </c>
      <c r="H1196" s="1">
        <v>26182070</v>
      </c>
      <c r="I1196" s="2">
        <v>64667</v>
      </c>
      <c r="J1196" s="2">
        <v>7706</v>
      </c>
      <c r="K1196" s="2">
        <v>76377</v>
      </c>
      <c r="L1196" s="2">
        <v>8293</v>
      </c>
      <c r="M1196" s="2">
        <v>31755</v>
      </c>
      <c r="N1196" s="2">
        <v>3376</v>
      </c>
      <c r="O1196" s="3">
        <v>2.8000000000000001E-2</v>
      </c>
      <c r="P1196" s="3">
        <v>2.3E-2</v>
      </c>
      <c r="Q1196" s="2">
        <v>45602</v>
      </c>
      <c r="R1196" s="2">
        <v>22267</v>
      </c>
      <c r="S1196" s="2">
        <v>65670</v>
      </c>
      <c r="T1196" s="2">
        <v>11377</v>
      </c>
      <c r="U1196" s="2">
        <v>73700</v>
      </c>
      <c r="V1196" s="2">
        <v>20341</v>
      </c>
      <c r="W1196" s="2">
        <v>55787</v>
      </c>
      <c r="X1196" s="2">
        <v>16333</v>
      </c>
      <c r="Y1196" s="1">
        <v>3154</v>
      </c>
      <c r="Z1196">
        <v>712</v>
      </c>
      <c r="AA1196">
        <v>491</v>
      </c>
      <c r="AB1196">
        <v>590</v>
      </c>
      <c r="AC1196">
        <v>409</v>
      </c>
      <c r="AD1196">
        <v>602</v>
      </c>
      <c r="AE1196">
        <v>263</v>
      </c>
      <c r="AF1196">
        <v>87</v>
      </c>
      <c r="AG1196" s="1">
        <v>7948</v>
      </c>
      <c r="AH1196" s="1">
        <v>6108</v>
      </c>
      <c r="AI1196">
        <v>169</v>
      </c>
      <c r="AJ1196">
        <v>99</v>
      </c>
      <c r="AK1196">
        <v>92</v>
      </c>
      <c r="AL1196">
        <v>0</v>
      </c>
      <c r="AM1196">
        <v>20</v>
      </c>
      <c r="AN1196">
        <v>119</v>
      </c>
      <c r="AO1196" s="1">
        <v>1341</v>
      </c>
      <c r="AP1196">
        <v>786.2</v>
      </c>
      <c r="AQ1196" s="1">
        <v>7948</v>
      </c>
      <c r="AR1196">
        <v>291</v>
      </c>
      <c r="AS1196">
        <v>364</v>
      </c>
      <c r="AT1196">
        <v>673</v>
      </c>
      <c r="AU1196">
        <v>241</v>
      </c>
      <c r="AV1196">
        <v>575</v>
      </c>
      <c r="AW1196">
        <v>719</v>
      </c>
      <c r="AX1196">
        <v>639</v>
      </c>
      <c r="AY1196">
        <v>348</v>
      </c>
      <c r="AZ1196">
        <v>473</v>
      </c>
      <c r="BA1196">
        <v>569</v>
      </c>
      <c r="BB1196">
        <v>657</v>
      </c>
      <c r="BC1196">
        <v>525</v>
      </c>
      <c r="BD1196">
        <v>420</v>
      </c>
      <c r="BE1196">
        <v>543</v>
      </c>
      <c r="BF1196">
        <v>616</v>
      </c>
      <c r="BG1196">
        <v>295</v>
      </c>
      <c r="BH1196">
        <v>42.3</v>
      </c>
      <c r="BI1196" s="1">
        <v>5634</v>
      </c>
      <c r="BJ1196" s="3">
        <v>6.5000000000000002E-2</v>
      </c>
      <c r="BK1196" s="3">
        <v>0.187</v>
      </c>
      <c r="BL1196" s="3">
        <v>0.49399999999999999</v>
      </c>
      <c r="BM1196" s="3">
        <v>0.157</v>
      </c>
      <c r="BN1196" s="3">
        <v>9.6000000000000002E-2</v>
      </c>
      <c r="BO1196" s="1">
        <v>2059</v>
      </c>
      <c r="BP1196" s="3">
        <v>9.7000000000000003E-2</v>
      </c>
      <c r="BQ1196" s="1">
        <v>3777</v>
      </c>
      <c r="BR1196" s="3">
        <v>3.5000000000000003E-2</v>
      </c>
      <c r="BS1196" s="1">
        <v>6302</v>
      </c>
      <c r="BT1196" s="2">
        <v>261200</v>
      </c>
      <c r="BU1196" s="1">
        <v>3154</v>
      </c>
      <c r="BV1196" s="1">
        <v>2059</v>
      </c>
      <c r="BW1196" s="1">
        <v>1516</v>
      </c>
      <c r="BX1196">
        <v>505</v>
      </c>
      <c r="BY1196">
        <v>543</v>
      </c>
      <c r="BZ1196">
        <v>207</v>
      </c>
      <c r="CA1196" s="1">
        <v>1095</v>
      </c>
    </row>
    <row r="1197" spans="1:79" x14ac:dyDescent="0.45">
      <c r="A1197">
        <v>1195</v>
      </c>
      <c r="B1197">
        <v>92327</v>
      </c>
      <c r="D1197" t="s">
        <v>2168</v>
      </c>
      <c r="E1197" t="s">
        <v>79</v>
      </c>
      <c r="F1197" t="s">
        <v>241</v>
      </c>
      <c r="G1197" t="s">
        <v>2169</v>
      </c>
      <c r="H1197" s="1">
        <v>73208021</v>
      </c>
      <c r="I1197" s="2">
        <v>31058</v>
      </c>
      <c r="J1197" s="2">
        <v>21545</v>
      </c>
      <c r="K1197" s="2">
        <v>36897</v>
      </c>
      <c r="L1197" s="2">
        <v>13610</v>
      </c>
      <c r="M1197" s="2">
        <v>15601</v>
      </c>
      <c r="N1197" s="2">
        <v>5192</v>
      </c>
      <c r="O1197" s="3">
        <v>0</v>
      </c>
      <c r="P1197" s="3">
        <v>0.114</v>
      </c>
      <c r="Q1197" s="2">
        <v>-1</v>
      </c>
      <c r="R1197" s="2">
        <v>-1</v>
      </c>
      <c r="S1197" s="2">
        <v>-1</v>
      </c>
      <c r="T1197" s="2">
        <v>-1</v>
      </c>
      <c r="U1197" s="2">
        <v>-1</v>
      </c>
      <c r="V1197" s="2">
        <v>-1</v>
      </c>
      <c r="W1197" s="2">
        <v>-1</v>
      </c>
      <c r="X1197" s="2">
        <v>-1</v>
      </c>
      <c r="Y1197">
        <v>288</v>
      </c>
      <c r="Z1197">
        <v>124</v>
      </c>
      <c r="AA1197">
        <v>98</v>
      </c>
      <c r="AB1197">
        <v>21</v>
      </c>
      <c r="AC1197">
        <v>34</v>
      </c>
      <c r="AD1197">
        <v>11</v>
      </c>
      <c r="AE1197">
        <v>0</v>
      </c>
      <c r="AF1197">
        <v>0</v>
      </c>
      <c r="AG1197">
        <v>737</v>
      </c>
      <c r="AH1197">
        <v>485</v>
      </c>
      <c r="AI1197">
        <v>139</v>
      </c>
      <c r="AJ1197">
        <v>23</v>
      </c>
      <c r="AK1197">
        <v>0</v>
      </c>
      <c r="AL1197">
        <v>0</v>
      </c>
      <c r="AM1197">
        <v>0</v>
      </c>
      <c r="AN1197">
        <v>0</v>
      </c>
      <c r="AO1197">
        <v>90</v>
      </c>
      <c r="AP1197">
        <v>26.1</v>
      </c>
      <c r="AQ1197">
        <v>737</v>
      </c>
      <c r="AR1197">
        <v>76</v>
      </c>
      <c r="AS1197">
        <v>0</v>
      </c>
      <c r="AT1197">
        <v>32</v>
      </c>
      <c r="AU1197">
        <v>35</v>
      </c>
      <c r="AV1197">
        <v>0</v>
      </c>
      <c r="AW1197">
        <v>11</v>
      </c>
      <c r="AX1197">
        <v>124</v>
      </c>
      <c r="AY1197">
        <v>9</v>
      </c>
      <c r="AZ1197">
        <v>59</v>
      </c>
      <c r="BA1197">
        <v>12</v>
      </c>
      <c r="BB1197">
        <v>59</v>
      </c>
      <c r="BC1197">
        <v>73</v>
      </c>
      <c r="BD1197">
        <v>15</v>
      </c>
      <c r="BE1197">
        <v>71</v>
      </c>
      <c r="BF1197">
        <v>122</v>
      </c>
      <c r="BG1197">
        <v>39</v>
      </c>
      <c r="BH1197">
        <v>51.5</v>
      </c>
      <c r="BI1197">
        <v>564</v>
      </c>
      <c r="BJ1197" s="3">
        <v>0.46300000000000002</v>
      </c>
      <c r="BK1197" s="3">
        <v>0.29099999999999998</v>
      </c>
      <c r="BL1197" s="3">
        <v>0.17399999999999999</v>
      </c>
      <c r="BM1197" s="3">
        <v>1.2E-2</v>
      </c>
      <c r="BN1197" s="3">
        <v>0.06</v>
      </c>
      <c r="BO1197">
        <v>165</v>
      </c>
      <c r="BP1197" s="3">
        <v>0.41199999999999998</v>
      </c>
      <c r="BQ1197">
        <v>204</v>
      </c>
      <c r="BR1197" s="3">
        <v>0.127</v>
      </c>
      <c r="BS1197">
        <v>359</v>
      </c>
      <c r="BT1197" s="2">
        <v>101700</v>
      </c>
      <c r="BU1197">
        <v>288</v>
      </c>
      <c r="BV1197">
        <v>165</v>
      </c>
      <c r="BW1197">
        <v>72</v>
      </c>
      <c r="BX1197">
        <v>0</v>
      </c>
      <c r="BY1197">
        <v>93</v>
      </c>
      <c r="BZ1197">
        <v>44</v>
      </c>
      <c r="CA1197">
        <v>123</v>
      </c>
    </row>
    <row r="1198" spans="1:79" x14ac:dyDescent="0.45">
      <c r="A1198">
        <v>1196</v>
      </c>
      <c r="B1198">
        <v>92333</v>
      </c>
      <c r="D1198" t="s">
        <v>2170</v>
      </c>
      <c r="E1198" t="s">
        <v>79</v>
      </c>
      <c r="F1198" t="s">
        <v>241</v>
      </c>
      <c r="H1198" s="1">
        <v>10813397</v>
      </c>
      <c r="I1198" s="2">
        <v>74779</v>
      </c>
      <c r="J1198" s="2">
        <v>50864</v>
      </c>
      <c r="K1198" s="2">
        <v>81519</v>
      </c>
      <c r="L1198" s="2">
        <v>23278</v>
      </c>
      <c r="M1198" s="2">
        <v>44101</v>
      </c>
      <c r="N1198" s="2">
        <v>16164</v>
      </c>
      <c r="O1198" s="3">
        <v>0</v>
      </c>
      <c r="P1198" s="3">
        <v>0.152</v>
      </c>
      <c r="Q1198" s="2">
        <v>-1</v>
      </c>
      <c r="R1198" s="2">
        <v>-1</v>
      </c>
      <c r="S1198" s="2">
        <v>-1</v>
      </c>
      <c r="T1198" s="2">
        <v>-1</v>
      </c>
      <c r="U1198" s="2">
        <v>-1</v>
      </c>
      <c r="V1198" s="2">
        <v>-1</v>
      </c>
      <c r="W1198" s="2">
        <v>59500</v>
      </c>
      <c r="X1198" s="2">
        <v>48415</v>
      </c>
      <c r="Y1198">
        <v>211</v>
      </c>
      <c r="Z1198">
        <v>39</v>
      </c>
      <c r="AA1198">
        <v>36</v>
      </c>
      <c r="AB1198">
        <v>32</v>
      </c>
      <c r="AC1198">
        <v>16</v>
      </c>
      <c r="AD1198">
        <v>71</v>
      </c>
      <c r="AE1198">
        <v>17</v>
      </c>
      <c r="AF1198">
        <v>0</v>
      </c>
      <c r="AG1198">
        <v>392</v>
      </c>
      <c r="AH1198">
        <v>392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93.9</v>
      </c>
      <c r="AQ1198">
        <v>392</v>
      </c>
      <c r="AR1198">
        <v>0</v>
      </c>
      <c r="AS1198">
        <v>0</v>
      </c>
      <c r="AT1198">
        <v>0</v>
      </c>
      <c r="AU1198">
        <v>19</v>
      </c>
      <c r="AV1198">
        <v>0</v>
      </c>
      <c r="AW1198">
        <v>18</v>
      </c>
      <c r="AX1198">
        <v>70</v>
      </c>
      <c r="AY1198">
        <v>80</v>
      </c>
      <c r="AZ1198">
        <v>23</v>
      </c>
      <c r="BA1198">
        <v>0</v>
      </c>
      <c r="BB1198">
        <v>22</v>
      </c>
      <c r="BC1198">
        <v>19</v>
      </c>
      <c r="BD1198">
        <v>21</v>
      </c>
      <c r="BE1198">
        <v>0</v>
      </c>
      <c r="BF1198">
        <v>54</v>
      </c>
      <c r="BG1198">
        <v>66</v>
      </c>
      <c r="BH1198">
        <v>67.400000000000006</v>
      </c>
      <c r="BI1198">
        <v>347</v>
      </c>
      <c r="BJ1198" s="3">
        <v>0.193</v>
      </c>
      <c r="BK1198" s="3">
        <v>0.182</v>
      </c>
      <c r="BL1198" s="3">
        <v>0.23100000000000001</v>
      </c>
      <c r="BM1198" s="3">
        <v>0.11</v>
      </c>
      <c r="BN1198" s="3">
        <v>0.28499999999999998</v>
      </c>
      <c r="BO1198">
        <v>142</v>
      </c>
      <c r="BP1198" s="3">
        <v>4.9000000000000002E-2</v>
      </c>
      <c r="BQ1198">
        <v>128</v>
      </c>
      <c r="BR1198" s="3">
        <v>0</v>
      </c>
      <c r="BS1198">
        <v>955</v>
      </c>
      <c r="BT1198" s="2">
        <v>406100</v>
      </c>
      <c r="BU1198">
        <v>211</v>
      </c>
      <c r="BV1198">
        <v>142</v>
      </c>
      <c r="BW1198">
        <v>116</v>
      </c>
      <c r="BX1198">
        <v>0</v>
      </c>
      <c r="BY1198">
        <v>26</v>
      </c>
      <c r="BZ1198">
        <v>19</v>
      </c>
      <c r="CA1198">
        <v>69</v>
      </c>
    </row>
    <row r="1199" spans="1:79" x14ac:dyDescent="0.45">
      <c r="A1199">
        <v>1197</v>
      </c>
      <c r="B1199">
        <v>92337</v>
      </c>
      <c r="D1199" t="s">
        <v>2171</v>
      </c>
      <c r="E1199" t="s">
        <v>79</v>
      </c>
      <c r="F1199" t="s">
        <v>241</v>
      </c>
      <c r="G1199" t="s">
        <v>1413</v>
      </c>
      <c r="H1199" s="1">
        <v>36077348</v>
      </c>
      <c r="I1199" s="2">
        <v>83081</v>
      </c>
      <c r="J1199" s="2">
        <v>5070</v>
      </c>
      <c r="K1199" s="2">
        <v>93095</v>
      </c>
      <c r="L1199" s="2">
        <v>4265</v>
      </c>
      <c r="M1199" s="2">
        <v>25107</v>
      </c>
      <c r="N1199" s="2">
        <v>1205</v>
      </c>
      <c r="O1199" s="3">
        <v>4.2999999999999997E-2</v>
      </c>
      <c r="P1199" s="3">
        <v>1.2999999999999999E-2</v>
      </c>
      <c r="Q1199" s="2">
        <v>62656</v>
      </c>
      <c r="R1199" s="2">
        <v>24510</v>
      </c>
      <c r="S1199" s="2">
        <v>80529</v>
      </c>
      <c r="T1199" s="2">
        <v>9681</v>
      </c>
      <c r="U1199" s="2">
        <v>91285</v>
      </c>
      <c r="V1199" s="2">
        <v>6407</v>
      </c>
      <c r="W1199" s="2">
        <v>57646</v>
      </c>
      <c r="X1199" s="2">
        <v>6827</v>
      </c>
      <c r="Y1199" s="1">
        <v>10022</v>
      </c>
      <c r="Z1199">
        <v>919</v>
      </c>
      <c r="AA1199" s="1">
        <v>1662</v>
      </c>
      <c r="AB1199" s="1">
        <v>1953</v>
      </c>
      <c r="AC1199" s="1">
        <v>1711</v>
      </c>
      <c r="AD1199" s="1">
        <v>2392</v>
      </c>
      <c r="AE1199">
        <v>954</v>
      </c>
      <c r="AF1199">
        <v>431</v>
      </c>
      <c r="AG1199" s="1">
        <v>39240</v>
      </c>
      <c r="AH1199" s="1">
        <v>3914</v>
      </c>
      <c r="AI1199" s="1">
        <v>3905</v>
      </c>
      <c r="AJ1199">
        <v>40</v>
      </c>
      <c r="AK1199" s="1">
        <v>2239</v>
      </c>
      <c r="AL1199">
        <v>41</v>
      </c>
      <c r="AM1199">
        <v>232</v>
      </c>
      <c r="AN1199" s="1">
        <v>1280</v>
      </c>
      <c r="AO1199" s="1">
        <v>27589</v>
      </c>
      <c r="AP1199" s="4">
        <v>2817</v>
      </c>
      <c r="AQ1199" s="1">
        <v>39240</v>
      </c>
      <c r="AR1199" s="1">
        <v>2736</v>
      </c>
      <c r="AS1199" s="1">
        <v>3251</v>
      </c>
      <c r="AT1199" s="1">
        <v>3352</v>
      </c>
      <c r="AU1199" s="1">
        <v>2736</v>
      </c>
      <c r="AV1199" s="1">
        <v>2860</v>
      </c>
      <c r="AW1199" s="1">
        <v>2499</v>
      </c>
      <c r="AX1199" s="1">
        <v>1065</v>
      </c>
      <c r="AY1199">
        <v>876</v>
      </c>
      <c r="AZ1199" s="1">
        <v>2670</v>
      </c>
      <c r="BA1199" s="1">
        <v>3510</v>
      </c>
      <c r="BB1199" s="1">
        <v>3869</v>
      </c>
      <c r="BC1199" s="1">
        <v>2598</v>
      </c>
      <c r="BD1199" s="1">
        <v>3040</v>
      </c>
      <c r="BE1199" s="1">
        <v>2388</v>
      </c>
      <c r="BF1199" s="1">
        <v>1226</v>
      </c>
      <c r="BG1199">
        <v>564</v>
      </c>
      <c r="BH1199">
        <v>30.2</v>
      </c>
      <c r="BI1199" s="1">
        <v>23485</v>
      </c>
      <c r="BJ1199" s="3">
        <v>0.215</v>
      </c>
      <c r="BK1199" s="3">
        <v>0.30299999999999999</v>
      </c>
      <c r="BL1199" s="3">
        <v>0.30299999999999999</v>
      </c>
      <c r="BM1199" s="3">
        <v>0.14599999999999999</v>
      </c>
      <c r="BN1199" s="3">
        <v>3.2000000000000001E-2</v>
      </c>
      <c r="BO1199" s="1">
        <v>8657</v>
      </c>
      <c r="BP1199" s="3">
        <v>8.6999999999999994E-2</v>
      </c>
      <c r="BQ1199" s="1">
        <v>20501</v>
      </c>
      <c r="BR1199" s="3">
        <v>5.8999999999999997E-2</v>
      </c>
      <c r="BS1199" s="1">
        <v>10371</v>
      </c>
      <c r="BT1199" s="2">
        <v>352100</v>
      </c>
      <c r="BU1199" s="1">
        <v>10022</v>
      </c>
      <c r="BV1199" s="1">
        <v>8657</v>
      </c>
      <c r="BW1199" s="1">
        <v>6447</v>
      </c>
      <c r="BX1199" s="1">
        <v>3438</v>
      </c>
      <c r="BY1199" s="1">
        <v>2210</v>
      </c>
      <c r="BZ1199" s="1">
        <v>1046</v>
      </c>
      <c r="CA1199" s="1">
        <v>1365</v>
      </c>
    </row>
    <row r="1200" spans="1:79" x14ac:dyDescent="0.45">
      <c r="A1200">
        <v>1198</v>
      </c>
      <c r="B1200">
        <v>92338</v>
      </c>
      <c r="D1200" t="s">
        <v>2172</v>
      </c>
      <c r="E1200" t="s">
        <v>79</v>
      </c>
      <c r="F1200" t="s">
        <v>241</v>
      </c>
      <c r="H1200" s="1">
        <v>625020847</v>
      </c>
      <c r="I1200" s="2">
        <v>-1</v>
      </c>
      <c r="J1200" s="2">
        <v>-1</v>
      </c>
      <c r="K1200" s="2">
        <v>-1</v>
      </c>
      <c r="L1200" s="2">
        <v>-1</v>
      </c>
      <c r="M1200" s="2">
        <v>-1</v>
      </c>
      <c r="N1200" s="2">
        <v>-1</v>
      </c>
      <c r="O1200" s="3">
        <v>-0.01</v>
      </c>
      <c r="P1200" s="3">
        <v>-0.01</v>
      </c>
      <c r="Q1200" s="2">
        <v>-1</v>
      </c>
      <c r="R1200" s="2">
        <v>-1</v>
      </c>
      <c r="S1200" s="2">
        <v>-1</v>
      </c>
      <c r="T1200" s="2">
        <v>-1</v>
      </c>
      <c r="U1200" s="2">
        <v>-1</v>
      </c>
      <c r="V1200" s="2">
        <v>-1</v>
      </c>
      <c r="W1200" s="2">
        <v>-1</v>
      </c>
      <c r="X1200" s="2">
        <v>-1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-1</v>
      </c>
      <c r="BI1200">
        <v>0</v>
      </c>
      <c r="BJ1200" s="3">
        <v>0</v>
      </c>
      <c r="BK1200" s="3">
        <v>0</v>
      </c>
      <c r="BL1200" s="3">
        <v>0</v>
      </c>
      <c r="BM1200" s="3">
        <v>0</v>
      </c>
      <c r="BN1200" s="3">
        <v>0</v>
      </c>
      <c r="BO1200">
        <v>0</v>
      </c>
      <c r="BP1200" s="3">
        <v>0</v>
      </c>
      <c r="BQ1200">
        <v>0</v>
      </c>
      <c r="BR1200" s="3">
        <v>0</v>
      </c>
      <c r="BS1200">
        <v>0</v>
      </c>
      <c r="BT1200" s="2">
        <v>-1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</row>
    <row r="1201" spans="1:79" x14ac:dyDescent="0.45">
      <c r="A1201">
        <v>1199</v>
      </c>
      <c r="B1201">
        <v>92339</v>
      </c>
      <c r="D1201" t="s">
        <v>2173</v>
      </c>
      <c r="E1201" t="s">
        <v>79</v>
      </c>
      <c r="F1201" t="s">
        <v>241</v>
      </c>
      <c r="H1201" s="1">
        <v>27378465</v>
      </c>
      <c r="I1201" s="2">
        <v>73438</v>
      </c>
      <c r="J1201" s="2">
        <v>22035</v>
      </c>
      <c r="K1201" s="2">
        <v>78886</v>
      </c>
      <c r="L1201" s="2">
        <v>10693</v>
      </c>
      <c r="M1201" s="2">
        <v>30977</v>
      </c>
      <c r="N1201" s="2">
        <v>5024</v>
      </c>
      <c r="O1201" s="3">
        <v>2.4E-2</v>
      </c>
      <c r="P1201" s="3">
        <v>2.4E-2</v>
      </c>
      <c r="Q1201" s="2">
        <v>-1</v>
      </c>
      <c r="R1201" s="2">
        <v>-1</v>
      </c>
      <c r="S1201" s="2">
        <v>75735</v>
      </c>
      <c r="T1201" s="2">
        <v>28339</v>
      </c>
      <c r="U1201" s="2">
        <v>81083</v>
      </c>
      <c r="V1201" s="2">
        <v>26919</v>
      </c>
      <c r="W1201" s="2">
        <v>40625</v>
      </c>
      <c r="X1201" s="2">
        <v>25747</v>
      </c>
      <c r="Y1201">
        <v>413</v>
      </c>
      <c r="Z1201">
        <v>78</v>
      </c>
      <c r="AA1201">
        <v>67</v>
      </c>
      <c r="AB1201">
        <v>64</v>
      </c>
      <c r="AC1201">
        <v>72</v>
      </c>
      <c r="AD1201">
        <v>84</v>
      </c>
      <c r="AE1201">
        <v>38</v>
      </c>
      <c r="AF1201">
        <v>10</v>
      </c>
      <c r="AG1201" s="1">
        <v>1077</v>
      </c>
      <c r="AH1201">
        <v>923</v>
      </c>
      <c r="AI1201">
        <v>0</v>
      </c>
      <c r="AJ1201">
        <v>6</v>
      </c>
      <c r="AK1201">
        <v>0</v>
      </c>
      <c r="AL1201">
        <v>24</v>
      </c>
      <c r="AM1201">
        <v>0</v>
      </c>
      <c r="AN1201">
        <v>17</v>
      </c>
      <c r="AO1201">
        <v>107</v>
      </c>
      <c r="AP1201">
        <v>101.9</v>
      </c>
      <c r="AQ1201" s="1">
        <v>1077</v>
      </c>
      <c r="AR1201">
        <v>77</v>
      </c>
      <c r="AS1201">
        <v>106</v>
      </c>
      <c r="AT1201">
        <v>29</v>
      </c>
      <c r="AU1201">
        <v>69</v>
      </c>
      <c r="AV1201">
        <v>67</v>
      </c>
      <c r="AW1201">
        <v>79</v>
      </c>
      <c r="AX1201">
        <v>102</v>
      </c>
      <c r="AY1201">
        <v>18</v>
      </c>
      <c r="AZ1201">
        <v>59</v>
      </c>
      <c r="BA1201">
        <v>54</v>
      </c>
      <c r="BB1201">
        <v>92</v>
      </c>
      <c r="BC1201">
        <v>44</v>
      </c>
      <c r="BD1201">
        <v>98</v>
      </c>
      <c r="BE1201">
        <v>86</v>
      </c>
      <c r="BF1201">
        <v>53</v>
      </c>
      <c r="BG1201">
        <v>44</v>
      </c>
      <c r="BH1201">
        <v>40.9</v>
      </c>
      <c r="BI1201">
        <v>695</v>
      </c>
      <c r="BJ1201" s="3">
        <v>3.2000000000000001E-2</v>
      </c>
      <c r="BK1201" s="3">
        <v>0.19</v>
      </c>
      <c r="BL1201" s="3">
        <v>0.41199999999999998</v>
      </c>
      <c r="BM1201" s="3">
        <v>0.19</v>
      </c>
      <c r="BN1201" s="3">
        <v>0.17699999999999999</v>
      </c>
      <c r="BO1201">
        <v>286</v>
      </c>
      <c r="BP1201" s="3">
        <v>0.108</v>
      </c>
      <c r="BQ1201">
        <v>560</v>
      </c>
      <c r="BR1201" s="3">
        <v>4.1000000000000002E-2</v>
      </c>
      <c r="BS1201">
        <v>689</v>
      </c>
      <c r="BT1201" s="2">
        <v>259500</v>
      </c>
      <c r="BU1201">
        <v>413</v>
      </c>
      <c r="BV1201">
        <v>286</v>
      </c>
      <c r="BW1201">
        <v>239</v>
      </c>
      <c r="BX1201">
        <v>109</v>
      </c>
      <c r="BY1201">
        <v>47</v>
      </c>
      <c r="BZ1201">
        <v>16</v>
      </c>
      <c r="CA1201">
        <v>127</v>
      </c>
    </row>
    <row r="1202" spans="1:79" x14ac:dyDescent="0.45">
      <c r="A1202">
        <v>1200</v>
      </c>
      <c r="B1202">
        <v>92341</v>
      </c>
      <c r="D1202" t="s">
        <v>2174</v>
      </c>
      <c r="E1202" t="s">
        <v>79</v>
      </c>
      <c r="F1202" t="s">
        <v>241</v>
      </c>
      <c r="H1202" s="1">
        <v>18302539</v>
      </c>
      <c r="I1202" s="2">
        <v>-1</v>
      </c>
      <c r="J1202" s="2">
        <v>-1</v>
      </c>
      <c r="K1202" s="2">
        <v>44267</v>
      </c>
      <c r="L1202" s="2">
        <v>22404</v>
      </c>
      <c r="M1202" s="2">
        <v>22796</v>
      </c>
      <c r="N1202" s="2">
        <v>11030</v>
      </c>
      <c r="O1202" s="3">
        <v>7.8E-2</v>
      </c>
      <c r="P1202" s="3">
        <v>0.13</v>
      </c>
      <c r="Q1202" s="2">
        <v>-1</v>
      </c>
      <c r="R1202" s="2">
        <v>-1</v>
      </c>
      <c r="S1202" s="2">
        <v>-1</v>
      </c>
      <c r="T1202" s="2">
        <v>-1</v>
      </c>
      <c r="U1202" s="2">
        <v>-1</v>
      </c>
      <c r="V1202" s="2">
        <v>-1</v>
      </c>
      <c r="W1202" s="2">
        <v>-1</v>
      </c>
      <c r="X1202" s="2">
        <v>-1</v>
      </c>
      <c r="Y1202">
        <v>116</v>
      </c>
      <c r="Z1202">
        <v>54</v>
      </c>
      <c r="AA1202">
        <v>30</v>
      </c>
      <c r="AB1202">
        <v>12</v>
      </c>
      <c r="AC1202">
        <v>11</v>
      </c>
      <c r="AD1202">
        <v>0</v>
      </c>
      <c r="AE1202">
        <v>0</v>
      </c>
      <c r="AF1202">
        <v>9</v>
      </c>
      <c r="AG1202">
        <v>222</v>
      </c>
      <c r="AH1202">
        <v>150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72</v>
      </c>
      <c r="AP1202">
        <v>31.4</v>
      </c>
      <c r="AQ1202">
        <v>222</v>
      </c>
      <c r="AR1202">
        <v>13</v>
      </c>
      <c r="AS1202">
        <v>0</v>
      </c>
      <c r="AT1202">
        <v>12</v>
      </c>
      <c r="AU1202">
        <v>10</v>
      </c>
      <c r="AV1202">
        <v>0</v>
      </c>
      <c r="AW1202">
        <v>18</v>
      </c>
      <c r="AX1202">
        <v>31</v>
      </c>
      <c r="AY1202">
        <v>28</v>
      </c>
      <c r="AZ1202">
        <v>12</v>
      </c>
      <c r="BA1202">
        <v>0</v>
      </c>
      <c r="BB1202">
        <v>0</v>
      </c>
      <c r="BC1202">
        <v>11</v>
      </c>
      <c r="BD1202">
        <v>33</v>
      </c>
      <c r="BE1202">
        <v>22</v>
      </c>
      <c r="BF1202">
        <v>11</v>
      </c>
      <c r="BG1202">
        <v>21</v>
      </c>
      <c r="BH1202">
        <v>57.8</v>
      </c>
      <c r="BI1202">
        <v>197</v>
      </c>
      <c r="BJ1202" s="3">
        <v>5.6000000000000001E-2</v>
      </c>
      <c r="BK1202" s="3">
        <v>0.27900000000000003</v>
      </c>
      <c r="BL1202" s="3">
        <v>0.51300000000000001</v>
      </c>
      <c r="BM1202" s="3">
        <v>5.0999999999999997E-2</v>
      </c>
      <c r="BN1202" s="3">
        <v>0.10199999999999999</v>
      </c>
      <c r="BO1202">
        <v>85</v>
      </c>
      <c r="BP1202" s="3">
        <v>0.38800000000000001</v>
      </c>
      <c r="BQ1202">
        <v>62</v>
      </c>
      <c r="BR1202" s="3">
        <v>0</v>
      </c>
      <c r="BS1202" s="1">
        <v>1165</v>
      </c>
      <c r="BT1202" s="2">
        <v>255500</v>
      </c>
      <c r="BU1202">
        <v>116</v>
      </c>
      <c r="BV1202">
        <v>85</v>
      </c>
      <c r="BW1202">
        <v>85</v>
      </c>
      <c r="BX1202">
        <v>12</v>
      </c>
      <c r="BY1202">
        <v>0</v>
      </c>
      <c r="BZ1202">
        <v>0</v>
      </c>
      <c r="CA1202">
        <v>31</v>
      </c>
    </row>
    <row r="1203" spans="1:79" x14ac:dyDescent="0.45">
      <c r="A1203">
        <v>1201</v>
      </c>
      <c r="B1203">
        <v>92342</v>
      </c>
      <c r="D1203" t="s">
        <v>2175</v>
      </c>
      <c r="E1203" t="s">
        <v>79</v>
      </c>
      <c r="F1203" t="s">
        <v>241</v>
      </c>
      <c r="G1203" t="s">
        <v>2176</v>
      </c>
      <c r="H1203" s="1">
        <v>273168084</v>
      </c>
      <c r="I1203" s="2">
        <v>69882</v>
      </c>
      <c r="J1203" s="2">
        <v>15206</v>
      </c>
      <c r="K1203" s="2">
        <v>78114</v>
      </c>
      <c r="L1203" s="2">
        <v>9145</v>
      </c>
      <c r="M1203" s="2">
        <v>30539</v>
      </c>
      <c r="N1203" s="2">
        <v>4143</v>
      </c>
      <c r="O1203" s="3">
        <v>6.0000000000000001E-3</v>
      </c>
      <c r="P1203" s="3">
        <v>0.01</v>
      </c>
      <c r="Q1203" s="2">
        <v>-1</v>
      </c>
      <c r="R1203" s="2">
        <v>-1</v>
      </c>
      <c r="S1203" s="2">
        <v>68632</v>
      </c>
      <c r="T1203" s="2">
        <v>8902</v>
      </c>
      <c r="U1203" s="2">
        <v>92264</v>
      </c>
      <c r="V1203" s="2">
        <v>15969</v>
      </c>
      <c r="W1203" s="2">
        <v>48823</v>
      </c>
      <c r="X1203" s="2">
        <v>8300</v>
      </c>
      <c r="Y1203" s="1">
        <v>2598</v>
      </c>
      <c r="Z1203">
        <v>211</v>
      </c>
      <c r="AA1203">
        <v>721</v>
      </c>
      <c r="AB1203">
        <v>388</v>
      </c>
      <c r="AC1203">
        <v>515</v>
      </c>
      <c r="AD1203">
        <v>571</v>
      </c>
      <c r="AE1203">
        <v>176</v>
      </c>
      <c r="AF1203">
        <v>16</v>
      </c>
      <c r="AG1203" s="1">
        <v>6737</v>
      </c>
      <c r="AH1203" s="1">
        <v>4285</v>
      </c>
      <c r="AI1203">
        <v>482</v>
      </c>
      <c r="AJ1203">
        <v>13</v>
      </c>
      <c r="AK1203">
        <v>234</v>
      </c>
      <c r="AL1203">
        <v>0</v>
      </c>
      <c r="AM1203">
        <v>0</v>
      </c>
      <c r="AN1203">
        <v>262</v>
      </c>
      <c r="AO1203" s="1">
        <v>1461</v>
      </c>
      <c r="AP1203">
        <v>63.9</v>
      </c>
      <c r="AQ1203" s="1">
        <v>6737</v>
      </c>
      <c r="AR1203">
        <v>503</v>
      </c>
      <c r="AS1203">
        <v>325</v>
      </c>
      <c r="AT1203">
        <v>173</v>
      </c>
      <c r="AU1203">
        <v>497</v>
      </c>
      <c r="AV1203">
        <v>323</v>
      </c>
      <c r="AW1203">
        <v>475</v>
      </c>
      <c r="AX1203">
        <v>416</v>
      </c>
      <c r="AY1203">
        <v>675</v>
      </c>
      <c r="AZ1203">
        <v>565</v>
      </c>
      <c r="BA1203">
        <v>319</v>
      </c>
      <c r="BB1203">
        <v>285</v>
      </c>
      <c r="BC1203">
        <v>349</v>
      </c>
      <c r="BD1203">
        <v>501</v>
      </c>
      <c r="BE1203">
        <v>255</v>
      </c>
      <c r="BF1203">
        <v>640</v>
      </c>
      <c r="BG1203">
        <v>436</v>
      </c>
      <c r="BH1203">
        <v>46</v>
      </c>
      <c r="BI1203" s="1">
        <v>4810</v>
      </c>
      <c r="BJ1203" s="3">
        <v>8.6999999999999994E-2</v>
      </c>
      <c r="BK1203" s="3">
        <v>0.21</v>
      </c>
      <c r="BL1203" s="3">
        <v>0.46300000000000002</v>
      </c>
      <c r="BM1203" s="3">
        <v>0.15</v>
      </c>
      <c r="BN1203" s="3">
        <v>8.8999999999999996E-2</v>
      </c>
      <c r="BO1203" s="1">
        <v>1854</v>
      </c>
      <c r="BP1203" s="3">
        <v>5.8999999999999997E-2</v>
      </c>
      <c r="BQ1203" s="1">
        <v>2365</v>
      </c>
      <c r="BR1203" s="3">
        <v>4.2000000000000003E-2</v>
      </c>
      <c r="BS1203" s="1">
        <v>2963</v>
      </c>
      <c r="BT1203" s="2">
        <v>224200</v>
      </c>
      <c r="BU1203" s="1">
        <v>2598</v>
      </c>
      <c r="BV1203" s="1">
        <v>1854</v>
      </c>
      <c r="BW1203" s="1">
        <v>1544</v>
      </c>
      <c r="BX1203">
        <v>581</v>
      </c>
      <c r="BY1203">
        <v>310</v>
      </c>
      <c r="BZ1203">
        <v>104</v>
      </c>
      <c r="CA1203">
        <v>744</v>
      </c>
    </row>
    <row r="1204" spans="1:79" x14ac:dyDescent="0.45">
      <c r="A1204">
        <v>1202</v>
      </c>
      <c r="B1204">
        <v>92347</v>
      </c>
      <c r="D1204" t="s">
        <v>2177</v>
      </c>
      <c r="E1204" t="s">
        <v>79</v>
      </c>
      <c r="F1204" t="s">
        <v>241</v>
      </c>
      <c r="H1204" s="1">
        <v>380633298</v>
      </c>
      <c r="I1204" s="2">
        <v>38438</v>
      </c>
      <c r="J1204" s="2">
        <v>7010</v>
      </c>
      <c r="K1204" s="2">
        <v>33743</v>
      </c>
      <c r="L1204" s="2">
        <v>6886</v>
      </c>
      <c r="M1204" s="2">
        <v>14230</v>
      </c>
      <c r="N1204" s="2">
        <v>3657</v>
      </c>
      <c r="O1204" s="3">
        <v>0</v>
      </c>
      <c r="P1204" s="3">
        <v>0.114</v>
      </c>
      <c r="Q1204" s="2">
        <v>-1</v>
      </c>
      <c r="R1204" s="2">
        <v>-1</v>
      </c>
      <c r="S1204" s="2">
        <v>47386</v>
      </c>
      <c r="T1204" s="2">
        <v>13323</v>
      </c>
      <c r="U1204" s="2">
        <v>-1</v>
      </c>
      <c r="V1204" s="2">
        <v>-1</v>
      </c>
      <c r="W1204" s="2">
        <v>39167</v>
      </c>
      <c r="X1204" s="2">
        <v>8335</v>
      </c>
      <c r="Y1204">
        <v>288</v>
      </c>
      <c r="Z1204">
        <v>85</v>
      </c>
      <c r="AA1204">
        <v>156</v>
      </c>
      <c r="AB1204">
        <v>47</v>
      </c>
      <c r="AC1204">
        <v>0</v>
      </c>
      <c r="AD1204">
        <v>0</v>
      </c>
      <c r="AE1204">
        <v>0</v>
      </c>
      <c r="AF1204">
        <v>0</v>
      </c>
      <c r="AG1204">
        <v>702</v>
      </c>
      <c r="AH1204">
        <v>467</v>
      </c>
      <c r="AI1204">
        <v>0</v>
      </c>
      <c r="AJ1204">
        <v>0</v>
      </c>
      <c r="AK1204">
        <v>8</v>
      </c>
      <c r="AL1204">
        <v>0</v>
      </c>
      <c r="AM1204">
        <v>0</v>
      </c>
      <c r="AN1204">
        <v>10</v>
      </c>
      <c r="AO1204">
        <v>217</v>
      </c>
      <c r="AP1204">
        <v>4.8</v>
      </c>
      <c r="AQ1204">
        <v>702</v>
      </c>
      <c r="AR1204">
        <v>39</v>
      </c>
      <c r="AS1204">
        <v>26</v>
      </c>
      <c r="AT1204">
        <v>34</v>
      </c>
      <c r="AU1204">
        <v>31</v>
      </c>
      <c r="AV1204">
        <v>22</v>
      </c>
      <c r="AW1204">
        <v>125</v>
      </c>
      <c r="AX1204">
        <v>64</v>
      </c>
      <c r="AY1204">
        <v>67</v>
      </c>
      <c r="AZ1204">
        <v>26</v>
      </c>
      <c r="BA1204">
        <v>45</v>
      </c>
      <c r="BB1204">
        <v>33</v>
      </c>
      <c r="BC1204">
        <v>42</v>
      </c>
      <c r="BD1204">
        <v>32</v>
      </c>
      <c r="BE1204">
        <v>61</v>
      </c>
      <c r="BF1204">
        <v>19</v>
      </c>
      <c r="BG1204">
        <v>36</v>
      </c>
      <c r="BH1204">
        <v>51.1</v>
      </c>
      <c r="BI1204">
        <v>532</v>
      </c>
      <c r="BJ1204" s="3">
        <v>0.37</v>
      </c>
      <c r="BK1204" s="3">
        <v>0.25900000000000001</v>
      </c>
      <c r="BL1204" s="3">
        <v>0.26300000000000001</v>
      </c>
      <c r="BM1204" s="3">
        <v>3.2000000000000001E-2</v>
      </c>
      <c r="BN1204" s="3">
        <v>7.4999999999999997E-2</v>
      </c>
      <c r="BO1204">
        <v>122</v>
      </c>
      <c r="BP1204" s="3">
        <v>8.2000000000000003E-2</v>
      </c>
      <c r="BQ1204">
        <v>233</v>
      </c>
      <c r="BR1204" s="3">
        <v>0.15</v>
      </c>
      <c r="BS1204">
        <v>431</v>
      </c>
      <c r="BT1204" s="2">
        <v>61900</v>
      </c>
      <c r="BU1204">
        <v>288</v>
      </c>
      <c r="BV1204">
        <v>122</v>
      </c>
      <c r="BW1204">
        <v>116</v>
      </c>
      <c r="BX1204">
        <v>19</v>
      </c>
      <c r="BY1204">
        <v>6</v>
      </c>
      <c r="BZ1204">
        <v>0</v>
      </c>
      <c r="CA1204">
        <v>166</v>
      </c>
    </row>
    <row r="1205" spans="1:79" x14ac:dyDescent="0.45">
      <c r="A1205">
        <v>1203</v>
      </c>
      <c r="B1205">
        <v>92358</v>
      </c>
      <c r="D1205" t="s">
        <v>2178</v>
      </c>
      <c r="E1205" t="s">
        <v>79</v>
      </c>
      <c r="F1205" t="s">
        <v>241</v>
      </c>
      <c r="G1205" t="s">
        <v>2179</v>
      </c>
      <c r="H1205" s="1">
        <v>51241451</v>
      </c>
      <c r="I1205" s="2">
        <v>32500</v>
      </c>
      <c r="J1205" s="2">
        <v>16913</v>
      </c>
      <c r="K1205" s="2">
        <v>48992</v>
      </c>
      <c r="L1205" s="2">
        <v>11362</v>
      </c>
      <c r="M1205" s="2">
        <v>26450</v>
      </c>
      <c r="N1205" s="2">
        <v>6871</v>
      </c>
      <c r="O1205" s="3">
        <v>3.1E-2</v>
      </c>
      <c r="P1205" s="3">
        <v>4.5999999999999999E-2</v>
      </c>
      <c r="Q1205" s="2">
        <v>-1</v>
      </c>
      <c r="R1205" s="2">
        <v>-1</v>
      </c>
      <c r="S1205" s="2">
        <v>-1</v>
      </c>
      <c r="T1205" s="2">
        <v>-1</v>
      </c>
      <c r="U1205" s="2">
        <v>40543</v>
      </c>
      <c r="V1205" s="2">
        <v>27215</v>
      </c>
      <c r="W1205" s="2">
        <v>29750</v>
      </c>
      <c r="X1205" s="2">
        <v>21929</v>
      </c>
      <c r="Y1205">
        <v>384</v>
      </c>
      <c r="Z1205">
        <v>117</v>
      </c>
      <c r="AA1205">
        <v>135</v>
      </c>
      <c r="AB1205">
        <v>63</v>
      </c>
      <c r="AC1205">
        <v>34</v>
      </c>
      <c r="AD1205">
        <v>18</v>
      </c>
      <c r="AE1205">
        <v>5</v>
      </c>
      <c r="AF1205">
        <v>12</v>
      </c>
      <c r="AG1205">
        <v>722</v>
      </c>
      <c r="AH1205">
        <v>527</v>
      </c>
      <c r="AI1205">
        <v>0</v>
      </c>
      <c r="AJ1205">
        <v>5</v>
      </c>
      <c r="AK1205">
        <v>9</v>
      </c>
      <c r="AL1205">
        <v>0</v>
      </c>
      <c r="AM1205">
        <v>0</v>
      </c>
      <c r="AN1205">
        <v>0</v>
      </c>
      <c r="AO1205">
        <v>181</v>
      </c>
      <c r="AP1205">
        <v>36.5</v>
      </c>
      <c r="AQ1205">
        <v>722</v>
      </c>
      <c r="AR1205">
        <v>0</v>
      </c>
      <c r="AS1205">
        <v>0</v>
      </c>
      <c r="AT1205">
        <v>0</v>
      </c>
      <c r="AU1205">
        <v>41</v>
      </c>
      <c r="AV1205">
        <v>30</v>
      </c>
      <c r="AW1205">
        <v>80</v>
      </c>
      <c r="AX1205">
        <v>120</v>
      </c>
      <c r="AY1205">
        <v>62</v>
      </c>
      <c r="AZ1205">
        <v>0</v>
      </c>
      <c r="BA1205">
        <v>64</v>
      </c>
      <c r="BB1205">
        <v>52</v>
      </c>
      <c r="BC1205">
        <v>31</v>
      </c>
      <c r="BD1205">
        <v>0</v>
      </c>
      <c r="BE1205">
        <v>130</v>
      </c>
      <c r="BF1205">
        <v>102</v>
      </c>
      <c r="BG1205">
        <v>10</v>
      </c>
      <c r="BH1205">
        <v>54.9</v>
      </c>
      <c r="BI1205">
        <v>628</v>
      </c>
      <c r="BJ1205" s="3">
        <v>9.7000000000000003E-2</v>
      </c>
      <c r="BK1205" s="3">
        <v>0.505</v>
      </c>
      <c r="BL1205" s="3">
        <v>0.21299999999999999</v>
      </c>
      <c r="BM1205" s="3">
        <v>9.6000000000000002E-2</v>
      </c>
      <c r="BN1205" s="3">
        <v>8.8999999999999996E-2</v>
      </c>
      <c r="BO1205">
        <v>172</v>
      </c>
      <c r="BP1205" s="3">
        <v>0.151</v>
      </c>
      <c r="BQ1205">
        <v>348</v>
      </c>
      <c r="BR1205" s="3">
        <v>7.4999999999999997E-2</v>
      </c>
      <c r="BS1205">
        <v>515</v>
      </c>
      <c r="BT1205" s="2">
        <v>305200</v>
      </c>
      <c r="BU1205">
        <v>384</v>
      </c>
      <c r="BV1205">
        <v>172</v>
      </c>
      <c r="BW1205">
        <v>107</v>
      </c>
      <c r="BX1205">
        <v>11</v>
      </c>
      <c r="BY1205">
        <v>65</v>
      </c>
      <c r="BZ1205">
        <v>17</v>
      </c>
      <c r="CA1205">
        <v>212</v>
      </c>
    </row>
    <row r="1206" spans="1:79" x14ac:dyDescent="0.45">
      <c r="A1206">
        <v>1204</v>
      </c>
      <c r="B1206">
        <v>92359</v>
      </c>
      <c r="D1206" t="s">
        <v>2180</v>
      </c>
      <c r="E1206" t="s">
        <v>79</v>
      </c>
      <c r="F1206" t="s">
        <v>241</v>
      </c>
      <c r="G1206" t="s">
        <v>2181</v>
      </c>
      <c r="H1206" s="1">
        <v>43373942</v>
      </c>
      <c r="I1206" s="2">
        <v>65352</v>
      </c>
      <c r="J1206" s="2">
        <v>10756</v>
      </c>
      <c r="K1206" s="2">
        <v>80112</v>
      </c>
      <c r="L1206" s="2">
        <v>5354</v>
      </c>
      <c r="M1206" s="2">
        <v>28131</v>
      </c>
      <c r="N1206" s="2">
        <v>1663</v>
      </c>
      <c r="O1206" s="3">
        <v>2.9000000000000001E-2</v>
      </c>
      <c r="P1206" s="3">
        <v>1.6E-2</v>
      </c>
      <c r="Q1206" s="2">
        <v>36105</v>
      </c>
      <c r="R1206" s="2">
        <v>2461</v>
      </c>
      <c r="S1206" s="2">
        <v>73429</v>
      </c>
      <c r="T1206" s="2">
        <v>8835</v>
      </c>
      <c r="U1206" s="2">
        <v>81969</v>
      </c>
      <c r="V1206" s="2">
        <v>12658</v>
      </c>
      <c r="W1206" s="2">
        <v>49750</v>
      </c>
      <c r="X1206" s="2">
        <v>8889</v>
      </c>
      <c r="Y1206" s="1">
        <v>3097</v>
      </c>
      <c r="Z1206">
        <v>421</v>
      </c>
      <c r="AA1206">
        <v>629</v>
      </c>
      <c r="AB1206">
        <v>651</v>
      </c>
      <c r="AC1206">
        <v>532</v>
      </c>
      <c r="AD1206">
        <v>480</v>
      </c>
      <c r="AE1206">
        <v>295</v>
      </c>
      <c r="AF1206">
        <v>89</v>
      </c>
      <c r="AG1206" s="1">
        <v>9170</v>
      </c>
      <c r="AH1206" s="1">
        <v>4115</v>
      </c>
      <c r="AI1206">
        <v>284</v>
      </c>
      <c r="AJ1206">
        <v>0</v>
      </c>
      <c r="AK1206">
        <v>491</v>
      </c>
      <c r="AL1206">
        <v>0</v>
      </c>
      <c r="AM1206">
        <v>84</v>
      </c>
      <c r="AN1206">
        <v>430</v>
      </c>
      <c r="AO1206" s="1">
        <v>3766</v>
      </c>
      <c r="AP1206">
        <v>547.6</v>
      </c>
      <c r="AQ1206" s="1">
        <v>9170</v>
      </c>
      <c r="AR1206">
        <v>531</v>
      </c>
      <c r="AS1206">
        <v>566</v>
      </c>
      <c r="AT1206">
        <v>716</v>
      </c>
      <c r="AU1206">
        <v>753</v>
      </c>
      <c r="AV1206">
        <v>551</v>
      </c>
      <c r="AW1206">
        <v>655</v>
      </c>
      <c r="AX1206">
        <v>396</v>
      </c>
      <c r="AY1206">
        <v>417</v>
      </c>
      <c r="AZ1206">
        <v>500</v>
      </c>
      <c r="BA1206">
        <v>737</v>
      </c>
      <c r="BB1206">
        <v>572</v>
      </c>
      <c r="BC1206">
        <v>847</v>
      </c>
      <c r="BD1206">
        <v>451</v>
      </c>
      <c r="BE1206">
        <v>662</v>
      </c>
      <c r="BF1206">
        <v>471</v>
      </c>
      <c r="BG1206">
        <v>345</v>
      </c>
      <c r="BH1206">
        <v>36.9</v>
      </c>
      <c r="BI1206" s="1">
        <v>6240</v>
      </c>
      <c r="BJ1206" s="3">
        <v>0.113</v>
      </c>
      <c r="BK1206" s="3">
        <v>0.25600000000000001</v>
      </c>
      <c r="BL1206" s="3">
        <v>0.40799999999999997</v>
      </c>
      <c r="BM1206" s="3">
        <v>0.14000000000000001</v>
      </c>
      <c r="BN1206" s="3">
        <v>8.4000000000000005E-2</v>
      </c>
      <c r="BO1206" s="1">
        <v>2196</v>
      </c>
      <c r="BP1206" s="3">
        <v>4.2999999999999997E-2</v>
      </c>
      <c r="BQ1206" s="1">
        <v>4769</v>
      </c>
      <c r="BR1206" s="3">
        <v>7.1999999999999995E-2</v>
      </c>
      <c r="BS1206" s="1">
        <v>3214</v>
      </c>
      <c r="BT1206" s="2">
        <v>306400</v>
      </c>
      <c r="BU1206" s="1">
        <v>3097</v>
      </c>
      <c r="BV1206" s="1">
        <v>2196</v>
      </c>
      <c r="BW1206" s="1">
        <v>1554</v>
      </c>
      <c r="BX1206">
        <v>776</v>
      </c>
      <c r="BY1206">
        <v>642</v>
      </c>
      <c r="BZ1206">
        <v>208</v>
      </c>
      <c r="CA1206">
        <v>901</v>
      </c>
    </row>
    <row r="1207" spans="1:79" x14ac:dyDescent="0.45">
      <c r="A1207">
        <v>1205</v>
      </c>
      <c r="B1207">
        <v>92365</v>
      </c>
      <c r="D1207" t="s">
        <v>2182</v>
      </c>
      <c r="E1207" t="s">
        <v>79</v>
      </c>
      <c r="F1207" t="s">
        <v>241</v>
      </c>
      <c r="H1207" s="1">
        <v>447182674</v>
      </c>
      <c r="I1207" s="2">
        <v>53300</v>
      </c>
      <c r="J1207" s="2">
        <v>9067</v>
      </c>
      <c r="K1207" s="2">
        <v>55595</v>
      </c>
      <c r="L1207" s="2">
        <v>7481</v>
      </c>
      <c r="M1207" s="2">
        <v>22769</v>
      </c>
      <c r="N1207" s="2">
        <v>3282</v>
      </c>
      <c r="O1207" s="3">
        <v>0</v>
      </c>
      <c r="P1207" s="3">
        <v>3.2000000000000001E-2</v>
      </c>
      <c r="Q1207" s="2">
        <v>-1</v>
      </c>
      <c r="R1207" s="2">
        <v>-1</v>
      </c>
      <c r="S1207" s="2">
        <v>52679</v>
      </c>
      <c r="T1207" s="2">
        <v>50085</v>
      </c>
      <c r="U1207" s="2">
        <v>62639</v>
      </c>
      <c r="V1207" s="2">
        <v>22760</v>
      </c>
      <c r="W1207" s="2">
        <v>41964</v>
      </c>
      <c r="X1207" s="2">
        <v>19613</v>
      </c>
      <c r="Y1207" s="1">
        <v>1082</v>
      </c>
      <c r="Z1207">
        <v>355</v>
      </c>
      <c r="AA1207">
        <v>160</v>
      </c>
      <c r="AB1207">
        <v>190</v>
      </c>
      <c r="AC1207">
        <v>227</v>
      </c>
      <c r="AD1207">
        <v>111</v>
      </c>
      <c r="AE1207">
        <v>39</v>
      </c>
      <c r="AF1207">
        <v>0</v>
      </c>
      <c r="AG1207" s="1">
        <v>2733</v>
      </c>
      <c r="AH1207" s="1">
        <v>1832</v>
      </c>
      <c r="AI1207">
        <v>115</v>
      </c>
      <c r="AJ1207">
        <v>67</v>
      </c>
      <c r="AK1207">
        <v>206</v>
      </c>
      <c r="AL1207">
        <v>0</v>
      </c>
      <c r="AM1207">
        <v>0</v>
      </c>
      <c r="AN1207">
        <v>29</v>
      </c>
      <c r="AO1207">
        <v>484</v>
      </c>
      <c r="AP1207">
        <v>15.8</v>
      </c>
      <c r="AQ1207" s="1">
        <v>2733</v>
      </c>
      <c r="AR1207">
        <v>142</v>
      </c>
      <c r="AS1207">
        <v>127</v>
      </c>
      <c r="AT1207">
        <v>139</v>
      </c>
      <c r="AU1207">
        <v>63</v>
      </c>
      <c r="AV1207">
        <v>266</v>
      </c>
      <c r="AW1207">
        <v>247</v>
      </c>
      <c r="AX1207">
        <v>134</v>
      </c>
      <c r="AY1207">
        <v>94</v>
      </c>
      <c r="AZ1207">
        <v>200</v>
      </c>
      <c r="BA1207">
        <v>223</v>
      </c>
      <c r="BB1207">
        <v>56</v>
      </c>
      <c r="BC1207">
        <v>123</v>
      </c>
      <c r="BD1207">
        <v>149</v>
      </c>
      <c r="BE1207">
        <v>203</v>
      </c>
      <c r="BF1207">
        <v>313</v>
      </c>
      <c r="BG1207">
        <v>254</v>
      </c>
      <c r="BH1207">
        <v>47.3</v>
      </c>
      <c r="BI1207" s="1">
        <v>1945</v>
      </c>
      <c r="BJ1207" s="3">
        <v>0.13500000000000001</v>
      </c>
      <c r="BK1207" s="3">
        <v>0.308</v>
      </c>
      <c r="BL1207" s="3">
        <v>0.42599999999999999</v>
      </c>
      <c r="BM1207" s="3">
        <v>8.8999999999999996E-2</v>
      </c>
      <c r="BN1207" s="3">
        <v>4.2000000000000003E-2</v>
      </c>
      <c r="BO1207">
        <v>716</v>
      </c>
      <c r="BP1207" s="3">
        <v>0.17199999999999999</v>
      </c>
      <c r="BQ1207" s="1">
        <v>1100</v>
      </c>
      <c r="BR1207" s="3">
        <v>0.17899999999999999</v>
      </c>
      <c r="BS1207" s="1">
        <v>1485</v>
      </c>
      <c r="BT1207" s="2">
        <v>120900</v>
      </c>
      <c r="BU1207" s="1">
        <v>1082</v>
      </c>
      <c r="BV1207">
        <v>716</v>
      </c>
      <c r="BW1207">
        <v>636</v>
      </c>
      <c r="BX1207">
        <v>186</v>
      </c>
      <c r="BY1207">
        <v>80</v>
      </c>
      <c r="BZ1207">
        <v>30</v>
      </c>
      <c r="CA1207">
        <v>366</v>
      </c>
    </row>
    <row r="1208" spans="1:79" x14ac:dyDescent="0.45">
      <c r="A1208">
        <v>1206</v>
      </c>
      <c r="B1208">
        <v>92368</v>
      </c>
      <c r="D1208" t="s">
        <v>2183</v>
      </c>
      <c r="E1208" t="s">
        <v>79</v>
      </c>
      <c r="F1208" t="s">
        <v>241</v>
      </c>
      <c r="G1208" t="s">
        <v>1364</v>
      </c>
      <c r="H1208" s="1">
        <v>72328013</v>
      </c>
      <c r="I1208" s="2">
        <v>31000</v>
      </c>
      <c r="J1208" s="2">
        <v>7290</v>
      </c>
      <c r="K1208" s="2">
        <v>55077</v>
      </c>
      <c r="L1208" s="2">
        <v>19486</v>
      </c>
      <c r="M1208" s="2">
        <v>15982</v>
      </c>
      <c r="N1208" s="2">
        <v>5477</v>
      </c>
      <c r="O1208" s="3">
        <v>6.6000000000000003E-2</v>
      </c>
      <c r="P1208" s="3">
        <v>6.4000000000000001E-2</v>
      </c>
      <c r="Q1208" s="2">
        <v>35313</v>
      </c>
      <c r="R1208" s="2">
        <v>14994</v>
      </c>
      <c r="S1208" s="2">
        <v>33971</v>
      </c>
      <c r="T1208" s="2">
        <v>16325</v>
      </c>
      <c r="U1208" s="2">
        <v>22955</v>
      </c>
      <c r="V1208" s="2">
        <v>18656</v>
      </c>
      <c r="W1208" s="2">
        <v>27857</v>
      </c>
      <c r="X1208" s="2">
        <v>5598</v>
      </c>
      <c r="Y1208">
        <v>290</v>
      </c>
      <c r="Z1208">
        <v>117</v>
      </c>
      <c r="AA1208">
        <v>94</v>
      </c>
      <c r="AB1208">
        <v>23</v>
      </c>
      <c r="AC1208">
        <v>14</v>
      </c>
      <c r="AD1208">
        <v>12</v>
      </c>
      <c r="AE1208">
        <v>11</v>
      </c>
      <c r="AF1208">
        <v>19</v>
      </c>
      <c r="AG1208" s="1">
        <v>1019</v>
      </c>
      <c r="AH1208">
        <v>374</v>
      </c>
      <c r="AI1208">
        <v>3</v>
      </c>
      <c r="AJ1208">
        <v>2</v>
      </c>
      <c r="AK1208">
        <v>14</v>
      </c>
      <c r="AL1208">
        <v>0</v>
      </c>
      <c r="AM1208">
        <v>0</v>
      </c>
      <c r="AN1208">
        <v>68</v>
      </c>
      <c r="AO1208">
        <v>558</v>
      </c>
      <c r="AP1208">
        <v>36.5</v>
      </c>
      <c r="AQ1208" s="1">
        <v>1019</v>
      </c>
      <c r="AR1208">
        <v>31</v>
      </c>
      <c r="AS1208">
        <v>161</v>
      </c>
      <c r="AT1208">
        <v>47</v>
      </c>
      <c r="AU1208">
        <v>42</v>
      </c>
      <c r="AV1208">
        <v>76</v>
      </c>
      <c r="AW1208">
        <v>73</v>
      </c>
      <c r="AX1208">
        <v>38</v>
      </c>
      <c r="AY1208">
        <v>40</v>
      </c>
      <c r="AZ1208">
        <v>92</v>
      </c>
      <c r="BA1208">
        <v>94</v>
      </c>
      <c r="BB1208">
        <v>62</v>
      </c>
      <c r="BC1208">
        <v>72</v>
      </c>
      <c r="BD1208">
        <v>54</v>
      </c>
      <c r="BE1208">
        <v>40</v>
      </c>
      <c r="BF1208">
        <v>36</v>
      </c>
      <c r="BG1208">
        <v>61</v>
      </c>
      <c r="BH1208">
        <v>31</v>
      </c>
      <c r="BI1208">
        <v>570</v>
      </c>
      <c r="BJ1208" s="3">
        <v>0.318</v>
      </c>
      <c r="BK1208" s="3">
        <v>0.29299999999999998</v>
      </c>
      <c r="BL1208" s="3">
        <v>0.316</v>
      </c>
      <c r="BM1208" s="3">
        <v>5.3999999999999999E-2</v>
      </c>
      <c r="BN1208" s="3">
        <v>1.9E-2</v>
      </c>
      <c r="BO1208">
        <v>207</v>
      </c>
      <c r="BP1208" s="3">
        <v>0.29499999999999998</v>
      </c>
      <c r="BQ1208">
        <v>339</v>
      </c>
      <c r="BR1208" s="3">
        <v>0.13600000000000001</v>
      </c>
      <c r="BS1208">
        <v>397</v>
      </c>
      <c r="BT1208" s="2">
        <v>149000</v>
      </c>
      <c r="BU1208">
        <v>290</v>
      </c>
      <c r="BV1208">
        <v>207</v>
      </c>
      <c r="BW1208">
        <v>108</v>
      </c>
      <c r="BX1208">
        <v>46</v>
      </c>
      <c r="BY1208">
        <v>99</v>
      </c>
      <c r="BZ1208">
        <v>61</v>
      </c>
      <c r="CA1208">
        <v>83</v>
      </c>
    </row>
    <row r="1209" spans="1:79" x14ac:dyDescent="0.45">
      <c r="A1209">
        <v>1207</v>
      </c>
      <c r="B1209">
        <v>92371</v>
      </c>
      <c r="D1209" t="s">
        <v>2184</v>
      </c>
      <c r="E1209" t="s">
        <v>79</v>
      </c>
      <c r="F1209" t="s">
        <v>241</v>
      </c>
      <c r="G1209" t="s">
        <v>2185</v>
      </c>
      <c r="H1209" s="1">
        <v>361792087</v>
      </c>
      <c r="I1209" s="2">
        <v>57692</v>
      </c>
      <c r="J1209" s="2">
        <v>5795</v>
      </c>
      <c r="K1209" s="2">
        <v>70596</v>
      </c>
      <c r="L1209" s="2">
        <v>6542</v>
      </c>
      <c r="M1209" s="2">
        <v>20927</v>
      </c>
      <c r="N1209" s="2">
        <v>1862</v>
      </c>
      <c r="O1209" s="3">
        <v>1.4E-2</v>
      </c>
      <c r="P1209" s="3">
        <v>0.01</v>
      </c>
      <c r="Q1209" s="2">
        <v>-1</v>
      </c>
      <c r="R1209" s="2">
        <v>-1</v>
      </c>
      <c r="S1209" s="2">
        <v>63115</v>
      </c>
      <c r="T1209" s="2">
        <v>8132</v>
      </c>
      <c r="U1209" s="2">
        <v>71339</v>
      </c>
      <c r="V1209" s="2">
        <v>14408</v>
      </c>
      <c r="W1209" s="2">
        <v>37553</v>
      </c>
      <c r="X1209" s="2">
        <v>6202</v>
      </c>
      <c r="Y1209" s="1">
        <v>5268</v>
      </c>
      <c r="Z1209">
        <v>990</v>
      </c>
      <c r="AA1209" s="1">
        <v>1214</v>
      </c>
      <c r="AB1209" s="1">
        <v>1174</v>
      </c>
      <c r="AC1209">
        <v>520</v>
      </c>
      <c r="AD1209">
        <v>948</v>
      </c>
      <c r="AE1209">
        <v>349</v>
      </c>
      <c r="AF1209">
        <v>73</v>
      </c>
      <c r="AG1209" s="1">
        <v>18269</v>
      </c>
      <c r="AH1209" s="1">
        <v>9861</v>
      </c>
      <c r="AI1209">
        <v>249</v>
      </c>
      <c r="AJ1209">
        <v>11</v>
      </c>
      <c r="AK1209">
        <v>443</v>
      </c>
      <c r="AL1209">
        <v>276</v>
      </c>
      <c r="AM1209">
        <v>0</v>
      </c>
      <c r="AN1209">
        <v>284</v>
      </c>
      <c r="AO1209" s="1">
        <v>7145</v>
      </c>
      <c r="AP1209">
        <v>130.80000000000001</v>
      </c>
      <c r="AQ1209" s="1">
        <v>18269</v>
      </c>
      <c r="AR1209" s="1">
        <v>1362</v>
      </c>
      <c r="AS1209" s="1">
        <v>1117</v>
      </c>
      <c r="AT1209">
        <v>987</v>
      </c>
      <c r="AU1209" s="1">
        <v>1306</v>
      </c>
      <c r="AV1209" s="1">
        <v>1082</v>
      </c>
      <c r="AW1209" s="1">
        <v>1202</v>
      </c>
      <c r="AX1209" s="1">
        <v>1312</v>
      </c>
      <c r="AY1209">
        <v>770</v>
      </c>
      <c r="AZ1209" s="1">
        <v>1757</v>
      </c>
      <c r="BA1209" s="1">
        <v>1212</v>
      </c>
      <c r="BB1209" s="1">
        <v>1200</v>
      </c>
      <c r="BC1209">
        <v>624</v>
      </c>
      <c r="BD1209" s="1">
        <v>1512</v>
      </c>
      <c r="BE1209" s="1">
        <v>1433</v>
      </c>
      <c r="BF1209">
        <v>892</v>
      </c>
      <c r="BG1209">
        <v>501</v>
      </c>
      <c r="BH1209">
        <v>38.1</v>
      </c>
      <c r="BI1209" s="1">
        <v>11438</v>
      </c>
      <c r="BJ1209" s="3">
        <v>0.161</v>
      </c>
      <c r="BK1209" s="3">
        <v>0.33200000000000002</v>
      </c>
      <c r="BL1209" s="3">
        <v>0.38200000000000001</v>
      </c>
      <c r="BM1209" s="3">
        <v>8.1000000000000003E-2</v>
      </c>
      <c r="BN1209" s="3">
        <v>4.2999999999999997E-2</v>
      </c>
      <c r="BO1209" s="1">
        <v>4250</v>
      </c>
      <c r="BP1209" s="3">
        <v>0.13</v>
      </c>
      <c r="BQ1209" s="1">
        <v>7613</v>
      </c>
      <c r="BR1209" s="3">
        <v>0.128</v>
      </c>
      <c r="BS1209" s="1">
        <v>5898</v>
      </c>
      <c r="BT1209" s="2">
        <v>230500</v>
      </c>
      <c r="BU1209" s="1">
        <v>5268</v>
      </c>
      <c r="BV1209" s="1">
        <v>4250</v>
      </c>
      <c r="BW1209" s="1">
        <v>3270</v>
      </c>
      <c r="BX1209" s="1">
        <v>1104</v>
      </c>
      <c r="BY1209">
        <v>980</v>
      </c>
      <c r="BZ1209">
        <v>376</v>
      </c>
      <c r="CA1209" s="1">
        <v>1018</v>
      </c>
    </row>
    <row r="1210" spans="1:79" x14ac:dyDescent="0.45">
      <c r="A1210">
        <v>1208</v>
      </c>
      <c r="B1210">
        <v>92372</v>
      </c>
      <c r="D1210" t="s">
        <v>2186</v>
      </c>
      <c r="E1210" t="s">
        <v>79</v>
      </c>
      <c r="F1210" t="s">
        <v>241</v>
      </c>
      <c r="G1210" t="s">
        <v>2187</v>
      </c>
      <c r="H1210" s="1">
        <v>72204249</v>
      </c>
      <c r="I1210" s="2">
        <v>54493</v>
      </c>
      <c r="J1210" s="2">
        <v>22411</v>
      </c>
      <c r="K1210" s="2">
        <v>83671</v>
      </c>
      <c r="L1210" s="2">
        <v>21191</v>
      </c>
      <c r="M1210" s="2">
        <v>29523</v>
      </c>
      <c r="N1210" s="2">
        <v>7422</v>
      </c>
      <c r="O1210" s="3">
        <v>3.5999999999999997E-2</v>
      </c>
      <c r="P1210" s="3">
        <v>3.5999999999999997E-2</v>
      </c>
      <c r="Q1210" s="2">
        <v>-1</v>
      </c>
      <c r="R1210" s="2">
        <v>-1</v>
      </c>
      <c r="S1210" s="2">
        <v>66512</v>
      </c>
      <c r="T1210" s="2">
        <v>51592</v>
      </c>
      <c r="U1210" s="2">
        <v>72731</v>
      </c>
      <c r="V1210" s="2">
        <v>47409</v>
      </c>
      <c r="W1210" s="2">
        <v>50676</v>
      </c>
      <c r="X1210" s="2">
        <v>25955</v>
      </c>
      <c r="Y1210" s="1">
        <v>2077</v>
      </c>
      <c r="Z1210">
        <v>348</v>
      </c>
      <c r="AA1210">
        <v>558</v>
      </c>
      <c r="AB1210">
        <v>305</v>
      </c>
      <c r="AC1210">
        <v>382</v>
      </c>
      <c r="AD1210">
        <v>269</v>
      </c>
      <c r="AE1210">
        <v>141</v>
      </c>
      <c r="AF1210">
        <v>74</v>
      </c>
      <c r="AG1210" s="1">
        <v>6071</v>
      </c>
      <c r="AH1210" s="1">
        <v>3724</v>
      </c>
      <c r="AI1210">
        <v>0</v>
      </c>
      <c r="AJ1210">
        <v>0</v>
      </c>
      <c r="AK1210">
        <v>345</v>
      </c>
      <c r="AL1210">
        <v>41</v>
      </c>
      <c r="AM1210">
        <v>0</v>
      </c>
      <c r="AN1210">
        <v>42</v>
      </c>
      <c r="AO1210" s="1">
        <v>1919</v>
      </c>
      <c r="AP1210">
        <v>217.8</v>
      </c>
      <c r="AQ1210" s="1">
        <v>6071</v>
      </c>
      <c r="AR1210">
        <v>338</v>
      </c>
      <c r="AS1210">
        <v>483</v>
      </c>
      <c r="AT1210">
        <v>496</v>
      </c>
      <c r="AU1210">
        <v>297</v>
      </c>
      <c r="AV1210">
        <v>272</v>
      </c>
      <c r="AW1210">
        <v>386</v>
      </c>
      <c r="AX1210">
        <v>543</v>
      </c>
      <c r="AY1210">
        <v>411</v>
      </c>
      <c r="AZ1210">
        <v>341</v>
      </c>
      <c r="BA1210">
        <v>428</v>
      </c>
      <c r="BB1210">
        <v>377</v>
      </c>
      <c r="BC1210">
        <v>202</v>
      </c>
      <c r="BD1210">
        <v>413</v>
      </c>
      <c r="BE1210">
        <v>405</v>
      </c>
      <c r="BF1210">
        <v>381</v>
      </c>
      <c r="BG1210">
        <v>298</v>
      </c>
      <c r="BH1210">
        <v>41.5</v>
      </c>
      <c r="BI1210" s="1">
        <v>3933</v>
      </c>
      <c r="BJ1210" s="3">
        <v>8.8999999999999996E-2</v>
      </c>
      <c r="BK1210" s="3">
        <v>0.26700000000000002</v>
      </c>
      <c r="BL1210" s="3">
        <v>0.48799999999999999</v>
      </c>
      <c r="BM1210" s="3">
        <v>0.105</v>
      </c>
      <c r="BN1210" s="3">
        <v>5.0999999999999997E-2</v>
      </c>
      <c r="BO1210" s="1">
        <v>1547</v>
      </c>
      <c r="BP1210" s="3">
        <v>6.6000000000000003E-2</v>
      </c>
      <c r="BQ1210" s="1">
        <v>2273</v>
      </c>
      <c r="BR1210" s="3">
        <v>2.7E-2</v>
      </c>
      <c r="BS1210" s="1">
        <v>2439</v>
      </c>
      <c r="BT1210" s="2">
        <v>260100</v>
      </c>
      <c r="BU1210" s="1">
        <v>2077</v>
      </c>
      <c r="BV1210" s="1">
        <v>1547</v>
      </c>
      <c r="BW1210" s="1">
        <v>1242</v>
      </c>
      <c r="BX1210">
        <v>448</v>
      </c>
      <c r="BY1210">
        <v>305</v>
      </c>
      <c r="BZ1210">
        <v>90</v>
      </c>
      <c r="CA1210">
        <v>530</v>
      </c>
    </row>
    <row r="1211" spans="1:79" x14ac:dyDescent="0.45">
      <c r="A1211">
        <v>1209</v>
      </c>
      <c r="B1211">
        <v>92377</v>
      </c>
      <c r="D1211" t="s">
        <v>2188</v>
      </c>
      <c r="E1211" t="s">
        <v>79</v>
      </c>
      <c r="F1211" t="s">
        <v>241</v>
      </c>
      <c r="G1211" t="s">
        <v>2189</v>
      </c>
      <c r="H1211" s="1">
        <v>27025579</v>
      </c>
      <c r="I1211" s="2">
        <v>86784</v>
      </c>
      <c r="J1211" s="2">
        <v>3789</v>
      </c>
      <c r="K1211" s="2">
        <v>96131</v>
      </c>
      <c r="L1211" s="2">
        <v>4704</v>
      </c>
      <c r="M1211" s="2">
        <v>27433</v>
      </c>
      <c r="N1211" s="2">
        <v>1590</v>
      </c>
      <c r="O1211" s="3">
        <v>4.2000000000000003E-2</v>
      </c>
      <c r="P1211" s="3">
        <v>1.7000000000000001E-2</v>
      </c>
      <c r="Q1211" s="2">
        <v>33865</v>
      </c>
      <c r="R1211" s="2">
        <v>3404</v>
      </c>
      <c r="S1211" s="2">
        <v>86610</v>
      </c>
      <c r="T1211" s="2">
        <v>5806</v>
      </c>
      <c r="U1211" s="2">
        <v>107054</v>
      </c>
      <c r="V1211" s="2">
        <v>10222</v>
      </c>
      <c r="W1211" s="2">
        <v>64439</v>
      </c>
      <c r="X1211" s="2">
        <v>7878</v>
      </c>
      <c r="Y1211" s="1">
        <v>5530</v>
      </c>
      <c r="Z1211">
        <v>547</v>
      </c>
      <c r="AA1211">
        <v>636</v>
      </c>
      <c r="AB1211" s="1">
        <v>1011</v>
      </c>
      <c r="AC1211" s="1">
        <v>1023</v>
      </c>
      <c r="AD1211" s="1">
        <v>1337</v>
      </c>
      <c r="AE1211">
        <v>745</v>
      </c>
      <c r="AF1211">
        <v>231</v>
      </c>
      <c r="AG1211" s="1">
        <v>20476</v>
      </c>
      <c r="AH1211" s="1">
        <v>3767</v>
      </c>
      <c r="AI1211" s="1">
        <v>3615</v>
      </c>
      <c r="AJ1211">
        <v>0</v>
      </c>
      <c r="AK1211">
        <v>643</v>
      </c>
      <c r="AL1211">
        <v>17</v>
      </c>
      <c r="AM1211">
        <v>46</v>
      </c>
      <c r="AN1211">
        <v>286</v>
      </c>
      <c r="AO1211" s="1">
        <v>12102</v>
      </c>
      <c r="AP1211" s="4">
        <v>1962.3</v>
      </c>
      <c r="AQ1211" s="1">
        <v>20476</v>
      </c>
      <c r="AR1211" s="1">
        <v>1344</v>
      </c>
      <c r="AS1211" s="1">
        <v>1397</v>
      </c>
      <c r="AT1211" s="1">
        <v>1948</v>
      </c>
      <c r="AU1211" s="1">
        <v>1451</v>
      </c>
      <c r="AV1211" s="1">
        <v>1016</v>
      </c>
      <c r="AW1211" s="1">
        <v>1555</v>
      </c>
      <c r="AX1211" s="1">
        <v>1050</v>
      </c>
      <c r="AY1211">
        <v>878</v>
      </c>
      <c r="AZ1211" s="1">
        <v>1414</v>
      </c>
      <c r="BA1211" s="1">
        <v>1325</v>
      </c>
      <c r="BB1211" s="1">
        <v>1540</v>
      </c>
      <c r="BC1211" s="1">
        <v>1392</v>
      </c>
      <c r="BD1211" s="1">
        <v>1018</v>
      </c>
      <c r="BE1211" s="1">
        <v>1500</v>
      </c>
      <c r="BF1211">
        <v>985</v>
      </c>
      <c r="BG1211">
        <v>663</v>
      </c>
      <c r="BH1211">
        <v>33.799999999999997</v>
      </c>
      <c r="BI1211" s="1">
        <v>13275</v>
      </c>
      <c r="BJ1211" s="3">
        <v>0.14699999999999999</v>
      </c>
      <c r="BK1211" s="3">
        <v>0.308</v>
      </c>
      <c r="BL1211" s="3">
        <v>0.371</v>
      </c>
      <c r="BM1211" s="3">
        <v>0.12</v>
      </c>
      <c r="BN1211" s="3">
        <v>5.2999999999999999E-2</v>
      </c>
      <c r="BO1211" s="1">
        <v>4720</v>
      </c>
      <c r="BP1211" s="3">
        <v>5.6000000000000001E-2</v>
      </c>
      <c r="BQ1211" s="1">
        <v>10695</v>
      </c>
      <c r="BR1211" s="3">
        <v>0.10199999999999999</v>
      </c>
      <c r="BS1211" s="1">
        <v>5796</v>
      </c>
      <c r="BT1211" s="2">
        <v>364800</v>
      </c>
      <c r="BU1211" s="1">
        <v>5530</v>
      </c>
      <c r="BV1211" s="1">
        <v>4720</v>
      </c>
      <c r="BW1211" s="1">
        <v>3524</v>
      </c>
      <c r="BX1211" s="1">
        <v>1363</v>
      </c>
      <c r="BY1211" s="1">
        <v>1196</v>
      </c>
      <c r="BZ1211">
        <v>437</v>
      </c>
      <c r="CA1211">
        <v>810</v>
      </c>
    </row>
    <row r="1212" spans="1:79" x14ac:dyDescent="0.45">
      <c r="A1212">
        <v>1210</v>
      </c>
      <c r="B1212">
        <v>92378</v>
      </c>
      <c r="D1212" t="s">
        <v>2190</v>
      </c>
      <c r="E1212" t="s">
        <v>79</v>
      </c>
      <c r="F1212" t="s">
        <v>241</v>
      </c>
      <c r="G1212" t="s">
        <v>1706</v>
      </c>
      <c r="H1212" s="1">
        <v>2146361</v>
      </c>
      <c r="I1212" s="2">
        <v>65208</v>
      </c>
      <c r="J1212" s="2">
        <v>56281</v>
      </c>
      <c r="K1212" s="2">
        <v>67626</v>
      </c>
      <c r="L1212" s="2">
        <v>25757</v>
      </c>
      <c r="M1212" s="2">
        <v>28951</v>
      </c>
      <c r="N1212" s="2">
        <v>12429</v>
      </c>
      <c r="O1212" s="3">
        <v>6.4000000000000001E-2</v>
      </c>
      <c r="P1212" s="3">
        <v>0.10100000000000001</v>
      </c>
      <c r="Q1212" s="2">
        <v>-1</v>
      </c>
      <c r="R1212" s="2">
        <v>-1</v>
      </c>
      <c r="S1212" s="2">
        <v>-1</v>
      </c>
      <c r="T1212" s="2">
        <v>-1</v>
      </c>
      <c r="U1212" s="2">
        <v>41083</v>
      </c>
      <c r="V1212" s="2">
        <v>30494</v>
      </c>
      <c r="W1212" s="2">
        <v>-1</v>
      </c>
      <c r="X1212" s="2">
        <v>-1</v>
      </c>
      <c r="Y1212">
        <v>94</v>
      </c>
      <c r="Z1212">
        <v>16</v>
      </c>
      <c r="AA1212">
        <v>30</v>
      </c>
      <c r="AB1212">
        <v>12</v>
      </c>
      <c r="AC1212">
        <v>18</v>
      </c>
      <c r="AD1212">
        <v>12</v>
      </c>
      <c r="AE1212">
        <v>0</v>
      </c>
      <c r="AF1212">
        <v>6</v>
      </c>
      <c r="AG1212">
        <v>234</v>
      </c>
      <c r="AH1212">
        <v>89</v>
      </c>
      <c r="AI1212">
        <v>16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129</v>
      </c>
      <c r="AP1212">
        <v>282.39999999999998</v>
      </c>
      <c r="AQ1212">
        <v>234</v>
      </c>
      <c r="AR1212">
        <v>0</v>
      </c>
      <c r="AS1212">
        <v>32</v>
      </c>
      <c r="AT1212">
        <v>0</v>
      </c>
      <c r="AU1212">
        <v>14</v>
      </c>
      <c r="AV1212">
        <v>14</v>
      </c>
      <c r="AW1212">
        <v>44</v>
      </c>
      <c r="AX1212">
        <v>12</v>
      </c>
      <c r="AY1212">
        <v>0</v>
      </c>
      <c r="AZ1212">
        <v>0</v>
      </c>
      <c r="BA1212">
        <v>20</v>
      </c>
      <c r="BB1212">
        <v>0</v>
      </c>
      <c r="BC1212">
        <v>12</v>
      </c>
      <c r="BD1212">
        <v>15</v>
      </c>
      <c r="BE1212">
        <v>43</v>
      </c>
      <c r="BF1212">
        <v>16</v>
      </c>
      <c r="BG1212">
        <v>12</v>
      </c>
      <c r="BH1212">
        <v>50.5</v>
      </c>
      <c r="BI1212">
        <v>182</v>
      </c>
      <c r="BJ1212" s="3">
        <v>0.247</v>
      </c>
      <c r="BK1212" s="3">
        <v>0.16500000000000001</v>
      </c>
      <c r="BL1212" s="3">
        <v>0.41799999999999998</v>
      </c>
      <c r="BM1212" s="3">
        <v>0.13700000000000001</v>
      </c>
      <c r="BN1212" s="3">
        <v>3.3000000000000002E-2</v>
      </c>
      <c r="BO1212">
        <v>66</v>
      </c>
      <c r="BP1212" s="3">
        <v>0</v>
      </c>
      <c r="BQ1212">
        <v>104</v>
      </c>
      <c r="BR1212" s="3">
        <v>0</v>
      </c>
      <c r="BS1212">
        <v>104</v>
      </c>
      <c r="BT1212" s="2">
        <v>273600</v>
      </c>
      <c r="BU1212">
        <v>94</v>
      </c>
      <c r="BV1212">
        <v>66</v>
      </c>
      <c r="BW1212">
        <v>55</v>
      </c>
      <c r="BX1212">
        <v>7</v>
      </c>
      <c r="BY1212">
        <v>11</v>
      </c>
      <c r="BZ1212">
        <v>0</v>
      </c>
      <c r="CA1212">
        <v>28</v>
      </c>
    </row>
    <row r="1213" spans="1:79" x14ac:dyDescent="0.45">
      <c r="A1213">
        <v>1211</v>
      </c>
      <c r="B1213">
        <v>92384</v>
      </c>
      <c r="D1213" t="s">
        <v>2191</v>
      </c>
      <c r="E1213" t="s">
        <v>79</v>
      </c>
      <c r="F1213" t="s">
        <v>1396</v>
      </c>
      <c r="G1213" t="s">
        <v>2192</v>
      </c>
      <c r="H1213" s="1">
        <v>362659224</v>
      </c>
      <c r="I1213" s="2">
        <v>144688</v>
      </c>
      <c r="J1213" s="2">
        <v>104464</v>
      </c>
      <c r="K1213" s="2">
        <v>141938</v>
      </c>
      <c r="L1213" s="2">
        <v>63719</v>
      </c>
      <c r="M1213" s="2">
        <v>108541</v>
      </c>
      <c r="N1213" s="2">
        <v>61162</v>
      </c>
      <c r="O1213" s="3">
        <v>0</v>
      </c>
      <c r="P1213" s="3">
        <v>0.85399999999999998</v>
      </c>
      <c r="Q1213" s="2">
        <v>-1</v>
      </c>
      <c r="R1213" s="2">
        <v>-1</v>
      </c>
      <c r="S1213" s="2">
        <v>-1</v>
      </c>
      <c r="T1213" s="2">
        <v>-1</v>
      </c>
      <c r="U1213" s="2">
        <v>-1</v>
      </c>
      <c r="V1213" s="2">
        <v>-1</v>
      </c>
      <c r="W1213" s="2">
        <v>-1</v>
      </c>
      <c r="X1213" s="2">
        <v>-1</v>
      </c>
      <c r="Y1213">
        <v>13</v>
      </c>
      <c r="Z1213">
        <v>0</v>
      </c>
      <c r="AA1213">
        <v>3</v>
      </c>
      <c r="AB1213">
        <v>0</v>
      </c>
      <c r="AC1213">
        <v>0</v>
      </c>
      <c r="AD1213">
        <v>4</v>
      </c>
      <c r="AE1213">
        <v>6</v>
      </c>
      <c r="AF1213">
        <v>0</v>
      </c>
      <c r="AG1213">
        <v>17</v>
      </c>
      <c r="AH1213">
        <v>17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0.1</v>
      </c>
      <c r="AQ1213">
        <v>17</v>
      </c>
      <c r="AR1213">
        <v>0</v>
      </c>
      <c r="AS1213">
        <v>0</v>
      </c>
      <c r="AT1213">
        <v>0</v>
      </c>
      <c r="AU1213">
        <v>4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6</v>
      </c>
      <c r="BD1213">
        <v>4</v>
      </c>
      <c r="BE1213">
        <v>0</v>
      </c>
      <c r="BF1213">
        <v>3</v>
      </c>
      <c r="BG1213">
        <v>0</v>
      </c>
      <c r="BH1213">
        <v>39.799999999999997</v>
      </c>
      <c r="BI1213">
        <v>17</v>
      </c>
      <c r="BJ1213" s="3">
        <v>0</v>
      </c>
      <c r="BK1213" s="3">
        <v>0</v>
      </c>
      <c r="BL1213" s="3">
        <v>0.23499999999999999</v>
      </c>
      <c r="BM1213" s="3">
        <v>0.41199999999999998</v>
      </c>
      <c r="BN1213" s="3">
        <v>0.35299999999999998</v>
      </c>
      <c r="BO1213">
        <v>0</v>
      </c>
      <c r="BP1213" s="3">
        <v>0</v>
      </c>
      <c r="BQ1213">
        <v>14</v>
      </c>
      <c r="BR1213" s="3">
        <v>0</v>
      </c>
      <c r="BS1213">
        <v>31</v>
      </c>
      <c r="BT1213" s="2">
        <v>-1</v>
      </c>
      <c r="BU1213">
        <v>13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13</v>
      </c>
    </row>
    <row r="1214" spans="1:79" x14ac:dyDescent="0.45">
      <c r="A1214">
        <v>1212</v>
      </c>
      <c r="B1214">
        <v>92385</v>
      </c>
      <c r="D1214" t="s">
        <v>2193</v>
      </c>
      <c r="E1214" t="s">
        <v>79</v>
      </c>
      <c r="F1214" t="s">
        <v>241</v>
      </c>
      <c r="G1214" t="s">
        <v>1706</v>
      </c>
      <c r="H1214" s="1">
        <v>21792317</v>
      </c>
      <c r="I1214" s="2">
        <v>-1</v>
      </c>
      <c r="J1214" s="2">
        <v>-1</v>
      </c>
      <c r="K1214" s="2">
        <v>70552</v>
      </c>
      <c r="L1214" s="2">
        <v>45754</v>
      </c>
      <c r="M1214" s="2">
        <v>29109</v>
      </c>
      <c r="N1214" s="2">
        <v>23142</v>
      </c>
      <c r="O1214" s="3">
        <v>6.8000000000000005E-2</v>
      </c>
      <c r="P1214" s="3">
        <v>0.109</v>
      </c>
      <c r="Q1214" s="2">
        <v>-1</v>
      </c>
      <c r="R1214" s="2">
        <v>-1</v>
      </c>
      <c r="S1214" s="2">
        <v>-1</v>
      </c>
      <c r="T1214" s="2">
        <v>-1</v>
      </c>
      <c r="U1214" s="2">
        <v>-1</v>
      </c>
      <c r="V1214" s="2">
        <v>-1</v>
      </c>
      <c r="W1214" s="2">
        <v>-1</v>
      </c>
      <c r="X1214" s="2">
        <v>-1</v>
      </c>
      <c r="Y1214">
        <v>88</v>
      </c>
      <c r="Z1214">
        <v>27</v>
      </c>
      <c r="AA1214">
        <v>23</v>
      </c>
      <c r="AB1214">
        <v>21</v>
      </c>
      <c r="AC1214">
        <v>0</v>
      </c>
      <c r="AD1214">
        <v>6</v>
      </c>
      <c r="AE1214">
        <v>5</v>
      </c>
      <c r="AF1214">
        <v>6</v>
      </c>
      <c r="AG1214">
        <v>216</v>
      </c>
      <c r="AH1214">
        <v>208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8</v>
      </c>
      <c r="AP1214">
        <v>25.7</v>
      </c>
      <c r="AQ1214">
        <v>216</v>
      </c>
      <c r="AR1214">
        <v>0</v>
      </c>
      <c r="AS1214">
        <v>0</v>
      </c>
      <c r="AT1214">
        <v>13</v>
      </c>
      <c r="AU1214">
        <v>0</v>
      </c>
      <c r="AV1214">
        <v>7</v>
      </c>
      <c r="AW1214">
        <v>13</v>
      </c>
      <c r="AX1214">
        <v>29</v>
      </c>
      <c r="AY1214">
        <v>32</v>
      </c>
      <c r="AZ1214">
        <v>26</v>
      </c>
      <c r="BA1214">
        <v>0</v>
      </c>
      <c r="BB1214">
        <v>12</v>
      </c>
      <c r="BC1214">
        <v>7</v>
      </c>
      <c r="BD1214">
        <v>15</v>
      </c>
      <c r="BE1214">
        <v>10</v>
      </c>
      <c r="BF1214">
        <v>36</v>
      </c>
      <c r="BG1214">
        <v>16</v>
      </c>
      <c r="BH1214">
        <v>61.4</v>
      </c>
      <c r="BI1214">
        <v>190</v>
      </c>
      <c r="BJ1214" s="3">
        <v>0</v>
      </c>
      <c r="BK1214" s="3">
        <v>0.20499999999999999</v>
      </c>
      <c r="BL1214" s="3">
        <v>0.51600000000000001</v>
      </c>
      <c r="BM1214" s="3">
        <v>0.189</v>
      </c>
      <c r="BN1214" s="3">
        <v>8.8999999999999996E-2</v>
      </c>
      <c r="BO1214">
        <v>61</v>
      </c>
      <c r="BP1214" s="3">
        <v>0.29499999999999998</v>
      </c>
      <c r="BQ1214">
        <v>80</v>
      </c>
      <c r="BR1214" s="3">
        <v>0.23799999999999999</v>
      </c>
      <c r="BS1214">
        <v>371</v>
      </c>
      <c r="BT1214" s="2">
        <v>303100</v>
      </c>
      <c r="BU1214">
        <v>88</v>
      </c>
      <c r="BV1214">
        <v>61</v>
      </c>
      <c r="BW1214">
        <v>55</v>
      </c>
      <c r="BX1214">
        <v>13</v>
      </c>
      <c r="BY1214">
        <v>6</v>
      </c>
      <c r="BZ1214">
        <v>0</v>
      </c>
      <c r="CA1214">
        <v>27</v>
      </c>
    </row>
    <row r="1215" spans="1:79" x14ac:dyDescent="0.45">
      <c r="A1215">
        <v>1213</v>
      </c>
      <c r="B1215">
        <v>92386</v>
      </c>
      <c r="D1215" t="s">
        <v>2194</v>
      </c>
      <c r="E1215" t="s">
        <v>79</v>
      </c>
      <c r="F1215" t="s">
        <v>241</v>
      </c>
      <c r="G1215" t="s">
        <v>2159</v>
      </c>
      <c r="H1215" s="1">
        <v>4966064</v>
      </c>
      <c r="I1215" s="2">
        <v>41840</v>
      </c>
      <c r="J1215" s="2">
        <v>7355</v>
      </c>
      <c r="K1215" s="2">
        <v>58696</v>
      </c>
      <c r="L1215" s="2">
        <v>12389</v>
      </c>
      <c r="M1215" s="2">
        <v>26665</v>
      </c>
      <c r="N1215" s="2">
        <v>5833</v>
      </c>
      <c r="O1215" s="3">
        <v>5.7000000000000002E-2</v>
      </c>
      <c r="P1215" s="3">
        <v>5.3999999999999999E-2</v>
      </c>
      <c r="Q1215" s="2">
        <v>-1</v>
      </c>
      <c r="R1215" s="2">
        <v>-1</v>
      </c>
      <c r="S1215" s="2">
        <v>75868</v>
      </c>
      <c r="T1215" s="2">
        <v>28652</v>
      </c>
      <c r="U1215" s="2">
        <v>36364</v>
      </c>
      <c r="V1215" s="2">
        <v>7363</v>
      </c>
      <c r="W1215" s="2">
        <v>32237</v>
      </c>
      <c r="X1215" s="2">
        <v>24398</v>
      </c>
      <c r="Y1215" s="1">
        <v>1000</v>
      </c>
      <c r="Z1215">
        <v>263</v>
      </c>
      <c r="AA1215">
        <v>310</v>
      </c>
      <c r="AB1215">
        <v>133</v>
      </c>
      <c r="AC1215">
        <v>138</v>
      </c>
      <c r="AD1215">
        <v>77</v>
      </c>
      <c r="AE1215">
        <v>22</v>
      </c>
      <c r="AF1215">
        <v>57</v>
      </c>
      <c r="AG1215" s="1">
        <v>2248</v>
      </c>
      <c r="AH1215" s="1">
        <v>1617</v>
      </c>
      <c r="AI1215">
        <v>95</v>
      </c>
      <c r="AJ1215">
        <v>26</v>
      </c>
      <c r="AK1215">
        <v>0</v>
      </c>
      <c r="AL1215">
        <v>0</v>
      </c>
      <c r="AM1215">
        <v>0</v>
      </c>
      <c r="AN1215">
        <v>0</v>
      </c>
      <c r="AO1215">
        <v>510</v>
      </c>
      <c r="AP1215" s="4">
        <v>1172.4000000000001</v>
      </c>
      <c r="AQ1215" s="1">
        <v>2248</v>
      </c>
      <c r="AR1215">
        <v>128</v>
      </c>
      <c r="AS1215">
        <v>104</v>
      </c>
      <c r="AT1215">
        <v>137</v>
      </c>
      <c r="AU1215">
        <v>135</v>
      </c>
      <c r="AV1215">
        <v>96</v>
      </c>
      <c r="AW1215">
        <v>219</v>
      </c>
      <c r="AX1215">
        <v>268</v>
      </c>
      <c r="AY1215">
        <v>143</v>
      </c>
      <c r="AZ1215">
        <v>181</v>
      </c>
      <c r="BA1215">
        <v>85</v>
      </c>
      <c r="BB1215">
        <v>50</v>
      </c>
      <c r="BC1215">
        <v>224</v>
      </c>
      <c r="BD1215">
        <v>84</v>
      </c>
      <c r="BE1215">
        <v>105</v>
      </c>
      <c r="BF1215">
        <v>163</v>
      </c>
      <c r="BG1215">
        <v>126</v>
      </c>
      <c r="BH1215">
        <v>45.1</v>
      </c>
      <c r="BI1215" s="1">
        <v>1680</v>
      </c>
      <c r="BJ1215" s="3">
        <v>0.11799999999999999</v>
      </c>
      <c r="BK1215" s="3">
        <v>0.31900000000000001</v>
      </c>
      <c r="BL1215" s="3">
        <v>0.36399999999999999</v>
      </c>
      <c r="BM1215" s="3">
        <v>0.17299999999999999</v>
      </c>
      <c r="BN1215" s="3">
        <v>2.5999999999999999E-2</v>
      </c>
      <c r="BO1215">
        <v>627</v>
      </c>
      <c r="BP1215" s="3">
        <v>0.13200000000000001</v>
      </c>
      <c r="BQ1215">
        <v>921</v>
      </c>
      <c r="BR1215" s="3">
        <v>2.1999999999999999E-2</v>
      </c>
      <c r="BS1215" s="1">
        <v>3296</v>
      </c>
      <c r="BT1215" s="2">
        <v>200000</v>
      </c>
      <c r="BU1215" s="1">
        <v>1000</v>
      </c>
      <c r="BV1215">
        <v>627</v>
      </c>
      <c r="BW1215">
        <v>366</v>
      </c>
      <c r="BX1215">
        <v>88</v>
      </c>
      <c r="BY1215">
        <v>261</v>
      </c>
      <c r="BZ1215">
        <v>135</v>
      </c>
      <c r="CA1215">
        <v>373</v>
      </c>
    </row>
    <row r="1216" spans="1:79" x14ac:dyDescent="0.45">
      <c r="A1216">
        <v>1214</v>
      </c>
      <c r="B1216">
        <v>92389</v>
      </c>
      <c r="D1216" t="s">
        <v>2195</v>
      </c>
      <c r="E1216" t="s">
        <v>79</v>
      </c>
      <c r="F1216" t="s">
        <v>1396</v>
      </c>
      <c r="G1216" t="s">
        <v>2196</v>
      </c>
      <c r="H1216" s="1">
        <v>356690343</v>
      </c>
      <c r="I1216" s="2">
        <v>30577</v>
      </c>
      <c r="J1216" s="2">
        <v>4682</v>
      </c>
      <c r="K1216" s="2">
        <v>35889</v>
      </c>
      <c r="L1216" s="2">
        <v>8751</v>
      </c>
      <c r="M1216" s="2">
        <v>23206</v>
      </c>
      <c r="N1216" s="2">
        <v>5255</v>
      </c>
      <c r="O1216" s="3">
        <v>0</v>
      </c>
      <c r="P1216" s="3">
        <v>0.28299999999999997</v>
      </c>
      <c r="Q1216" s="2">
        <v>-1</v>
      </c>
      <c r="R1216" s="2">
        <v>-1</v>
      </c>
      <c r="S1216" s="2">
        <v>-1</v>
      </c>
      <c r="T1216" s="2">
        <v>-1</v>
      </c>
      <c r="U1216" s="2">
        <v>-1</v>
      </c>
      <c r="V1216" s="2">
        <v>-1</v>
      </c>
      <c r="W1216" s="2">
        <v>30481</v>
      </c>
      <c r="X1216" s="2">
        <v>4094</v>
      </c>
      <c r="Y1216">
        <v>102</v>
      </c>
      <c r="Z1216">
        <v>36</v>
      </c>
      <c r="AA1216">
        <v>42</v>
      </c>
      <c r="AB1216">
        <v>15</v>
      </c>
      <c r="AC1216">
        <v>0</v>
      </c>
      <c r="AD1216">
        <v>9</v>
      </c>
      <c r="AE1216">
        <v>0</v>
      </c>
      <c r="AF1216">
        <v>0</v>
      </c>
      <c r="AG1216">
        <v>168</v>
      </c>
      <c r="AH1216">
        <v>142</v>
      </c>
      <c r="AI1216">
        <v>0</v>
      </c>
      <c r="AJ1216">
        <v>0</v>
      </c>
      <c r="AK1216">
        <v>0</v>
      </c>
      <c r="AL1216">
        <v>2</v>
      </c>
      <c r="AM1216">
        <v>0</v>
      </c>
      <c r="AN1216">
        <v>6</v>
      </c>
      <c r="AO1216">
        <v>18</v>
      </c>
      <c r="AP1216">
        <v>1.2</v>
      </c>
      <c r="AQ1216">
        <v>168</v>
      </c>
      <c r="AR1216">
        <v>0</v>
      </c>
      <c r="AS1216">
        <v>0</v>
      </c>
      <c r="AT1216">
        <v>0</v>
      </c>
      <c r="AU1216">
        <v>0</v>
      </c>
      <c r="AV1216">
        <v>4</v>
      </c>
      <c r="AW1216">
        <v>10</v>
      </c>
      <c r="AX1216">
        <v>22</v>
      </c>
      <c r="AY1216">
        <v>27</v>
      </c>
      <c r="AZ1216">
        <v>0</v>
      </c>
      <c r="BA1216">
        <v>19</v>
      </c>
      <c r="BB1216">
        <v>2</v>
      </c>
      <c r="BC1216">
        <v>5</v>
      </c>
      <c r="BD1216">
        <v>10</v>
      </c>
      <c r="BE1216">
        <v>4</v>
      </c>
      <c r="BF1216">
        <v>19</v>
      </c>
      <c r="BG1216">
        <v>46</v>
      </c>
      <c r="BH1216">
        <v>67</v>
      </c>
      <c r="BI1216">
        <v>147</v>
      </c>
      <c r="BJ1216" s="3">
        <v>0.17</v>
      </c>
      <c r="BK1216" s="3">
        <v>0.156</v>
      </c>
      <c r="BL1216" s="3">
        <v>0.40799999999999997</v>
      </c>
      <c r="BM1216" s="3">
        <v>6.0999999999999999E-2</v>
      </c>
      <c r="BN1216" s="3">
        <v>0.20399999999999999</v>
      </c>
      <c r="BO1216">
        <v>24</v>
      </c>
      <c r="BP1216" s="3">
        <v>0.125</v>
      </c>
      <c r="BQ1216">
        <v>34</v>
      </c>
      <c r="BR1216" s="3">
        <v>0.23499999999999999</v>
      </c>
      <c r="BS1216">
        <v>190</v>
      </c>
      <c r="BT1216" s="2">
        <v>61500</v>
      </c>
      <c r="BU1216">
        <v>102</v>
      </c>
      <c r="BV1216">
        <v>24</v>
      </c>
      <c r="BW1216">
        <v>13</v>
      </c>
      <c r="BX1216">
        <v>0</v>
      </c>
      <c r="BY1216">
        <v>11</v>
      </c>
      <c r="BZ1216">
        <v>5</v>
      </c>
      <c r="CA1216">
        <v>78</v>
      </c>
    </row>
    <row r="1217" spans="1:79" x14ac:dyDescent="0.45">
      <c r="A1217">
        <v>1215</v>
      </c>
      <c r="B1217">
        <v>92391</v>
      </c>
      <c r="D1217" t="s">
        <v>2197</v>
      </c>
      <c r="E1217" t="s">
        <v>79</v>
      </c>
      <c r="F1217" t="s">
        <v>241</v>
      </c>
      <c r="G1217" t="s">
        <v>2198</v>
      </c>
      <c r="H1217" s="1">
        <v>6055085</v>
      </c>
      <c r="I1217" s="2">
        <v>48233</v>
      </c>
      <c r="J1217" s="2">
        <v>11406</v>
      </c>
      <c r="K1217" s="2">
        <v>56202</v>
      </c>
      <c r="L1217" s="2">
        <v>10394</v>
      </c>
      <c r="M1217" s="2">
        <v>23922</v>
      </c>
      <c r="N1217" s="2">
        <v>4969</v>
      </c>
      <c r="O1217" s="3">
        <v>7.0000000000000001E-3</v>
      </c>
      <c r="P1217" s="3">
        <v>1.2E-2</v>
      </c>
      <c r="Q1217" s="2">
        <v>-1</v>
      </c>
      <c r="R1217" s="2">
        <v>-1</v>
      </c>
      <c r="S1217" s="2">
        <v>50441</v>
      </c>
      <c r="T1217" s="2">
        <v>25834</v>
      </c>
      <c r="U1217" s="2">
        <v>54781</v>
      </c>
      <c r="V1217" s="2">
        <v>26433</v>
      </c>
      <c r="W1217" s="2">
        <v>31154</v>
      </c>
      <c r="X1217" s="2">
        <v>21932</v>
      </c>
      <c r="Y1217">
        <v>809</v>
      </c>
      <c r="Z1217">
        <v>252</v>
      </c>
      <c r="AA1217">
        <v>173</v>
      </c>
      <c r="AB1217">
        <v>153</v>
      </c>
      <c r="AC1217">
        <v>131</v>
      </c>
      <c r="AD1217">
        <v>79</v>
      </c>
      <c r="AE1217">
        <v>15</v>
      </c>
      <c r="AF1217">
        <v>6</v>
      </c>
      <c r="AG1217" s="1">
        <v>1959</v>
      </c>
      <c r="AH1217" s="1">
        <v>1098</v>
      </c>
      <c r="AI1217">
        <v>6</v>
      </c>
      <c r="AJ1217">
        <v>11</v>
      </c>
      <c r="AK1217">
        <v>52</v>
      </c>
      <c r="AL1217">
        <v>0</v>
      </c>
      <c r="AM1217">
        <v>0</v>
      </c>
      <c r="AN1217">
        <v>30</v>
      </c>
      <c r="AO1217">
        <v>762</v>
      </c>
      <c r="AP1217">
        <v>837.9</v>
      </c>
      <c r="AQ1217" s="1">
        <v>1959</v>
      </c>
      <c r="AR1217">
        <v>16</v>
      </c>
      <c r="AS1217">
        <v>171</v>
      </c>
      <c r="AT1217">
        <v>143</v>
      </c>
      <c r="AU1217">
        <v>109</v>
      </c>
      <c r="AV1217">
        <v>125</v>
      </c>
      <c r="AW1217">
        <v>111</v>
      </c>
      <c r="AX1217">
        <v>83</v>
      </c>
      <c r="AY1217">
        <v>159</v>
      </c>
      <c r="AZ1217">
        <v>113</v>
      </c>
      <c r="BA1217">
        <v>133</v>
      </c>
      <c r="BB1217">
        <v>77</v>
      </c>
      <c r="BC1217">
        <v>142</v>
      </c>
      <c r="BD1217">
        <v>153</v>
      </c>
      <c r="BE1217">
        <v>158</v>
      </c>
      <c r="BF1217">
        <v>103</v>
      </c>
      <c r="BG1217">
        <v>163</v>
      </c>
      <c r="BH1217">
        <v>44.1</v>
      </c>
      <c r="BI1217" s="1">
        <v>1423</v>
      </c>
      <c r="BJ1217" s="3">
        <v>0.27100000000000002</v>
      </c>
      <c r="BK1217" s="3">
        <v>0.307</v>
      </c>
      <c r="BL1217" s="3">
        <v>0.309</v>
      </c>
      <c r="BM1217" s="3">
        <v>0.05</v>
      </c>
      <c r="BN1217" s="3">
        <v>6.4000000000000001E-2</v>
      </c>
      <c r="BO1217">
        <v>538</v>
      </c>
      <c r="BP1217" s="3">
        <v>0.193</v>
      </c>
      <c r="BQ1217">
        <v>836</v>
      </c>
      <c r="BR1217" s="3">
        <v>3.5000000000000003E-2</v>
      </c>
      <c r="BS1217" s="1">
        <v>1688</v>
      </c>
      <c r="BT1217" s="2">
        <v>267100</v>
      </c>
      <c r="BU1217">
        <v>809</v>
      </c>
      <c r="BV1217">
        <v>538</v>
      </c>
      <c r="BW1217">
        <v>429</v>
      </c>
      <c r="BX1217">
        <v>166</v>
      </c>
      <c r="BY1217">
        <v>109</v>
      </c>
      <c r="BZ1217">
        <v>92</v>
      </c>
      <c r="CA1217">
        <v>271</v>
      </c>
    </row>
    <row r="1218" spans="1:79" x14ac:dyDescent="0.45">
      <c r="A1218">
        <v>1216</v>
      </c>
      <c r="B1218">
        <v>92397</v>
      </c>
      <c r="D1218" t="s">
        <v>2199</v>
      </c>
      <c r="E1218" t="s">
        <v>79</v>
      </c>
      <c r="F1218" t="s">
        <v>241</v>
      </c>
      <c r="G1218" t="s">
        <v>2200</v>
      </c>
      <c r="H1218" s="1">
        <v>26788305</v>
      </c>
      <c r="I1218" s="2">
        <v>68640</v>
      </c>
      <c r="J1218" s="2">
        <v>8741</v>
      </c>
      <c r="K1218" s="2">
        <v>92411</v>
      </c>
      <c r="L1218" s="2">
        <v>15672</v>
      </c>
      <c r="M1218" s="2">
        <v>36328</v>
      </c>
      <c r="N1218" s="2">
        <v>6821</v>
      </c>
      <c r="O1218" s="3">
        <v>8.3000000000000004E-2</v>
      </c>
      <c r="P1218" s="3">
        <v>5.0999999999999997E-2</v>
      </c>
      <c r="Q1218" s="2">
        <v>-1</v>
      </c>
      <c r="R1218" s="2">
        <v>-1</v>
      </c>
      <c r="S1218" s="2">
        <v>74750</v>
      </c>
      <c r="T1218" s="2">
        <v>37468</v>
      </c>
      <c r="U1218" s="2">
        <v>81579</v>
      </c>
      <c r="V1218" s="2">
        <v>33616</v>
      </c>
      <c r="W1218" s="2">
        <v>38060</v>
      </c>
      <c r="X1218" s="2">
        <v>27900</v>
      </c>
      <c r="Y1218" s="1">
        <v>1792</v>
      </c>
      <c r="Z1218">
        <v>296</v>
      </c>
      <c r="AA1218">
        <v>384</v>
      </c>
      <c r="AB1218">
        <v>358</v>
      </c>
      <c r="AC1218">
        <v>138</v>
      </c>
      <c r="AD1218">
        <v>378</v>
      </c>
      <c r="AE1218">
        <v>90</v>
      </c>
      <c r="AF1218">
        <v>148</v>
      </c>
      <c r="AG1218" s="1">
        <v>4562</v>
      </c>
      <c r="AH1218" s="1">
        <v>3224</v>
      </c>
      <c r="AI1218">
        <v>0</v>
      </c>
      <c r="AJ1218">
        <v>13</v>
      </c>
      <c r="AK1218">
        <v>21</v>
      </c>
      <c r="AL1218">
        <v>6</v>
      </c>
      <c r="AM1218">
        <v>0</v>
      </c>
      <c r="AN1218">
        <v>162</v>
      </c>
      <c r="AO1218" s="1">
        <v>1136</v>
      </c>
      <c r="AP1218">
        <v>441.1</v>
      </c>
      <c r="AQ1218" s="1">
        <v>4562</v>
      </c>
      <c r="AR1218">
        <v>384</v>
      </c>
      <c r="AS1218">
        <v>218</v>
      </c>
      <c r="AT1218">
        <v>215</v>
      </c>
      <c r="AU1218">
        <v>311</v>
      </c>
      <c r="AV1218">
        <v>256</v>
      </c>
      <c r="AW1218">
        <v>135</v>
      </c>
      <c r="AX1218">
        <v>432</v>
      </c>
      <c r="AY1218">
        <v>258</v>
      </c>
      <c r="AZ1218">
        <v>348</v>
      </c>
      <c r="BA1218">
        <v>301</v>
      </c>
      <c r="BB1218">
        <v>193</v>
      </c>
      <c r="BC1218">
        <v>224</v>
      </c>
      <c r="BD1218">
        <v>268</v>
      </c>
      <c r="BE1218">
        <v>305</v>
      </c>
      <c r="BF1218">
        <v>463</v>
      </c>
      <c r="BG1218">
        <v>251</v>
      </c>
      <c r="BH1218">
        <v>40.9</v>
      </c>
      <c r="BI1218" s="1">
        <v>3216</v>
      </c>
      <c r="BJ1218" s="3">
        <v>8.6999999999999994E-2</v>
      </c>
      <c r="BK1218" s="3">
        <v>0.222</v>
      </c>
      <c r="BL1218" s="3">
        <v>0.38</v>
      </c>
      <c r="BM1218" s="3">
        <v>0.188</v>
      </c>
      <c r="BN1218" s="3">
        <v>0.123</v>
      </c>
      <c r="BO1218" s="1">
        <v>1202</v>
      </c>
      <c r="BP1218" s="3">
        <v>0.111</v>
      </c>
      <c r="BQ1218" s="1">
        <v>1972</v>
      </c>
      <c r="BR1218" s="3">
        <v>5.0999999999999997E-2</v>
      </c>
      <c r="BS1218" s="1">
        <v>3007</v>
      </c>
      <c r="BT1218" s="2">
        <v>327100</v>
      </c>
      <c r="BU1218" s="1">
        <v>1792</v>
      </c>
      <c r="BV1218" s="1">
        <v>1202</v>
      </c>
      <c r="BW1218" s="1">
        <v>1103</v>
      </c>
      <c r="BX1218">
        <v>441</v>
      </c>
      <c r="BY1218">
        <v>99</v>
      </c>
      <c r="BZ1218">
        <v>40</v>
      </c>
      <c r="CA1218">
        <v>590</v>
      </c>
    </row>
    <row r="1219" spans="1:79" x14ac:dyDescent="0.45">
      <c r="A1219">
        <v>1217</v>
      </c>
      <c r="B1219">
        <v>92399</v>
      </c>
      <c r="D1219" t="s">
        <v>2201</v>
      </c>
      <c r="E1219" t="s">
        <v>79</v>
      </c>
      <c r="F1219" t="s">
        <v>687</v>
      </c>
      <c r="G1219" t="s">
        <v>2202</v>
      </c>
      <c r="H1219" s="1">
        <v>137360951</v>
      </c>
      <c r="I1219" s="2">
        <v>69745</v>
      </c>
      <c r="J1219" s="2">
        <v>4668</v>
      </c>
      <c r="K1219" s="2">
        <v>88504</v>
      </c>
      <c r="L1219" s="2">
        <v>3872</v>
      </c>
      <c r="M1219" s="2">
        <v>30838</v>
      </c>
      <c r="N1219" s="2">
        <v>1518</v>
      </c>
      <c r="O1219" s="3">
        <v>6.3E-2</v>
      </c>
      <c r="P1219" s="3">
        <v>1.4999999999999999E-2</v>
      </c>
      <c r="Q1219" s="2">
        <v>31122</v>
      </c>
      <c r="R1219" s="2">
        <v>18209</v>
      </c>
      <c r="S1219" s="2">
        <v>81219</v>
      </c>
      <c r="T1219" s="2">
        <v>6214</v>
      </c>
      <c r="U1219" s="2">
        <v>83922</v>
      </c>
      <c r="V1219" s="2">
        <v>10241</v>
      </c>
      <c r="W1219" s="2">
        <v>39471</v>
      </c>
      <c r="X1219" s="2">
        <v>4736</v>
      </c>
      <c r="Y1219" s="1">
        <v>18447</v>
      </c>
      <c r="Z1219" s="1">
        <v>3334</v>
      </c>
      <c r="AA1219" s="1">
        <v>3329</v>
      </c>
      <c r="AB1219" s="1">
        <v>3192</v>
      </c>
      <c r="AC1219" s="1">
        <v>2323</v>
      </c>
      <c r="AD1219" s="1">
        <v>3263</v>
      </c>
      <c r="AE1219" s="1">
        <v>1844</v>
      </c>
      <c r="AF1219" s="1">
        <v>1162</v>
      </c>
      <c r="AG1219" s="1">
        <v>54268</v>
      </c>
      <c r="AH1219" s="1">
        <v>32177</v>
      </c>
      <c r="AI1219">
        <v>788</v>
      </c>
      <c r="AJ1219">
        <v>215</v>
      </c>
      <c r="AK1219" s="1">
        <v>1748</v>
      </c>
      <c r="AL1219">
        <v>73</v>
      </c>
      <c r="AM1219">
        <v>6</v>
      </c>
      <c r="AN1219">
        <v>956</v>
      </c>
      <c r="AO1219" s="1">
        <v>18305</v>
      </c>
      <c r="AP1219" s="4">
        <v>1023.2</v>
      </c>
      <c r="AQ1219" s="1">
        <v>54268</v>
      </c>
      <c r="AR1219" s="1">
        <v>3505</v>
      </c>
      <c r="AS1219" s="1">
        <v>3177</v>
      </c>
      <c r="AT1219" s="1">
        <v>3940</v>
      </c>
      <c r="AU1219" s="1">
        <v>3460</v>
      </c>
      <c r="AV1219" s="1">
        <v>3594</v>
      </c>
      <c r="AW1219" s="1">
        <v>3509</v>
      </c>
      <c r="AX1219" s="1">
        <v>3457</v>
      </c>
      <c r="AY1219" s="1">
        <v>3172</v>
      </c>
      <c r="AZ1219" s="1">
        <v>4028</v>
      </c>
      <c r="BA1219" s="1">
        <v>3844</v>
      </c>
      <c r="BB1219" s="1">
        <v>4027</v>
      </c>
      <c r="BC1219" s="1">
        <v>2889</v>
      </c>
      <c r="BD1219" s="1">
        <v>3370</v>
      </c>
      <c r="BE1219" s="1">
        <v>2933</v>
      </c>
      <c r="BF1219" s="1">
        <v>3147</v>
      </c>
      <c r="BG1219" s="1">
        <v>2216</v>
      </c>
      <c r="BH1219">
        <v>36.799999999999997</v>
      </c>
      <c r="BI1219" s="1">
        <v>35859</v>
      </c>
      <c r="BJ1219" s="3">
        <v>0.105</v>
      </c>
      <c r="BK1219" s="3">
        <v>0.28599999999999998</v>
      </c>
      <c r="BL1219" s="3">
        <v>0.36399999999999999</v>
      </c>
      <c r="BM1219" s="3">
        <v>0.14699999999999999</v>
      </c>
      <c r="BN1219" s="3">
        <v>9.8000000000000004E-2</v>
      </c>
      <c r="BO1219" s="1">
        <v>13217</v>
      </c>
      <c r="BP1219" s="3">
        <v>6.9000000000000006E-2</v>
      </c>
      <c r="BQ1219" s="1">
        <v>26082</v>
      </c>
      <c r="BR1219" s="3">
        <v>4.2999999999999997E-2</v>
      </c>
      <c r="BS1219" s="1">
        <v>19841</v>
      </c>
      <c r="BT1219" s="2">
        <v>331300</v>
      </c>
      <c r="BU1219" s="1">
        <v>18447</v>
      </c>
      <c r="BV1219" s="1">
        <v>13217</v>
      </c>
      <c r="BW1219" s="1">
        <v>9932</v>
      </c>
      <c r="BX1219" s="1">
        <v>4140</v>
      </c>
      <c r="BY1219" s="1">
        <v>3285</v>
      </c>
      <c r="BZ1219" s="1">
        <v>1514</v>
      </c>
      <c r="CA1219" s="1">
        <v>5230</v>
      </c>
    </row>
    <row r="1220" spans="1:79" x14ac:dyDescent="0.45">
      <c r="A1220">
        <v>1218</v>
      </c>
      <c r="B1220">
        <v>92404</v>
      </c>
      <c r="D1220" t="s">
        <v>2203</v>
      </c>
      <c r="E1220" t="s">
        <v>79</v>
      </c>
      <c r="F1220" t="s">
        <v>241</v>
      </c>
      <c r="G1220" t="s">
        <v>2204</v>
      </c>
      <c r="H1220" s="1">
        <v>74024906</v>
      </c>
      <c r="I1220" s="2">
        <v>46770</v>
      </c>
      <c r="J1220" s="2">
        <v>1980</v>
      </c>
      <c r="K1220" s="2">
        <v>59536</v>
      </c>
      <c r="L1220" s="2">
        <v>2629</v>
      </c>
      <c r="M1220" s="2">
        <v>18025</v>
      </c>
      <c r="N1220" s="2">
        <v>834</v>
      </c>
      <c r="O1220" s="3">
        <v>1.9E-2</v>
      </c>
      <c r="P1220" s="3">
        <v>7.0000000000000001E-3</v>
      </c>
      <c r="Q1220" s="2">
        <v>31670</v>
      </c>
      <c r="R1220" s="2">
        <v>3197</v>
      </c>
      <c r="S1220" s="2">
        <v>46571</v>
      </c>
      <c r="T1220" s="2">
        <v>4285</v>
      </c>
      <c r="U1220" s="2">
        <v>52591</v>
      </c>
      <c r="V1220" s="2">
        <v>4157</v>
      </c>
      <c r="W1220" s="2">
        <v>44100</v>
      </c>
      <c r="X1220" s="2">
        <v>7043</v>
      </c>
      <c r="Y1220" s="1">
        <v>17848</v>
      </c>
      <c r="Z1220" s="1">
        <v>4613</v>
      </c>
      <c r="AA1220" s="1">
        <v>4864</v>
      </c>
      <c r="AB1220" s="1">
        <v>3346</v>
      </c>
      <c r="AC1220" s="1">
        <v>2025</v>
      </c>
      <c r="AD1220" s="1">
        <v>1982</v>
      </c>
      <c r="AE1220">
        <v>676</v>
      </c>
      <c r="AF1220">
        <v>342</v>
      </c>
      <c r="AG1220" s="1">
        <v>62915</v>
      </c>
      <c r="AH1220" s="1">
        <v>10495</v>
      </c>
      <c r="AI1220" s="1">
        <v>7521</v>
      </c>
      <c r="AJ1220">
        <v>224</v>
      </c>
      <c r="AK1220" s="1">
        <v>1506</v>
      </c>
      <c r="AL1220">
        <v>84</v>
      </c>
      <c r="AM1220">
        <v>99</v>
      </c>
      <c r="AN1220" s="1">
        <v>1225</v>
      </c>
      <c r="AO1220" s="1">
        <v>41761</v>
      </c>
      <c r="AP1220" s="4">
        <v>2201.3000000000002</v>
      </c>
      <c r="AQ1220" s="1">
        <v>62915</v>
      </c>
      <c r="AR1220" s="1">
        <v>5505</v>
      </c>
      <c r="AS1220" s="1">
        <v>4629</v>
      </c>
      <c r="AT1220" s="1">
        <v>5795</v>
      </c>
      <c r="AU1220" s="1">
        <v>4356</v>
      </c>
      <c r="AV1220" s="1">
        <v>3830</v>
      </c>
      <c r="AW1220" s="1">
        <v>3413</v>
      </c>
      <c r="AX1220" s="1">
        <v>2390</v>
      </c>
      <c r="AY1220" s="1">
        <v>2290</v>
      </c>
      <c r="AZ1220" s="1">
        <v>5328</v>
      </c>
      <c r="BA1220" s="1">
        <v>5559</v>
      </c>
      <c r="BB1220" s="1">
        <v>5278</v>
      </c>
      <c r="BC1220" s="1">
        <v>4441</v>
      </c>
      <c r="BD1220" s="1">
        <v>3414</v>
      </c>
      <c r="BE1220" s="1">
        <v>3085</v>
      </c>
      <c r="BF1220" s="1">
        <v>2019</v>
      </c>
      <c r="BG1220" s="1">
        <v>1583</v>
      </c>
      <c r="BH1220">
        <v>29.4</v>
      </c>
      <c r="BI1220" s="1">
        <v>36403</v>
      </c>
      <c r="BJ1220" s="3">
        <v>0.26100000000000001</v>
      </c>
      <c r="BK1220" s="3">
        <v>0.34599999999999997</v>
      </c>
      <c r="BL1220" s="3">
        <v>0.28799999999999998</v>
      </c>
      <c r="BM1220" s="3">
        <v>7.8E-2</v>
      </c>
      <c r="BN1220" s="3">
        <v>2.5999999999999999E-2</v>
      </c>
      <c r="BO1220" s="1">
        <v>13507</v>
      </c>
      <c r="BP1220" s="3">
        <v>0.214</v>
      </c>
      <c r="BQ1220" s="1">
        <v>28450</v>
      </c>
      <c r="BR1220" s="3">
        <v>9.0999999999999998E-2</v>
      </c>
      <c r="BS1220" s="1">
        <v>18919</v>
      </c>
      <c r="BT1220" s="2">
        <v>255500</v>
      </c>
      <c r="BU1220" s="1">
        <v>17848</v>
      </c>
      <c r="BV1220" s="1">
        <v>13507</v>
      </c>
      <c r="BW1220" s="1">
        <v>6756</v>
      </c>
      <c r="BX1220" s="1">
        <v>3276</v>
      </c>
      <c r="BY1220" s="1">
        <v>6751</v>
      </c>
      <c r="BZ1220" s="1">
        <v>3753</v>
      </c>
      <c r="CA1220" s="1">
        <v>4341</v>
      </c>
    </row>
    <row r="1221" spans="1:79" x14ac:dyDescent="0.45">
      <c r="A1221">
        <v>1219</v>
      </c>
      <c r="B1221">
        <v>92411</v>
      </c>
      <c r="D1221" t="s">
        <v>2205</v>
      </c>
      <c r="E1221" t="s">
        <v>79</v>
      </c>
      <c r="F1221" t="s">
        <v>241</v>
      </c>
      <c r="G1221" t="s">
        <v>241</v>
      </c>
      <c r="H1221" s="1">
        <v>10759031</v>
      </c>
      <c r="I1221" s="2">
        <v>41984</v>
      </c>
      <c r="J1221" s="2">
        <v>3214</v>
      </c>
      <c r="K1221" s="2">
        <v>55542</v>
      </c>
      <c r="L1221" s="2">
        <v>5164</v>
      </c>
      <c r="M1221" s="2">
        <v>15064</v>
      </c>
      <c r="N1221" s="2">
        <v>1446</v>
      </c>
      <c r="O1221" s="3">
        <v>1.2E-2</v>
      </c>
      <c r="P1221" s="3">
        <v>8.0000000000000002E-3</v>
      </c>
      <c r="Q1221" s="2">
        <v>26288</v>
      </c>
      <c r="R1221" s="2">
        <v>12692</v>
      </c>
      <c r="S1221" s="2">
        <v>40736</v>
      </c>
      <c r="T1221" s="2">
        <v>3510</v>
      </c>
      <c r="U1221" s="2">
        <v>51853</v>
      </c>
      <c r="V1221" s="2">
        <v>6752</v>
      </c>
      <c r="W1221" s="2">
        <v>32124</v>
      </c>
      <c r="X1221" s="2">
        <v>4775</v>
      </c>
      <c r="Y1221" s="1">
        <v>6428</v>
      </c>
      <c r="Z1221" s="1">
        <v>1736</v>
      </c>
      <c r="AA1221" s="1">
        <v>2095</v>
      </c>
      <c r="AB1221" s="1">
        <v>1239</v>
      </c>
      <c r="AC1221">
        <v>738</v>
      </c>
      <c r="AD1221">
        <v>459</v>
      </c>
      <c r="AE1221">
        <v>86</v>
      </c>
      <c r="AF1221">
        <v>75</v>
      </c>
      <c r="AG1221" s="1">
        <v>25650</v>
      </c>
      <c r="AH1221" s="1">
        <v>1013</v>
      </c>
      <c r="AI1221" s="1">
        <v>3448</v>
      </c>
      <c r="AJ1221">
        <v>17</v>
      </c>
      <c r="AK1221">
        <v>774</v>
      </c>
      <c r="AL1221">
        <v>81</v>
      </c>
      <c r="AM1221">
        <v>33</v>
      </c>
      <c r="AN1221">
        <v>273</v>
      </c>
      <c r="AO1221" s="1">
        <v>20011</v>
      </c>
      <c r="AP1221" s="4">
        <v>6174.6</v>
      </c>
      <c r="AQ1221" s="1">
        <v>25650</v>
      </c>
      <c r="AR1221" s="1">
        <v>2369</v>
      </c>
      <c r="AS1221" s="1">
        <v>2296</v>
      </c>
      <c r="AT1221" s="1">
        <v>2131</v>
      </c>
      <c r="AU1221" s="1">
        <v>1514</v>
      </c>
      <c r="AV1221" s="1">
        <v>1574</v>
      </c>
      <c r="AW1221" s="1">
        <v>1312</v>
      </c>
      <c r="AX1221">
        <v>969</v>
      </c>
      <c r="AY1221" s="1">
        <v>1144</v>
      </c>
      <c r="AZ1221" s="1">
        <v>2228</v>
      </c>
      <c r="BA1221" s="1">
        <v>2124</v>
      </c>
      <c r="BB1221" s="1">
        <v>2045</v>
      </c>
      <c r="BC1221" s="1">
        <v>1559</v>
      </c>
      <c r="BD1221" s="1">
        <v>1556</v>
      </c>
      <c r="BE1221" s="1">
        <v>1207</v>
      </c>
      <c r="BF1221">
        <v>800</v>
      </c>
      <c r="BG1221">
        <v>822</v>
      </c>
      <c r="BH1221">
        <v>28.8</v>
      </c>
      <c r="BI1221" s="1">
        <v>14630</v>
      </c>
      <c r="BJ1221" s="3">
        <v>0.41</v>
      </c>
      <c r="BK1221" s="3">
        <v>0.29099999999999998</v>
      </c>
      <c r="BL1221" s="3">
        <v>0.217</v>
      </c>
      <c r="BM1221" s="3">
        <v>5.8999999999999997E-2</v>
      </c>
      <c r="BN1221" s="3">
        <v>2.1999999999999999E-2</v>
      </c>
      <c r="BO1221" s="1">
        <v>5281</v>
      </c>
      <c r="BP1221" s="3">
        <v>0.246</v>
      </c>
      <c r="BQ1221" s="1">
        <v>10584</v>
      </c>
      <c r="BR1221" s="3">
        <v>9.2999999999999999E-2</v>
      </c>
      <c r="BS1221" s="1">
        <v>6937</v>
      </c>
      <c r="BT1221" s="2">
        <v>196400</v>
      </c>
      <c r="BU1221" s="1">
        <v>6428</v>
      </c>
      <c r="BV1221" s="1">
        <v>5281</v>
      </c>
      <c r="BW1221" s="1">
        <v>2837</v>
      </c>
      <c r="BX1221" s="1">
        <v>1634</v>
      </c>
      <c r="BY1221" s="1">
        <v>2444</v>
      </c>
      <c r="BZ1221" s="1">
        <v>1102</v>
      </c>
      <c r="CA1221" s="1">
        <v>1147</v>
      </c>
    </row>
    <row r="1222" spans="1:79" x14ac:dyDescent="0.45">
      <c r="A1222">
        <v>1220</v>
      </c>
      <c r="B1222">
        <v>92505</v>
      </c>
      <c r="D1222" t="s">
        <v>2206</v>
      </c>
      <c r="E1222" t="s">
        <v>79</v>
      </c>
      <c r="F1222" t="s">
        <v>189</v>
      </c>
      <c r="G1222" t="s">
        <v>239</v>
      </c>
      <c r="H1222" s="1">
        <v>31656042</v>
      </c>
      <c r="I1222" s="2">
        <v>70854</v>
      </c>
      <c r="J1222" s="2">
        <v>3392</v>
      </c>
      <c r="K1222" s="2">
        <v>83366</v>
      </c>
      <c r="L1222" s="2">
        <v>3120</v>
      </c>
      <c r="M1222" s="2">
        <v>23882</v>
      </c>
      <c r="N1222" s="2">
        <v>974</v>
      </c>
      <c r="O1222" s="3">
        <v>4.2999999999999997E-2</v>
      </c>
      <c r="P1222" s="3">
        <v>1.0999999999999999E-2</v>
      </c>
      <c r="Q1222" s="2">
        <v>32075</v>
      </c>
      <c r="R1222" s="2">
        <v>19478</v>
      </c>
      <c r="S1222" s="2">
        <v>68065</v>
      </c>
      <c r="T1222" s="2">
        <v>4918</v>
      </c>
      <c r="U1222" s="2">
        <v>86643</v>
      </c>
      <c r="V1222" s="2">
        <v>5096</v>
      </c>
      <c r="W1222" s="2">
        <v>53365</v>
      </c>
      <c r="X1222" s="2">
        <v>4627</v>
      </c>
      <c r="Y1222" s="1">
        <v>13700</v>
      </c>
      <c r="Z1222" s="1">
        <v>1677</v>
      </c>
      <c r="AA1222" s="1">
        <v>2808</v>
      </c>
      <c r="AB1222" s="1">
        <v>2850</v>
      </c>
      <c r="AC1222" s="1">
        <v>2307</v>
      </c>
      <c r="AD1222" s="1">
        <v>2377</v>
      </c>
      <c r="AE1222" s="1">
        <v>1095</v>
      </c>
      <c r="AF1222">
        <v>586</v>
      </c>
      <c r="AG1222" s="1">
        <v>53282</v>
      </c>
      <c r="AH1222" s="1">
        <v>11768</v>
      </c>
      <c r="AI1222" s="1">
        <v>2460</v>
      </c>
      <c r="AJ1222">
        <v>69</v>
      </c>
      <c r="AK1222" s="1">
        <v>3850</v>
      </c>
      <c r="AL1222">
        <v>221</v>
      </c>
      <c r="AM1222">
        <v>277</v>
      </c>
      <c r="AN1222" s="1">
        <v>1331</v>
      </c>
      <c r="AO1222" s="1">
        <v>33306</v>
      </c>
      <c r="AP1222" s="4">
        <v>4359.3</v>
      </c>
      <c r="AQ1222" s="1">
        <v>53282</v>
      </c>
      <c r="AR1222" s="1">
        <v>3363</v>
      </c>
      <c r="AS1222" s="1">
        <v>3883</v>
      </c>
      <c r="AT1222" s="1">
        <v>4856</v>
      </c>
      <c r="AU1222" s="1">
        <v>3641</v>
      </c>
      <c r="AV1222" s="1">
        <v>3627</v>
      </c>
      <c r="AW1222" s="1">
        <v>3044</v>
      </c>
      <c r="AX1222" s="1">
        <v>2217</v>
      </c>
      <c r="AY1222" s="1">
        <v>1955</v>
      </c>
      <c r="AZ1222" s="1">
        <v>3686</v>
      </c>
      <c r="BA1222" s="1">
        <v>4248</v>
      </c>
      <c r="BB1222" s="1">
        <v>5325</v>
      </c>
      <c r="BC1222" s="1">
        <v>3784</v>
      </c>
      <c r="BD1222" s="1">
        <v>3464</v>
      </c>
      <c r="BE1222" s="1">
        <v>2891</v>
      </c>
      <c r="BF1222" s="1">
        <v>1868</v>
      </c>
      <c r="BG1222" s="1">
        <v>1430</v>
      </c>
      <c r="BH1222">
        <v>31.6</v>
      </c>
      <c r="BI1222" s="1">
        <v>33065</v>
      </c>
      <c r="BJ1222" s="3">
        <v>0.22</v>
      </c>
      <c r="BK1222" s="3">
        <v>0.29799999999999999</v>
      </c>
      <c r="BL1222" s="3">
        <v>0.313</v>
      </c>
      <c r="BM1222" s="3">
        <v>0.115</v>
      </c>
      <c r="BN1222" s="3">
        <v>5.3999999999999999E-2</v>
      </c>
      <c r="BO1222" s="1">
        <v>10830</v>
      </c>
      <c r="BP1222" s="3">
        <v>8.5000000000000006E-2</v>
      </c>
      <c r="BQ1222" s="1">
        <v>27934</v>
      </c>
      <c r="BR1222" s="3">
        <v>5.8999999999999997E-2</v>
      </c>
      <c r="BS1222" s="1">
        <v>14730</v>
      </c>
      <c r="BT1222" s="2">
        <v>352500</v>
      </c>
      <c r="BU1222" s="1">
        <v>13700</v>
      </c>
      <c r="BV1222" s="1">
        <v>10830</v>
      </c>
      <c r="BW1222" s="1">
        <v>7502</v>
      </c>
      <c r="BX1222" s="1">
        <v>3526</v>
      </c>
      <c r="BY1222" s="1">
        <v>3328</v>
      </c>
      <c r="BZ1222" s="1">
        <v>1520</v>
      </c>
      <c r="CA1222" s="1">
        <v>2870</v>
      </c>
    </row>
    <row r="1223" spans="1:79" x14ac:dyDescent="0.45">
      <c r="A1223">
        <v>1221</v>
      </c>
      <c r="B1223">
        <v>92532</v>
      </c>
      <c r="D1223" t="s">
        <v>2207</v>
      </c>
      <c r="E1223" t="s">
        <v>79</v>
      </c>
      <c r="F1223" t="s">
        <v>189</v>
      </c>
      <c r="G1223" t="s">
        <v>2208</v>
      </c>
      <c r="H1223" s="1">
        <v>46746478</v>
      </c>
      <c r="I1223" s="2">
        <v>87636</v>
      </c>
      <c r="J1223" s="2">
        <v>7411</v>
      </c>
      <c r="K1223" s="2">
        <v>99116</v>
      </c>
      <c r="L1223" s="2">
        <v>8223</v>
      </c>
      <c r="M1223" s="2">
        <v>28592</v>
      </c>
      <c r="N1223" s="2">
        <v>2919</v>
      </c>
      <c r="O1223" s="3">
        <v>0.06</v>
      </c>
      <c r="P1223" s="3">
        <v>2.1000000000000001E-2</v>
      </c>
      <c r="Q1223" s="2">
        <v>80694</v>
      </c>
      <c r="R1223" s="2">
        <v>12367</v>
      </c>
      <c r="S1223" s="2">
        <v>87103</v>
      </c>
      <c r="T1223" s="2">
        <v>8607</v>
      </c>
      <c r="U1223" s="2">
        <v>100765</v>
      </c>
      <c r="V1223" s="2">
        <v>16162</v>
      </c>
      <c r="W1223" s="2">
        <v>47045</v>
      </c>
      <c r="X1223" s="2">
        <v>7036</v>
      </c>
      <c r="Y1223" s="1">
        <v>7141</v>
      </c>
      <c r="Z1223">
        <v>778</v>
      </c>
      <c r="AA1223" s="1">
        <v>1013</v>
      </c>
      <c r="AB1223" s="1">
        <v>1136</v>
      </c>
      <c r="AC1223" s="1">
        <v>1236</v>
      </c>
      <c r="AD1223" s="1">
        <v>1475</v>
      </c>
      <c r="AE1223" s="1">
        <v>1076</v>
      </c>
      <c r="AF1223">
        <v>427</v>
      </c>
      <c r="AG1223" s="1">
        <v>25923</v>
      </c>
      <c r="AH1223" s="1">
        <v>9822</v>
      </c>
      <c r="AI1223" s="1">
        <v>1957</v>
      </c>
      <c r="AJ1223">
        <v>0</v>
      </c>
      <c r="AK1223" s="1">
        <v>2319</v>
      </c>
      <c r="AL1223">
        <v>12</v>
      </c>
      <c r="AM1223">
        <v>234</v>
      </c>
      <c r="AN1223">
        <v>997</v>
      </c>
      <c r="AO1223" s="1">
        <v>10582</v>
      </c>
      <c r="AP1223" s="4">
        <v>1436.3</v>
      </c>
      <c r="AQ1223" s="1">
        <v>25923</v>
      </c>
      <c r="AR1223" s="1">
        <v>2737</v>
      </c>
      <c r="AS1223" s="1">
        <v>1649</v>
      </c>
      <c r="AT1223" s="1">
        <v>1667</v>
      </c>
      <c r="AU1223" s="1">
        <v>2403</v>
      </c>
      <c r="AV1223" s="1">
        <v>1684</v>
      </c>
      <c r="AW1223" s="1">
        <v>1272</v>
      </c>
      <c r="AX1223">
        <v>903</v>
      </c>
      <c r="AY1223">
        <v>762</v>
      </c>
      <c r="AZ1223" s="1">
        <v>2608</v>
      </c>
      <c r="BA1223" s="1">
        <v>2028</v>
      </c>
      <c r="BB1223" s="1">
        <v>1594</v>
      </c>
      <c r="BC1223" s="1">
        <v>2283</v>
      </c>
      <c r="BD1223" s="1">
        <v>1744</v>
      </c>
      <c r="BE1223" s="1">
        <v>1655</v>
      </c>
      <c r="BF1223">
        <v>593</v>
      </c>
      <c r="BG1223">
        <v>341</v>
      </c>
      <c r="BH1223">
        <v>32</v>
      </c>
      <c r="BI1223" s="1">
        <v>15301</v>
      </c>
      <c r="BJ1223" s="3">
        <v>0.121</v>
      </c>
      <c r="BK1223" s="3">
        <v>0.217</v>
      </c>
      <c r="BL1223" s="3">
        <v>0.39400000000000002</v>
      </c>
      <c r="BM1223" s="3">
        <v>0.191</v>
      </c>
      <c r="BN1223" s="3">
        <v>7.5999999999999998E-2</v>
      </c>
      <c r="BO1223" s="1">
        <v>6066</v>
      </c>
      <c r="BP1223" s="3">
        <v>0.10199999999999999</v>
      </c>
      <c r="BQ1223" s="1">
        <v>11942</v>
      </c>
      <c r="BR1223" s="3">
        <v>5.7000000000000002E-2</v>
      </c>
      <c r="BS1223" s="1">
        <v>7897</v>
      </c>
      <c r="BT1223" s="2">
        <v>371000</v>
      </c>
      <c r="BU1223" s="1">
        <v>7141</v>
      </c>
      <c r="BV1223" s="1">
        <v>6066</v>
      </c>
      <c r="BW1223" s="1">
        <v>4771</v>
      </c>
      <c r="BX1223" s="1">
        <v>2686</v>
      </c>
      <c r="BY1223" s="1">
        <v>1295</v>
      </c>
      <c r="BZ1223">
        <v>844</v>
      </c>
      <c r="CA1223" s="1">
        <v>1075</v>
      </c>
    </row>
    <row r="1224" spans="1:79" x14ac:dyDescent="0.45">
      <c r="A1224">
        <v>1222</v>
      </c>
      <c r="B1224">
        <v>92536</v>
      </c>
      <c r="D1224" t="s">
        <v>2209</v>
      </c>
      <c r="E1224" t="s">
        <v>79</v>
      </c>
      <c r="F1224" t="s">
        <v>189</v>
      </c>
      <c r="G1224" t="s">
        <v>2210</v>
      </c>
      <c r="H1224" s="1">
        <v>323124117</v>
      </c>
      <c r="I1224" s="2">
        <v>59960</v>
      </c>
      <c r="J1224" s="2">
        <v>18508</v>
      </c>
      <c r="K1224" s="2">
        <v>75056</v>
      </c>
      <c r="L1224" s="2">
        <v>15942</v>
      </c>
      <c r="M1224" s="2">
        <v>27876</v>
      </c>
      <c r="N1224" s="2">
        <v>6392</v>
      </c>
      <c r="O1224" s="3">
        <v>8.7999999999999995E-2</v>
      </c>
      <c r="P1224" s="3">
        <v>8.5999999999999993E-2</v>
      </c>
      <c r="Q1224" s="2">
        <v>-1</v>
      </c>
      <c r="R1224" s="2">
        <v>-1</v>
      </c>
      <c r="S1224" s="2">
        <v>55208</v>
      </c>
      <c r="T1224" s="2">
        <v>20181</v>
      </c>
      <c r="U1224" s="2">
        <v>80737</v>
      </c>
      <c r="V1224" s="2">
        <v>42409</v>
      </c>
      <c r="W1224" s="2">
        <v>59615</v>
      </c>
      <c r="X1224" s="2">
        <v>48793</v>
      </c>
      <c r="Y1224" s="1">
        <v>1087</v>
      </c>
      <c r="Z1224">
        <v>200</v>
      </c>
      <c r="AA1224">
        <v>260</v>
      </c>
      <c r="AB1224">
        <v>167</v>
      </c>
      <c r="AC1224">
        <v>144</v>
      </c>
      <c r="AD1224">
        <v>220</v>
      </c>
      <c r="AE1224">
        <v>0</v>
      </c>
      <c r="AF1224">
        <v>96</v>
      </c>
      <c r="AG1224" s="1">
        <v>3076</v>
      </c>
      <c r="AH1224" s="1">
        <v>2507</v>
      </c>
      <c r="AI1224">
        <v>25</v>
      </c>
      <c r="AJ1224">
        <v>0</v>
      </c>
      <c r="AK1224">
        <v>0</v>
      </c>
      <c r="AL1224">
        <v>30</v>
      </c>
      <c r="AM1224">
        <v>0</v>
      </c>
      <c r="AN1224">
        <v>84</v>
      </c>
      <c r="AO1224">
        <v>430</v>
      </c>
      <c r="AP1224">
        <v>24.7</v>
      </c>
      <c r="AQ1224" s="1">
        <v>3076</v>
      </c>
      <c r="AR1224">
        <v>246</v>
      </c>
      <c r="AS1224">
        <v>136</v>
      </c>
      <c r="AT1224">
        <v>46</v>
      </c>
      <c r="AU1224">
        <v>192</v>
      </c>
      <c r="AV1224">
        <v>163</v>
      </c>
      <c r="AW1224">
        <v>224</v>
      </c>
      <c r="AX1224">
        <v>240</v>
      </c>
      <c r="AY1224">
        <v>243</v>
      </c>
      <c r="AZ1224">
        <v>217</v>
      </c>
      <c r="BA1224">
        <v>221</v>
      </c>
      <c r="BB1224">
        <v>169</v>
      </c>
      <c r="BC1224">
        <v>199</v>
      </c>
      <c r="BD1224">
        <v>243</v>
      </c>
      <c r="BE1224">
        <v>248</v>
      </c>
      <c r="BF1224">
        <v>78</v>
      </c>
      <c r="BG1224">
        <v>211</v>
      </c>
      <c r="BH1224">
        <v>43.6</v>
      </c>
      <c r="BI1224" s="1">
        <v>2156</v>
      </c>
      <c r="BJ1224" s="3">
        <v>7.3999999999999996E-2</v>
      </c>
      <c r="BK1224" s="3">
        <v>0.376</v>
      </c>
      <c r="BL1224" s="3">
        <v>0.372</v>
      </c>
      <c r="BM1224" s="3">
        <v>0.115</v>
      </c>
      <c r="BN1224" s="3">
        <v>6.3E-2</v>
      </c>
      <c r="BO1224">
        <v>706</v>
      </c>
      <c r="BP1224" s="3">
        <v>0.10100000000000001</v>
      </c>
      <c r="BQ1224" s="1">
        <v>1289</v>
      </c>
      <c r="BR1224" s="3">
        <v>8.7999999999999995E-2</v>
      </c>
      <c r="BS1224" s="1">
        <v>1658</v>
      </c>
      <c r="BT1224" s="2">
        <v>297200</v>
      </c>
      <c r="BU1224" s="1">
        <v>1087</v>
      </c>
      <c r="BV1224">
        <v>706</v>
      </c>
      <c r="BW1224">
        <v>535</v>
      </c>
      <c r="BX1224">
        <v>184</v>
      </c>
      <c r="BY1224">
        <v>171</v>
      </c>
      <c r="BZ1224">
        <v>86</v>
      </c>
      <c r="CA1224">
        <v>381</v>
      </c>
    </row>
    <row r="1225" spans="1:79" x14ac:dyDescent="0.45">
      <c r="A1225">
        <v>1223</v>
      </c>
      <c r="B1225">
        <v>92544</v>
      </c>
      <c r="D1225" t="s">
        <v>2211</v>
      </c>
      <c r="E1225" t="s">
        <v>79</v>
      </c>
      <c r="F1225" t="s">
        <v>189</v>
      </c>
      <c r="G1225" t="s">
        <v>2212</v>
      </c>
      <c r="H1225" s="1">
        <v>351548880</v>
      </c>
      <c r="I1225" s="2">
        <v>52744</v>
      </c>
      <c r="J1225" s="2">
        <v>2020</v>
      </c>
      <c r="K1225" s="2">
        <v>67659</v>
      </c>
      <c r="L1225" s="2">
        <v>2965</v>
      </c>
      <c r="M1225" s="2">
        <v>22472</v>
      </c>
      <c r="N1225" s="2">
        <v>1175</v>
      </c>
      <c r="O1225" s="3">
        <v>3.3000000000000002E-2</v>
      </c>
      <c r="P1225" s="3">
        <v>8.0000000000000002E-3</v>
      </c>
      <c r="Q1225" s="2">
        <v>54500</v>
      </c>
      <c r="R1225" s="2">
        <v>26653</v>
      </c>
      <c r="S1225" s="2">
        <v>53712</v>
      </c>
      <c r="T1225" s="2">
        <v>2961</v>
      </c>
      <c r="U1225" s="2">
        <v>57953</v>
      </c>
      <c r="V1225" s="2">
        <v>5780</v>
      </c>
      <c r="W1225" s="2">
        <v>43151</v>
      </c>
      <c r="X1225" s="2">
        <v>2892</v>
      </c>
      <c r="Y1225" s="1">
        <v>15408</v>
      </c>
      <c r="Z1225" s="1">
        <v>3706</v>
      </c>
      <c r="AA1225" s="1">
        <v>3642</v>
      </c>
      <c r="AB1225" s="1">
        <v>3201</v>
      </c>
      <c r="AC1225" s="1">
        <v>1679</v>
      </c>
      <c r="AD1225" s="1">
        <v>1955</v>
      </c>
      <c r="AE1225">
        <v>709</v>
      </c>
      <c r="AF1225">
        <v>516</v>
      </c>
      <c r="AG1225" s="1">
        <v>49923</v>
      </c>
      <c r="AH1225" s="1">
        <v>22831</v>
      </c>
      <c r="AI1225" s="1">
        <v>2212</v>
      </c>
      <c r="AJ1225">
        <v>576</v>
      </c>
      <c r="AK1225" s="1">
        <v>1034</v>
      </c>
      <c r="AL1225">
        <v>294</v>
      </c>
      <c r="AM1225">
        <v>95</v>
      </c>
      <c r="AN1225">
        <v>956</v>
      </c>
      <c r="AO1225" s="1">
        <v>21925</v>
      </c>
      <c r="AP1225">
        <v>367.8</v>
      </c>
      <c r="AQ1225" s="1">
        <v>49923</v>
      </c>
      <c r="AR1225" s="1">
        <v>3757</v>
      </c>
      <c r="AS1225" s="1">
        <v>3803</v>
      </c>
      <c r="AT1225" s="1">
        <v>3302</v>
      </c>
      <c r="AU1225" s="1">
        <v>2947</v>
      </c>
      <c r="AV1225" s="1">
        <v>2892</v>
      </c>
      <c r="AW1225" s="1">
        <v>3039</v>
      </c>
      <c r="AX1225" s="1">
        <v>2911</v>
      </c>
      <c r="AY1225" s="1">
        <v>2596</v>
      </c>
      <c r="AZ1225" s="1">
        <v>3415</v>
      </c>
      <c r="BA1225" s="1">
        <v>3356</v>
      </c>
      <c r="BB1225" s="1">
        <v>3585</v>
      </c>
      <c r="BC1225" s="1">
        <v>3107</v>
      </c>
      <c r="BD1225" s="1">
        <v>2899</v>
      </c>
      <c r="BE1225" s="1">
        <v>3290</v>
      </c>
      <c r="BF1225" s="1">
        <v>2596</v>
      </c>
      <c r="BG1225" s="1">
        <v>2428</v>
      </c>
      <c r="BH1225">
        <v>35.9</v>
      </c>
      <c r="BI1225" s="1">
        <v>32203</v>
      </c>
      <c r="BJ1225" s="3">
        <v>0.19400000000000001</v>
      </c>
      <c r="BK1225" s="3">
        <v>0.307</v>
      </c>
      <c r="BL1225" s="3">
        <v>0.36899999999999999</v>
      </c>
      <c r="BM1225" s="3">
        <v>7.2999999999999995E-2</v>
      </c>
      <c r="BN1225" s="3">
        <v>5.8000000000000003E-2</v>
      </c>
      <c r="BO1225" s="1">
        <v>11417</v>
      </c>
      <c r="BP1225" s="3">
        <v>0.155</v>
      </c>
      <c r="BQ1225" s="1">
        <v>21380</v>
      </c>
      <c r="BR1225" s="3">
        <v>0.11</v>
      </c>
      <c r="BS1225" s="1">
        <v>17197</v>
      </c>
      <c r="BT1225" s="2">
        <v>230800</v>
      </c>
      <c r="BU1225" s="1">
        <v>15408</v>
      </c>
      <c r="BV1225" s="1">
        <v>11417</v>
      </c>
      <c r="BW1225" s="1">
        <v>7995</v>
      </c>
      <c r="BX1225" s="1">
        <v>2919</v>
      </c>
      <c r="BY1225" s="1">
        <v>3422</v>
      </c>
      <c r="BZ1225" s="1">
        <v>1845</v>
      </c>
      <c r="CA1225" s="1">
        <v>3991</v>
      </c>
    </row>
    <row r="1226" spans="1:79" x14ac:dyDescent="0.45">
      <c r="A1226">
        <v>1224</v>
      </c>
      <c r="B1226">
        <v>92548</v>
      </c>
      <c r="D1226" t="s">
        <v>2213</v>
      </c>
      <c r="E1226" t="s">
        <v>79</v>
      </c>
      <c r="F1226" t="s">
        <v>189</v>
      </c>
      <c r="G1226" t="s">
        <v>2214</v>
      </c>
      <c r="H1226" s="1">
        <v>25459133</v>
      </c>
      <c r="I1226" s="2">
        <v>50464</v>
      </c>
      <c r="J1226" s="2">
        <v>6682</v>
      </c>
      <c r="K1226" s="2">
        <v>61288</v>
      </c>
      <c r="L1226" s="2">
        <v>8076</v>
      </c>
      <c r="M1226" s="2">
        <v>19535</v>
      </c>
      <c r="N1226" s="2">
        <v>2520</v>
      </c>
      <c r="O1226" s="3">
        <v>3.4000000000000002E-2</v>
      </c>
      <c r="P1226" s="3">
        <v>2.8000000000000001E-2</v>
      </c>
      <c r="Q1226" s="2">
        <v>-1</v>
      </c>
      <c r="R1226" s="2">
        <v>-1</v>
      </c>
      <c r="S1226" s="2">
        <v>53961</v>
      </c>
      <c r="T1226" s="2">
        <v>9610</v>
      </c>
      <c r="U1226" s="2">
        <v>53788</v>
      </c>
      <c r="V1226" s="2">
        <v>19740</v>
      </c>
      <c r="W1226" s="2">
        <v>39403</v>
      </c>
      <c r="X1226" s="2">
        <v>8552</v>
      </c>
      <c r="Y1226" s="1">
        <v>2256</v>
      </c>
      <c r="Z1226">
        <v>538</v>
      </c>
      <c r="AA1226">
        <v>577</v>
      </c>
      <c r="AB1226">
        <v>572</v>
      </c>
      <c r="AC1226">
        <v>253</v>
      </c>
      <c r="AD1226">
        <v>158</v>
      </c>
      <c r="AE1226">
        <v>82</v>
      </c>
      <c r="AF1226">
        <v>76</v>
      </c>
      <c r="AG1226" s="1">
        <v>7859</v>
      </c>
      <c r="AH1226" s="1">
        <v>2819</v>
      </c>
      <c r="AI1226">
        <v>26</v>
      </c>
      <c r="AJ1226">
        <v>7</v>
      </c>
      <c r="AK1226">
        <v>30</v>
      </c>
      <c r="AL1226">
        <v>199</v>
      </c>
      <c r="AM1226">
        <v>0</v>
      </c>
      <c r="AN1226">
        <v>155</v>
      </c>
      <c r="AO1226" s="1">
        <v>4623</v>
      </c>
      <c r="AP1226">
        <v>799.5</v>
      </c>
      <c r="AQ1226" s="1">
        <v>7859</v>
      </c>
      <c r="AR1226">
        <v>504</v>
      </c>
      <c r="AS1226">
        <v>625</v>
      </c>
      <c r="AT1226">
        <v>499</v>
      </c>
      <c r="AU1226">
        <v>412</v>
      </c>
      <c r="AV1226">
        <v>568</v>
      </c>
      <c r="AW1226">
        <v>308</v>
      </c>
      <c r="AX1226">
        <v>377</v>
      </c>
      <c r="AY1226">
        <v>442</v>
      </c>
      <c r="AZ1226">
        <v>608</v>
      </c>
      <c r="BA1226">
        <v>821</v>
      </c>
      <c r="BB1226">
        <v>538</v>
      </c>
      <c r="BC1226">
        <v>314</v>
      </c>
      <c r="BD1226">
        <v>700</v>
      </c>
      <c r="BE1226">
        <v>417</v>
      </c>
      <c r="BF1226">
        <v>351</v>
      </c>
      <c r="BG1226">
        <v>375</v>
      </c>
      <c r="BH1226">
        <v>35.200000000000003</v>
      </c>
      <c r="BI1226" s="1">
        <v>4899</v>
      </c>
      <c r="BJ1226" s="3">
        <v>0.27900000000000003</v>
      </c>
      <c r="BK1226" s="3">
        <v>0.36699999999999999</v>
      </c>
      <c r="BL1226" s="3">
        <v>0.25600000000000001</v>
      </c>
      <c r="BM1226" s="3">
        <v>6.0999999999999999E-2</v>
      </c>
      <c r="BN1226" s="3">
        <v>3.6999999999999998E-2</v>
      </c>
      <c r="BO1226" s="1">
        <v>1618</v>
      </c>
      <c r="BP1226" s="3">
        <v>0.128</v>
      </c>
      <c r="BQ1226" s="1">
        <v>3269</v>
      </c>
      <c r="BR1226" s="3">
        <v>8.5000000000000006E-2</v>
      </c>
      <c r="BS1226" s="1">
        <v>2445</v>
      </c>
      <c r="BT1226" s="2">
        <v>161600</v>
      </c>
      <c r="BU1226" s="1">
        <v>2256</v>
      </c>
      <c r="BV1226" s="1">
        <v>1618</v>
      </c>
      <c r="BW1226" s="1">
        <v>1107</v>
      </c>
      <c r="BX1226">
        <v>504</v>
      </c>
      <c r="BY1226">
        <v>511</v>
      </c>
      <c r="BZ1226">
        <v>294</v>
      </c>
      <c r="CA1226">
        <v>638</v>
      </c>
    </row>
    <row r="1227" spans="1:79" x14ac:dyDescent="0.45">
      <c r="A1227">
        <v>1225</v>
      </c>
      <c r="B1227">
        <v>92551</v>
      </c>
      <c r="D1227" t="s">
        <v>2215</v>
      </c>
      <c r="E1227" t="s">
        <v>79</v>
      </c>
      <c r="F1227" t="s">
        <v>189</v>
      </c>
      <c r="G1227" t="s">
        <v>362</v>
      </c>
      <c r="H1227" s="1">
        <v>15164665</v>
      </c>
      <c r="I1227" s="2">
        <v>66370</v>
      </c>
      <c r="J1227" s="2">
        <v>4007</v>
      </c>
      <c r="K1227" s="2">
        <v>75891</v>
      </c>
      <c r="L1227" s="2">
        <v>3110</v>
      </c>
      <c r="M1227" s="2">
        <v>19681</v>
      </c>
      <c r="N1227" s="2">
        <v>963</v>
      </c>
      <c r="O1227" s="3">
        <v>2.1000000000000001E-2</v>
      </c>
      <c r="P1227" s="3">
        <v>8.0000000000000002E-3</v>
      </c>
      <c r="Q1227" s="2">
        <v>48750</v>
      </c>
      <c r="R1227" s="2">
        <v>16689</v>
      </c>
      <c r="S1227" s="2">
        <v>62830</v>
      </c>
      <c r="T1227" s="2">
        <v>8554</v>
      </c>
      <c r="U1227" s="2">
        <v>71448</v>
      </c>
      <c r="V1227" s="2">
        <v>12815</v>
      </c>
      <c r="W1227" s="2">
        <v>59500</v>
      </c>
      <c r="X1227" s="2">
        <v>13100</v>
      </c>
      <c r="Y1227" s="1">
        <v>7937</v>
      </c>
      <c r="Z1227">
        <v>910</v>
      </c>
      <c r="AA1227" s="1">
        <v>1770</v>
      </c>
      <c r="AB1227" s="1">
        <v>1763</v>
      </c>
      <c r="AC1227" s="1">
        <v>1447</v>
      </c>
      <c r="AD1227" s="1">
        <v>1500</v>
      </c>
      <c r="AE1227">
        <v>380</v>
      </c>
      <c r="AF1227">
        <v>167</v>
      </c>
      <c r="AG1227" s="1">
        <v>34011</v>
      </c>
      <c r="AH1227" s="1">
        <v>3826</v>
      </c>
      <c r="AI1227" s="1">
        <v>6028</v>
      </c>
      <c r="AJ1227">
        <v>41</v>
      </c>
      <c r="AK1227" s="1">
        <v>2075</v>
      </c>
      <c r="AL1227">
        <v>128</v>
      </c>
      <c r="AM1227">
        <v>50</v>
      </c>
      <c r="AN1227">
        <v>448</v>
      </c>
      <c r="AO1227" s="1">
        <v>21415</v>
      </c>
      <c r="AP1227" s="4">
        <v>5808.8</v>
      </c>
      <c r="AQ1227" s="1">
        <v>34011</v>
      </c>
      <c r="AR1227" s="1">
        <v>2650</v>
      </c>
      <c r="AS1227" s="1">
        <v>2999</v>
      </c>
      <c r="AT1227" s="1">
        <v>3141</v>
      </c>
      <c r="AU1227" s="1">
        <v>2372</v>
      </c>
      <c r="AV1227" s="1">
        <v>2517</v>
      </c>
      <c r="AW1227" s="1">
        <v>1910</v>
      </c>
      <c r="AX1227" s="1">
        <v>1376</v>
      </c>
      <c r="AY1227">
        <v>958</v>
      </c>
      <c r="AZ1227" s="1">
        <v>2430</v>
      </c>
      <c r="BA1227" s="1">
        <v>2686</v>
      </c>
      <c r="BB1227" s="1">
        <v>2843</v>
      </c>
      <c r="BC1227" s="1">
        <v>2532</v>
      </c>
      <c r="BD1227" s="1">
        <v>2137</v>
      </c>
      <c r="BE1227" s="1">
        <v>1607</v>
      </c>
      <c r="BF1227" s="1">
        <v>1147</v>
      </c>
      <c r="BG1227">
        <v>706</v>
      </c>
      <c r="BH1227">
        <v>30.3</v>
      </c>
      <c r="BI1227" s="1">
        <v>20208</v>
      </c>
      <c r="BJ1227" s="3">
        <v>0.26100000000000001</v>
      </c>
      <c r="BK1227" s="3">
        <v>0.309</v>
      </c>
      <c r="BL1227" s="3">
        <v>0.28199999999999997</v>
      </c>
      <c r="BM1227" s="3">
        <v>0.10299999999999999</v>
      </c>
      <c r="BN1227" s="3">
        <v>4.4999999999999998E-2</v>
      </c>
      <c r="BO1227" s="1">
        <v>7032</v>
      </c>
      <c r="BP1227" s="3">
        <v>0.109</v>
      </c>
      <c r="BQ1227" s="1">
        <v>15907</v>
      </c>
      <c r="BR1227" s="3">
        <v>9.2999999999999999E-2</v>
      </c>
      <c r="BS1227" s="1">
        <v>8332</v>
      </c>
      <c r="BT1227" s="2">
        <v>290600</v>
      </c>
      <c r="BU1227" s="1">
        <v>7937</v>
      </c>
      <c r="BV1227" s="1">
        <v>7032</v>
      </c>
      <c r="BW1227" s="1">
        <v>4620</v>
      </c>
      <c r="BX1227" s="1">
        <v>2433</v>
      </c>
      <c r="BY1227" s="1">
        <v>2412</v>
      </c>
      <c r="BZ1227" s="1">
        <v>1274</v>
      </c>
      <c r="CA1227">
        <v>905</v>
      </c>
    </row>
    <row r="1228" spans="1:79" x14ac:dyDescent="0.45">
      <c r="A1228">
        <v>1226</v>
      </c>
      <c r="B1228">
        <v>92561</v>
      </c>
      <c r="D1228" t="s">
        <v>2216</v>
      </c>
      <c r="E1228" t="s">
        <v>79</v>
      </c>
      <c r="F1228" t="s">
        <v>189</v>
      </c>
      <c r="G1228" t="s">
        <v>2217</v>
      </c>
      <c r="H1228" s="1">
        <v>410401881</v>
      </c>
      <c r="I1228" s="2">
        <v>81667</v>
      </c>
      <c r="J1228" s="2">
        <v>52609</v>
      </c>
      <c r="K1228" s="2">
        <v>93770</v>
      </c>
      <c r="L1228" s="2">
        <v>25122</v>
      </c>
      <c r="M1228" s="2">
        <v>41966</v>
      </c>
      <c r="N1228" s="2">
        <v>12487</v>
      </c>
      <c r="O1228" s="3">
        <v>0.156</v>
      </c>
      <c r="P1228" s="3">
        <v>0.10199999999999999</v>
      </c>
      <c r="Q1228" s="2">
        <v>-1</v>
      </c>
      <c r="R1228" s="2">
        <v>-1</v>
      </c>
      <c r="S1228" s="2">
        <v>117563</v>
      </c>
      <c r="T1228" s="2">
        <v>101085</v>
      </c>
      <c r="U1228" s="2">
        <v>96250</v>
      </c>
      <c r="V1228" s="2">
        <v>46814</v>
      </c>
      <c r="W1228" s="2">
        <v>-1</v>
      </c>
      <c r="X1228" s="2">
        <v>-1</v>
      </c>
      <c r="Y1228">
        <v>628</v>
      </c>
      <c r="Z1228">
        <v>199</v>
      </c>
      <c r="AA1228">
        <v>54</v>
      </c>
      <c r="AB1228">
        <v>57</v>
      </c>
      <c r="AC1228">
        <v>82</v>
      </c>
      <c r="AD1228">
        <v>110</v>
      </c>
      <c r="AE1228">
        <v>28</v>
      </c>
      <c r="AF1228">
        <v>98</v>
      </c>
      <c r="AG1228" s="1">
        <v>1462</v>
      </c>
      <c r="AH1228" s="1">
        <v>1201</v>
      </c>
      <c r="AI1228">
        <v>14</v>
      </c>
      <c r="AJ1228">
        <v>61</v>
      </c>
      <c r="AK1228">
        <v>38</v>
      </c>
      <c r="AL1228">
        <v>0</v>
      </c>
      <c r="AM1228">
        <v>0</v>
      </c>
      <c r="AN1228">
        <v>25</v>
      </c>
      <c r="AO1228">
        <v>123</v>
      </c>
      <c r="AP1228">
        <v>9.1999999999999993</v>
      </c>
      <c r="AQ1228" s="1">
        <v>1462</v>
      </c>
      <c r="AR1228">
        <v>28</v>
      </c>
      <c r="AS1228">
        <v>95</v>
      </c>
      <c r="AT1228">
        <v>3</v>
      </c>
      <c r="AU1228">
        <v>61</v>
      </c>
      <c r="AV1228">
        <v>19</v>
      </c>
      <c r="AW1228">
        <v>113</v>
      </c>
      <c r="AX1228">
        <v>198</v>
      </c>
      <c r="AY1228">
        <v>107</v>
      </c>
      <c r="AZ1228">
        <v>23</v>
      </c>
      <c r="BA1228">
        <v>85</v>
      </c>
      <c r="BB1228">
        <v>62</v>
      </c>
      <c r="BC1228">
        <v>70</v>
      </c>
      <c r="BD1228">
        <v>89</v>
      </c>
      <c r="BE1228">
        <v>142</v>
      </c>
      <c r="BF1228">
        <v>254</v>
      </c>
      <c r="BG1228">
        <v>113</v>
      </c>
      <c r="BH1228">
        <v>58.1</v>
      </c>
      <c r="BI1228" s="1">
        <v>1228</v>
      </c>
      <c r="BJ1228" s="3">
        <v>6.9000000000000006E-2</v>
      </c>
      <c r="BK1228" s="3">
        <v>0.214</v>
      </c>
      <c r="BL1228" s="3">
        <v>0.30399999999999999</v>
      </c>
      <c r="BM1228" s="3">
        <v>0.17199999999999999</v>
      </c>
      <c r="BN1228" s="3">
        <v>0.24099999999999999</v>
      </c>
      <c r="BO1228">
        <v>331</v>
      </c>
      <c r="BP1228" s="3">
        <v>9.7000000000000003E-2</v>
      </c>
      <c r="BQ1228">
        <v>714</v>
      </c>
      <c r="BR1228" s="3">
        <v>3.4000000000000002E-2</v>
      </c>
      <c r="BS1228" s="1">
        <v>1193</v>
      </c>
      <c r="BT1228" s="2">
        <v>332200</v>
      </c>
      <c r="BU1228">
        <v>628</v>
      </c>
      <c r="BV1228">
        <v>331</v>
      </c>
      <c r="BW1228">
        <v>290</v>
      </c>
      <c r="BX1228">
        <v>79</v>
      </c>
      <c r="BY1228">
        <v>41</v>
      </c>
      <c r="BZ1228">
        <v>0</v>
      </c>
      <c r="CA1228">
        <v>297</v>
      </c>
    </row>
    <row r="1229" spans="1:79" x14ac:dyDescent="0.45">
      <c r="A1229">
        <v>1227</v>
      </c>
      <c r="B1229">
        <v>92567</v>
      </c>
      <c r="D1229" t="s">
        <v>2218</v>
      </c>
      <c r="E1229" t="s">
        <v>79</v>
      </c>
      <c r="F1229" t="s">
        <v>189</v>
      </c>
      <c r="G1229" t="s">
        <v>2219</v>
      </c>
      <c r="H1229" s="1">
        <v>76382862</v>
      </c>
      <c r="I1229" s="2">
        <v>68516</v>
      </c>
      <c r="J1229" s="2">
        <v>10057</v>
      </c>
      <c r="K1229" s="2">
        <v>94705</v>
      </c>
      <c r="L1229" s="2">
        <v>19883</v>
      </c>
      <c r="M1229" s="2">
        <v>26044</v>
      </c>
      <c r="N1229" s="2">
        <v>5680</v>
      </c>
      <c r="O1229" s="3">
        <v>3.9E-2</v>
      </c>
      <c r="P1229" s="3">
        <v>2.5000000000000001E-2</v>
      </c>
      <c r="Q1229" s="2">
        <v>44792</v>
      </c>
      <c r="R1229" s="2">
        <v>34330</v>
      </c>
      <c r="S1229" s="2">
        <v>63750</v>
      </c>
      <c r="T1229" s="2">
        <v>29521</v>
      </c>
      <c r="U1229" s="2">
        <v>85811</v>
      </c>
      <c r="V1229" s="2">
        <v>17852</v>
      </c>
      <c r="W1229" s="2">
        <v>56538</v>
      </c>
      <c r="X1229" s="2">
        <v>9730</v>
      </c>
      <c r="Y1229" s="1">
        <v>2636</v>
      </c>
      <c r="Z1229">
        <v>365</v>
      </c>
      <c r="AA1229">
        <v>574</v>
      </c>
      <c r="AB1229">
        <v>502</v>
      </c>
      <c r="AC1229">
        <v>348</v>
      </c>
      <c r="AD1229">
        <v>441</v>
      </c>
      <c r="AE1229">
        <v>302</v>
      </c>
      <c r="AF1229">
        <v>104</v>
      </c>
      <c r="AG1229" s="1">
        <v>10648</v>
      </c>
      <c r="AH1229" s="1">
        <v>3604</v>
      </c>
      <c r="AI1229">
        <v>177</v>
      </c>
      <c r="AJ1229">
        <v>6</v>
      </c>
      <c r="AK1229">
        <v>25</v>
      </c>
      <c r="AL1229">
        <v>7</v>
      </c>
      <c r="AM1229">
        <v>6</v>
      </c>
      <c r="AN1229">
        <v>153</v>
      </c>
      <c r="AO1229" s="1">
        <v>6670</v>
      </c>
      <c r="AP1229">
        <v>361.1</v>
      </c>
      <c r="AQ1229" s="1">
        <v>10648</v>
      </c>
      <c r="AR1229">
        <v>718</v>
      </c>
      <c r="AS1229" s="1">
        <v>1072</v>
      </c>
      <c r="AT1229">
        <v>812</v>
      </c>
      <c r="AU1229">
        <v>695</v>
      </c>
      <c r="AV1229">
        <v>633</v>
      </c>
      <c r="AW1229">
        <v>569</v>
      </c>
      <c r="AX1229">
        <v>476</v>
      </c>
      <c r="AY1229">
        <v>428</v>
      </c>
      <c r="AZ1229">
        <v>815</v>
      </c>
      <c r="BA1229">
        <v>763</v>
      </c>
      <c r="BB1229">
        <v>963</v>
      </c>
      <c r="BC1229">
        <v>703</v>
      </c>
      <c r="BD1229">
        <v>501</v>
      </c>
      <c r="BE1229">
        <v>641</v>
      </c>
      <c r="BF1229">
        <v>365</v>
      </c>
      <c r="BG1229">
        <v>494</v>
      </c>
      <c r="BH1229">
        <v>31.2</v>
      </c>
      <c r="BI1229" s="1">
        <v>6413</v>
      </c>
      <c r="BJ1229" s="3">
        <v>0.255</v>
      </c>
      <c r="BK1229" s="3">
        <v>0.32100000000000001</v>
      </c>
      <c r="BL1229" s="3">
        <v>0.28599999999999998</v>
      </c>
      <c r="BM1229" s="3">
        <v>9.9000000000000005E-2</v>
      </c>
      <c r="BN1229" s="3">
        <v>3.9E-2</v>
      </c>
      <c r="BO1229" s="1">
        <v>2283</v>
      </c>
      <c r="BP1229" s="3">
        <v>0.14799999999999999</v>
      </c>
      <c r="BQ1229" s="1">
        <v>5040</v>
      </c>
      <c r="BR1229" s="3">
        <v>6.3E-2</v>
      </c>
      <c r="BS1229" s="1">
        <v>2878</v>
      </c>
      <c r="BT1229" s="2">
        <v>331100</v>
      </c>
      <c r="BU1229" s="1">
        <v>2636</v>
      </c>
      <c r="BV1229" s="1">
        <v>2283</v>
      </c>
      <c r="BW1229" s="1">
        <v>1813</v>
      </c>
      <c r="BX1229">
        <v>831</v>
      </c>
      <c r="BY1229">
        <v>470</v>
      </c>
      <c r="BZ1229">
        <v>213</v>
      </c>
      <c r="CA1229">
        <v>353</v>
      </c>
    </row>
    <row r="1230" spans="1:79" x14ac:dyDescent="0.45">
      <c r="A1230">
        <v>1228</v>
      </c>
      <c r="B1230">
        <v>92585</v>
      </c>
      <c r="D1230" t="s">
        <v>2220</v>
      </c>
      <c r="E1230" t="s">
        <v>79</v>
      </c>
      <c r="F1230" t="s">
        <v>189</v>
      </c>
      <c r="G1230" t="s">
        <v>2221</v>
      </c>
      <c r="H1230" s="1">
        <v>52598134</v>
      </c>
      <c r="I1230" s="2">
        <v>73682</v>
      </c>
      <c r="J1230" s="2">
        <v>7624</v>
      </c>
      <c r="K1230" s="2">
        <v>92969</v>
      </c>
      <c r="L1230" s="2">
        <v>7132</v>
      </c>
      <c r="M1230" s="2">
        <v>27487</v>
      </c>
      <c r="N1230" s="2">
        <v>1941</v>
      </c>
      <c r="O1230" s="3">
        <v>5.8999999999999997E-2</v>
      </c>
      <c r="P1230" s="3">
        <v>2.1000000000000001E-2</v>
      </c>
      <c r="Q1230" s="2">
        <v>-1</v>
      </c>
      <c r="R1230" s="2">
        <v>-1</v>
      </c>
      <c r="S1230" s="2">
        <v>103015</v>
      </c>
      <c r="T1230" s="2">
        <v>18366</v>
      </c>
      <c r="U1230" s="2">
        <v>73417</v>
      </c>
      <c r="V1230" s="2">
        <v>8856</v>
      </c>
      <c r="W1230" s="2">
        <v>43417</v>
      </c>
      <c r="X1230" s="2">
        <v>10314</v>
      </c>
      <c r="Y1230" s="1">
        <v>6115</v>
      </c>
      <c r="Z1230">
        <v>881</v>
      </c>
      <c r="AA1230" s="1">
        <v>1130</v>
      </c>
      <c r="AB1230" s="1">
        <v>1105</v>
      </c>
      <c r="AC1230">
        <v>721</v>
      </c>
      <c r="AD1230" s="1">
        <v>1129</v>
      </c>
      <c r="AE1230">
        <v>789</v>
      </c>
      <c r="AF1230">
        <v>360</v>
      </c>
      <c r="AG1230" s="1">
        <v>21907</v>
      </c>
      <c r="AH1230" s="1">
        <v>7142</v>
      </c>
      <c r="AI1230" s="1">
        <v>1388</v>
      </c>
      <c r="AJ1230">
        <v>179</v>
      </c>
      <c r="AK1230" s="1">
        <v>1308</v>
      </c>
      <c r="AL1230">
        <v>131</v>
      </c>
      <c r="AM1230">
        <v>57</v>
      </c>
      <c r="AN1230">
        <v>746</v>
      </c>
      <c r="AO1230" s="1">
        <v>10956</v>
      </c>
      <c r="AP1230" s="4">
        <v>1078.7</v>
      </c>
      <c r="AQ1230" s="1">
        <v>21907</v>
      </c>
      <c r="AR1230" s="1">
        <v>1408</v>
      </c>
      <c r="AS1230" s="1">
        <v>1653</v>
      </c>
      <c r="AT1230" s="1">
        <v>1343</v>
      </c>
      <c r="AU1230" s="1">
        <v>1391</v>
      </c>
      <c r="AV1230" s="1">
        <v>1670</v>
      </c>
      <c r="AW1230" s="1">
        <v>1304</v>
      </c>
      <c r="AX1230" s="1">
        <v>1049</v>
      </c>
      <c r="AY1230" s="1">
        <v>1106</v>
      </c>
      <c r="AZ1230" s="1">
        <v>1501</v>
      </c>
      <c r="BA1230" s="1">
        <v>1791</v>
      </c>
      <c r="BB1230" s="1">
        <v>1829</v>
      </c>
      <c r="BC1230" s="1">
        <v>1387</v>
      </c>
      <c r="BD1230" s="1">
        <v>1457</v>
      </c>
      <c r="BE1230" s="1">
        <v>1378</v>
      </c>
      <c r="BF1230">
        <v>769</v>
      </c>
      <c r="BG1230">
        <v>871</v>
      </c>
      <c r="BH1230">
        <v>35.1</v>
      </c>
      <c r="BI1230" s="1">
        <v>13761</v>
      </c>
      <c r="BJ1230" s="3">
        <v>0.19</v>
      </c>
      <c r="BK1230" s="3">
        <v>0.245</v>
      </c>
      <c r="BL1230" s="3">
        <v>0.36</v>
      </c>
      <c r="BM1230" s="3">
        <v>0.128</v>
      </c>
      <c r="BN1230" s="3">
        <v>7.8E-2</v>
      </c>
      <c r="BO1230" s="1">
        <v>5048</v>
      </c>
      <c r="BP1230" s="3">
        <v>9.0999999999999998E-2</v>
      </c>
      <c r="BQ1230" s="1">
        <v>9693</v>
      </c>
      <c r="BR1230" s="3">
        <v>5.6000000000000001E-2</v>
      </c>
      <c r="BS1230" s="1">
        <v>6519</v>
      </c>
      <c r="BT1230" s="2">
        <v>352400</v>
      </c>
      <c r="BU1230" s="1">
        <v>6115</v>
      </c>
      <c r="BV1230" s="1">
        <v>5048</v>
      </c>
      <c r="BW1230" s="1">
        <v>3700</v>
      </c>
      <c r="BX1230" s="1">
        <v>1643</v>
      </c>
      <c r="BY1230" s="1">
        <v>1348</v>
      </c>
      <c r="BZ1230">
        <v>661</v>
      </c>
      <c r="CA1230" s="1">
        <v>1067</v>
      </c>
    </row>
    <row r="1231" spans="1:79" x14ac:dyDescent="0.45">
      <c r="A1231">
        <v>1229</v>
      </c>
      <c r="B1231">
        <v>92586</v>
      </c>
      <c r="D1231" t="s">
        <v>2222</v>
      </c>
      <c r="E1231" t="s">
        <v>79</v>
      </c>
      <c r="F1231" t="s">
        <v>189</v>
      </c>
      <c r="G1231" t="s">
        <v>2223</v>
      </c>
      <c r="H1231" s="1">
        <v>18285201</v>
      </c>
      <c r="I1231" s="2">
        <v>40757</v>
      </c>
      <c r="J1231" s="2">
        <v>2648</v>
      </c>
      <c r="K1231" s="2">
        <v>54931</v>
      </c>
      <c r="L1231" s="2">
        <v>3398</v>
      </c>
      <c r="M1231" s="2">
        <v>26872</v>
      </c>
      <c r="N1231" s="2">
        <v>1565</v>
      </c>
      <c r="O1231" s="3">
        <v>1.9E-2</v>
      </c>
      <c r="P1231" s="3">
        <v>8.9999999999999993E-3</v>
      </c>
      <c r="Q1231" s="2">
        <v>56744</v>
      </c>
      <c r="R1231" s="2">
        <v>3910</v>
      </c>
      <c r="S1231" s="2">
        <v>67969</v>
      </c>
      <c r="T1231" s="2">
        <v>11331</v>
      </c>
      <c r="U1231" s="2">
        <v>55159</v>
      </c>
      <c r="V1231" s="2">
        <v>7807</v>
      </c>
      <c r="W1231" s="2">
        <v>31446</v>
      </c>
      <c r="X1231" s="2">
        <v>2162</v>
      </c>
      <c r="Y1231" s="1">
        <v>9049</v>
      </c>
      <c r="Z1231" s="1">
        <v>2666</v>
      </c>
      <c r="AA1231" s="1">
        <v>2601</v>
      </c>
      <c r="AB1231" s="1">
        <v>1604</v>
      </c>
      <c r="AC1231">
        <v>878</v>
      </c>
      <c r="AD1231">
        <v>903</v>
      </c>
      <c r="AE1231">
        <v>225</v>
      </c>
      <c r="AF1231">
        <v>172</v>
      </c>
      <c r="AG1231" s="1">
        <v>19472</v>
      </c>
      <c r="AH1231" s="1">
        <v>12056</v>
      </c>
      <c r="AI1231" s="1">
        <v>1238</v>
      </c>
      <c r="AJ1231">
        <v>117</v>
      </c>
      <c r="AK1231">
        <v>508</v>
      </c>
      <c r="AL1231">
        <v>126</v>
      </c>
      <c r="AM1231">
        <v>10</v>
      </c>
      <c r="AN1231">
        <v>429</v>
      </c>
      <c r="AO1231" s="1">
        <v>4988</v>
      </c>
      <c r="AP1231" s="4">
        <v>2758.1</v>
      </c>
      <c r="AQ1231" s="1">
        <v>19472</v>
      </c>
      <c r="AR1231">
        <v>742</v>
      </c>
      <c r="AS1231">
        <v>641</v>
      </c>
      <c r="AT1231">
        <v>643</v>
      </c>
      <c r="AU1231">
        <v>717</v>
      </c>
      <c r="AV1231">
        <v>671</v>
      </c>
      <c r="AW1231" s="1">
        <v>1480</v>
      </c>
      <c r="AX1231" s="1">
        <v>2218</v>
      </c>
      <c r="AY1231" s="1">
        <v>3568</v>
      </c>
      <c r="AZ1231">
        <v>771</v>
      </c>
      <c r="BA1231">
        <v>872</v>
      </c>
      <c r="BB1231">
        <v>716</v>
      </c>
      <c r="BC1231">
        <v>929</v>
      </c>
      <c r="BD1231">
        <v>618</v>
      </c>
      <c r="BE1231" s="1">
        <v>1011</v>
      </c>
      <c r="BF1231" s="1">
        <v>1485</v>
      </c>
      <c r="BG1231" s="1">
        <v>2390</v>
      </c>
      <c r="BH1231">
        <v>59.8</v>
      </c>
      <c r="BI1231" s="1">
        <v>15736</v>
      </c>
      <c r="BJ1231" s="3">
        <v>0.125</v>
      </c>
      <c r="BK1231" s="3">
        <v>0.317</v>
      </c>
      <c r="BL1231" s="3">
        <v>0.42</v>
      </c>
      <c r="BM1231" s="3">
        <v>8.3000000000000004E-2</v>
      </c>
      <c r="BN1231" s="3">
        <v>5.3999999999999999E-2</v>
      </c>
      <c r="BO1231" s="1">
        <v>4582</v>
      </c>
      <c r="BP1231" s="3">
        <v>5.6000000000000001E-2</v>
      </c>
      <c r="BQ1231" s="1">
        <v>6866</v>
      </c>
      <c r="BR1231" s="3">
        <v>7.9000000000000001E-2</v>
      </c>
      <c r="BS1231" s="1">
        <v>9842</v>
      </c>
      <c r="BT1231" s="2">
        <v>235600</v>
      </c>
      <c r="BU1231" s="1">
        <v>9049</v>
      </c>
      <c r="BV1231" s="1">
        <v>4582</v>
      </c>
      <c r="BW1231" s="1">
        <v>3369</v>
      </c>
      <c r="BX1231">
        <v>734</v>
      </c>
      <c r="BY1231" s="1">
        <v>1213</v>
      </c>
      <c r="BZ1231">
        <v>309</v>
      </c>
      <c r="CA1231" s="1">
        <v>4467</v>
      </c>
    </row>
    <row r="1232" spans="1:79" x14ac:dyDescent="0.45">
      <c r="A1232">
        <v>1230</v>
      </c>
      <c r="B1232">
        <v>92587</v>
      </c>
      <c r="D1232" t="s">
        <v>2224</v>
      </c>
      <c r="E1232" t="s">
        <v>79</v>
      </c>
      <c r="F1232" t="s">
        <v>189</v>
      </c>
      <c r="G1232" t="s">
        <v>2225</v>
      </c>
      <c r="H1232" s="1">
        <v>20466196</v>
      </c>
      <c r="I1232" s="2">
        <v>83943</v>
      </c>
      <c r="J1232" s="2">
        <v>9901</v>
      </c>
      <c r="K1232" s="2">
        <v>111533</v>
      </c>
      <c r="L1232" s="2">
        <v>12717</v>
      </c>
      <c r="M1232" s="2">
        <v>39598</v>
      </c>
      <c r="N1232" s="2">
        <v>4849</v>
      </c>
      <c r="O1232" s="3">
        <v>9.7000000000000003E-2</v>
      </c>
      <c r="P1232" s="3">
        <v>2.5000000000000001E-2</v>
      </c>
      <c r="Q1232" s="2">
        <v>37083</v>
      </c>
      <c r="R1232" s="2">
        <v>21836</v>
      </c>
      <c r="S1232" s="2">
        <v>83289</v>
      </c>
      <c r="T1232" s="2">
        <v>12809</v>
      </c>
      <c r="U1232" s="2">
        <v>105089</v>
      </c>
      <c r="V1232" s="2">
        <v>15843</v>
      </c>
      <c r="W1232" s="2">
        <v>69915</v>
      </c>
      <c r="X1232" s="2">
        <v>13479</v>
      </c>
      <c r="Y1232" s="1">
        <v>5840</v>
      </c>
      <c r="Z1232">
        <v>778</v>
      </c>
      <c r="AA1232">
        <v>928</v>
      </c>
      <c r="AB1232" s="1">
        <v>1043</v>
      </c>
      <c r="AC1232">
        <v>575</v>
      </c>
      <c r="AD1232" s="1">
        <v>1161</v>
      </c>
      <c r="AE1232">
        <v>791</v>
      </c>
      <c r="AF1232">
        <v>564</v>
      </c>
      <c r="AG1232" s="1">
        <v>17237</v>
      </c>
      <c r="AH1232" s="1">
        <v>11044</v>
      </c>
      <c r="AI1232">
        <v>0</v>
      </c>
      <c r="AJ1232">
        <v>33</v>
      </c>
      <c r="AK1232">
        <v>599</v>
      </c>
      <c r="AL1232">
        <v>21</v>
      </c>
      <c r="AM1232">
        <v>64</v>
      </c>
      <c r="AN1232">
        <v>429</v>
      </c>
      <c r="AO1232" s="1">
        <v>5047</v>
      </c>
      <c r="AP1232" s="4">
        <v>2181.3000000000002</v>
      </c>
      <c r="AQ1232" s="1">
        <v>17237</v>
      </c>
      <c r="AR1232" s="1">
        <v>1166</v>
      </c>
      <c r="AS1232">
        <v>694</v>
      </c>
      <c r="AT1232" s="1">
        <v>1069</v>
      </c>
      <c r="AU1232" s="1">
        <v>1023</v>
      </c>
      <c r="AV1232">
        <v>915</v>
      </c>
      <c r="AW1232" s="1">
        <v>1200</v>
      </c>
      <c r="AX1232" s="1">
        <v>1088</v>
      </c>
      <c r="AY1232">
        <v>942</v>
      </c>
      <c r="AZ1232" s="1">
        <v>1415</v>
      </c>
      <c r="BA1232" s="1">
        <v>1205</v>
      </c>
      <c r="BB1232" s="1">
        <v>1184</v>
      </c>
      <c r="BC1232" s="1">
        <v>1165</v>
      </c>
      <c r="BD1232" s="1">
        <v>1093</v>
      </c>
      <c r="BE1232" s="1">
        <v>1136</v>
      </c>
      <c r="BF1232" s="1">
        <v>1068</v>
      </c>
      <c r="BG1232">
        <v>874</v>
      </c>
      <c r="BH1232">
        <v>38</v>
      </c>
      <c r="BI1232" s="1">
        <v>12044</v>
      </c>
      <c r="BJ1232" s="3">
        <v>0.10299999999999999</v>
      </c>
      <c r="BK1232" s="3">
        <v>0.27400000000000002</v>
      </c>
      <c r="BL1232" s="3">
        <v>0.375</v>
      </c>
      <c r="BM1232" s="3">
        <v>0.14099999999999999</v>
      </c>
      <c r="BN1232" s="3">
        <v>0.107</v>
      </c>
      <c r="BO1232" s="1">
        <v>4486</v>
      </c>
      <c r="BP1232" s="3">
        <v>8.8999999999999996E-2</v>
      </c>
      <c r="BQ1232" s="1">
        <v>7979</v>
      </c>
      <c r="BR1232" s="3">
        <v>3.9E-2</v>
      </c>
      <c r="BS1232" s="1">
        <v>6360</v>
      </c>
      <c r="BT1232" s="2">
        <v>386200</v>
      </c>
      <c r="BU1232" s="1">
        <v>5840</v>
      </c>
      <c r="BV1232" s="1">
        <v>4486</v>
      </c>
      <c r="BW1232" s="1">
        <v>3514</v>
      </c>
      <c r="BX1232" s="1">
        <v>1430</v>
      </c>
      <c r="BY1232">
        <v>972</v>
      </c>
      <c r="BZ1232">
        <v>447</v>
      </c>
      <c r="CA1232" s="1">
        <v>1354</v>
      </c>
    </row>
    <row r="1233" spans="1:79" x14ac:dyDescent="0.45">
      <c r="A1233">
        <v>1231</v>
      </c>
      <c r="B1233">
        <v>92596</v>
      </c>
      <c r="D1233" t="s">
        <v>2226</v>
      </c>
      <c r="E1233" t="s">
        <v>79</v>
      </c>
      <c r="F1233" t="s">
        <v>189</v>
      </c>
      <c r="G1233" t="s">
        <v>2227</v>
      </c>
      <c r="H1233" s="1">
        <v>158619363</v>
      </c>
      <c r="I1233" s="2">
        <v>101903</v>
      </c>
      <c r="J1233" s="2">
        <v>8008</v>
      </c>
      <c r="K1233" s="2">
        <v>116508</v>
      </c>
      <c r="L1233" s="2">
        <v>6618</v>
      </c>
      <c r="M1233" s="2">
        <v>31352</v>
      </c>
      <c r="N1233" s="2">
        <v>2159</v>
      </c>
      <c r="O1233" s="3">
        <v>0.108</v>
      </c>
      <c r="P1233" s="3">
        <v>2.4E-2</v>
      </c>
      <c r="Q1233" s="2">
        <v>-1</v>
      </c>
      <c r="R1233" s="2">
        <v>-1</v>
      </c>
      <c r="S1233" s="2">
        <v>106424</v>
      </c>
      <c r="T1233" s="2">
        <v>7148</v>
      </c>
      <c r="U1233" s="2">
        <v>111152</v>
      </c>
      <c r="V1233" s="2">
        <v>14562</v>
      </c>
      <c r="W1233" s="2">
        <v>75870</v>
      </c>
      <c r="X1233" s="2">
        <v>10750</v>
      </c>
      <c r="Y1233" s="1">
        <v>8178</v>
      </c>
      <c r="Z1233">
        <v>510</v>
      </c>
      <c r="AA1233">
        <v>907</v>
      </c>
      <c r="AB1233" s="1">
        <v>1250</v>
      </c>
      <c r="AC1233" s="1">
        <v>1301</v>
      </c>
      <c r="AD1233" s="1">
        <v>2078</v>
      </c>
      <c r="AE1233" s="1">
        <v>1247</v>
      </c>
      <c r="AF1233">
        <v>885</v>
      </c>
      <c r="AG1233" s="1">
        <v>32256</v>
      </c>
      <c r="AH1233" s="1">
        <v>14108</v>
      </c>
      <c r="AI1233" s="1">
        <v>2444</v>
      </c>
      <c r="AJ1233">
        <v>223</v>
      </c>
      <c r="AK1233" s="1">
        <v>3384</v>
      </c>
      <c r="AL1233">
        <v>426</v>
      </c>
      <c r="AM1233">
        <v>0</v>
      </c>
      <c r="AN1233" s="1">
        <v>1409</v>
      </c>
      <c r="AO1233" s="1">
        <v>10262</v>
      </c>
      <c r="AP1233">
        <v>526.70000000000005</v>
      </c>
      <c r="AQ1233" s="1">
        <v>32256</v>
      </c>
      <c r="AR1233" s="1">
        <v>2492</v>
      </c>
      <c r="AS1233" s="1">
        <v>2522</v>
      </c>
      <c r="AT1233" s="1">
        <v>1633</v>
      </c>
      <c r="AU1233" s="1">
        <v>2616</v>
      </c>
      <c r="AV1233" s="1">
        <v>2306</v>
      </c>
      <c r="AW1233" s="1">
        <v>1658</v>
      </c>
      <c r="AX1233" s="1">
        <v>1405</v>
      </c>
      <c r="AY1233" s="1">
        <v>1066</v>
      </c>
      <c r="AZ1233" s="1">
        <v>3171</v>
      </c>
      <c r="BA1233" s="1">
        <v>2944</v>
      </c>
      <c r="BB1233" s="1">
        <v>1565</v>
      </c>
      <c r="BC1233" s="1">
        <v>2718</v>
      </c>
      <c r="BD1233" s="1">
        <v>2059</v>
      </c>
      <c r="BE1233" s="1">
        <v>1895</v>
      </c>
      <c r="BF1233" s="1">
        <v>1286</v>
      </c>
      <c r="BG1233">
        <v>920</v>
      </c>
      <c r="BH1233">
        <v>34</v>
      </c>
      <c r="BI1233" s="1">
        <v>19653</v>
      </c>
      <c r="BJ1233" s="3">
        <v>0.105</v>
      </c>
      <c r="BK1233" s="3">
        <v>0.219</v>
      </c>
      <c r="BL1233" s="3">
        <v>0.4</v>
      </c>
      <c r="BM1233" s="3">
        <v>0.192</v>
      </c>
      <c r="BN1233" s="3">
        <v>8.5000000000000006E-2</v>
      </c>
      <c r="BO1233" s="1">
        <v>7012</v>
      </c>
      <c r="BP1233" s="3">
        <v>6.9000000000000006E-2</v>
      </c>
      <c r="BQ1233" s="1">
        <v>14296</v>
      </c>
      <c r="BR1233" s="3">
        <v>9.8000000000000004E-2</v>
      </c>
      <c r="BS1233" s="1">
        <v>8609</v>
      </c>
      <c r="BT1233" s="2">
        <v>426000</v>
      </c>
      <c r="BU1233" s="1">
        <v>8178</v>
      </c>
      <c r="BV1233" s="1">
        <v>7012</v>
      </c>
      <c r="BW1233" s="1">
        <v>5612</v>
      </c>
      <c r="BX1233" s="1">
        <v>3073</v>
      </c>
      <c r="BY1233" s="1">
        <v>1400</v>
      </c>
      <c r="BZ1233">
        <v>751</v>
      </c>
      <c r="CA1233" s="1">
        <v>1166</v>
      </c>
    </row>
    <row r="1234" spans="1:79" x14ac:dyDescent="0.45">
      <c r="A1234">
        <v>1232</v>
      </c>
      <c r="B1234">
        <v>92661</v>
      </c>
      <c r="D1234" t="s">
        <v>2228</v>
      </c>
      <c r="E1234" t="s">
        <v>79</v>
      </c>
      <c r="F1234" t="s">
        <v>85</v>
      </c>
      <c r="G1234" t="s">
        <v>423</v>
      </c>
      <c r="H1234" s="1">
        <v>1686740</v>
      </c>
      <c r="I1234" s="2">
        <v>123558</v>
      </c>
      <c r="J1234" s="2">
        <v>20881</v>
      </c>
      <c r="K1234" s="2">
        <v>216007</v>
      </c>
      <c r="L1234" s="2">
        <v>60560</v>
      </c>
      <c r="M1234" s="2">
        <v>97115</v>
      </c>
      <c r="N1234" s="2">
        <v>26610</v>
      </c>
      <c r="O1234" s="3">
        <v>0.29199999999999998</v>
      </c>
      <c r="P1234" s="3">
        <v>9.8000000000000004E-2</v>
      </c>
      <c r="Q1234" s="2">
        <v>-1</v>
      </c>
      <c r="R1234" s="2">
        <v>-1</v>
      </c>
      <c r="S1234" s="2">
        <v>98750</v>
      </c>
      <c r="T1234" s="2">
        <v>85164</v>
      </c>
      <c r="U1234" s="2">
        <v>154250</v>
      </c>
      <c r="V1234" s="2">
        <v>44692</v>
      </c>
      <c r="W1234" s="2">
        <v>116667</v>
      </c>
      <c r="X1234" s="2">
        <v>38403</v>
      </c>
      <c r="Y1234" s="1">
        <v>1501</v>
      </c>
      <c r="Z1234">
        <v>172</v>
      </c>
      <c r="AA1234">
        <v>234</v>
      </c>
      <c r="AB1234">
        <v>113</v>
      </c>
      <c r="AC1234">
        <v>117</v>
      </c>
      <c r="AD1234">
        <v>258</v>
      </c>
      <c r="AE1234">
        <v>168</v>
      </c>
      <c r="AF1234">
        <v>439</v>
      </c>
      <c r="AG1234" s="1">
        <v>3445</v>
      </c>
      <c r="AH1234" s="1">
        <v>2943</v>
      </c>
      <c r="AI1234">
        <v>48</v>
      </c>
      <c r="AJ1234">
        <v>0</v>
      </c>
      <c r="AK1234">
        <v>37</v>
      </c>
      <c r="AL1234">
        <v>16</v>
      </c>
      <c r="AM1234">
        <v>0</v>
      </c>
      <c r="AN1234">
        <v>67</v>
      </c>
      <c r="AO1234">
        <v>334</v>
      </c>
      <c r="AP1234" s="4">
        <v>5289.8</v>
      </c>
      <c r="AQ1234" s="1">
        <v>3445</v>
      </c>
      <c r="AR1234">
        <v>49</v>
      </c>
      <c r="AS1234">
        <v>93</v>
      </c>
      <c r="AT1234">
        <v>284</v>
      </c>
      <c r="AU1234">
        <v>162</v>
      </c>
      <c r="AV1234">
        <v>109</v>
      </c>
      <c r="AW1234">
        <v>263</v>
      </c>
      <c r="AX1234">
        <v>246</v>
      </c>
      <c r="AY1234">
        <v>329</v>
      </c>
      <c r="AZ1234">
        <v>57</v>
      </c>
      <c r="BA1234">
        <v>150</v>
      </c>
      <c r="BB1234">
        <v>500</v>
      </c>
      <c r="BC1234">
        <v>227</v>
      </c>
      <c r="BD1234">
        <v>100</v>
      </c>
      <c r="BE1234">
        <v>299</v>
      </c>
      <c r="BF1234">
        <v>196</v>
      </c>
      <c r="BG1234">
        <v>381</v>
      </c>
      <c r="BH1234">
        <v>47.8</v>
      </c>
      <c r="BI1234" s="1">
        <v>2792</v>
      </c>
      <c r="BJ1234" s="3">
        <v>1.2999999999999999E-2</v>
      </c>
      <c r="BK1234" s="3">
        <v>0.115</v>
      </c>
      <c r="BL1234" s="3">
        <v>0.28299999999999997</v>
      </c>
      <c r="BM1234" s="3">
        <v>0.36399999999999999</v>
      </c>
      <c r="BN1234" s="3">
        <v>0.22500000000000001</v>
      </c>
      <c r="BO1234">
        <v>825</v>
      </c>
      <c r="BP1234" s="3">
        <v>0.112</v>
      </c>
      <c r="BQ1234" s="1">
        <v>1883</v>
      </c>
      <c r="BR1234" s="3">
        <v>0.05</v>
      </c>
      <c r="BS1234" s="1">
        <v>2608</v>
      </c>
      <c r="BT1234" s="2">
        <v>2000001</v>
      </c>
      <c r="BU1234" s="1">
        <v>1501</v>
      </c>
      <c r="BV1234">
        <v>825</v>
      </c>
      <c r="BW1234">
        <v>699</v>
      </c>
      <c r="BX1234">
        <v>69</v>
      </c>
      <c r="BY1234">
        <v>126</v>
      </c>
      <c r="BZ1234">
        <v>76</v>
      </c>
      <c r="CA1234">
        <v>676</v>
      </c>
    </row>
    <row r="1235" spans="1:79" x14ac:dyDescent="0.45">
      <c r="A1235">
        <v>1233</v>
      </c>
      <c r="B1235">
        <v>92662</v>
      </c>
      <c r="D1235" t="s">
        <v>2229</v>
      </c>
      <c r="E1235" t="s">
        <v>79</v>
      </c>
      <c r="F1235" t="s">
        <v>85</v>
      </c>
      <c r="G1235" t="s">
        <v>423</v>
      </c>
      <c r="H1235" s="1">
        <v>539404</v>
      </c>
      <c r="I1235" s="2">
        <v>117969</v>
      </c>
      <c r="J1235" s="2">
        <v>19683</v>
      </c>
      <c r="K1235" s="2">
        <v>231488</v>
      </c>
      <c r="L1235" s="2">
        <v>48717</v>
      </c>
      <c r="M1235" s="2">
        <v>119559</v>
      </c>
      <c r="N1235" s="2">
        <v>27020</v>
      </c>
      <c r="O1235" s="3">
        <v>0.35099999999999998</v>
      </c>
      <c r="P1235" s="3">
        <v>6.7000000000000004E-2</v>
      </c>
      <c r="Q1235" s="2">
        <v>-1</v>
      </c>
      <c r="R1235" s="2">
        <v>-1</v>
      </c>
      <c r="S1235" s="2">
        <v>71888</v>
      </c>
      <c r="T1235" s="2">
        <v>43952</v>
      </c>
      <c r="U1235" s="2">
        <v>142361</v>
      </c>
      <c r="V1235" s="2">
        <v>128362</v>
      </c>
      <c r="W1235" s="2">
        <v>109327</v>
      </c>
      <c r="X1235" s="2">
        <v>29774</v>
      </c>
      <c r="Y1235" s="1">
        <v>1295</v>
      </c>
      <c r="Z1235">
        <v>91</v>
      </c>
      <c r="AA1235">
        <v>117</v>
      </c>
      <c r="AB1235">
        <v>237</v>
      </c>
      <c r="AC1235">
        <v>106</v>
      </c>
      <c r="AD1235">
        <v>250</v>
      </c>
      <c r="AE1235">
        <v>40</v>
      </c>
      <c r="AF1235">
        <v>454</v>
      </c>
      <c r="AG1235" s="1">
        <v>2519</v>
      </c>
      <c r="AH1235" s="1">
        <v>2454</v>
      </c>
      <c r="AI1235">
        <v>0</v>
      </c>
      <c r="AJ1235">
        <v>0</v>
      </c>
      <c r="AK1235">
        <v>17</v>
      </c>
      <c r="AL1235">
        <v>0</v>
      </c>
      <c r="AM1235">
        <v>0</v>
      </c>
      <c r="AN1235">
        <v>0</v>
      </c>
      <c r="AO1235">
        <v>48</v>
      </c>
      <c r="AP1235" s="4">
        <v>12095.2</v>
      </c>
      <c r="AQ1235" s="1">
        <v>2519</v>
      </c>
      <c r="AR1235">
        <v>37</v>
      </c>
      <c r="AS1235">
        <v>43</v>
      </c>
      <c r="AT1235">
        <v>133</v>
      </c>
      <c r="AU1235">
        <v>84</v>
      </c>
      <c r="AV1235">
        <v>35</v>
      </c>
      <c r="AW1235">
        <v>259</v>
      </c>
      <c r="AX1235">
        <v>277</v>
      </c>
      <c r="AY1235">
        <v>459</v>
      </c>
      <c r="AZ1235">
        <v>121</v>
      </c>
      <c r="BA1235">
        <v>81</v>
      </c>
      <c r="BB1235">
        <v>103</v>
      </c>
      <c r="BC1235">
        <v>109</v>
      </c>
      <c r="BD1235">
        <v>41</v>
      </c>
      <c r="BE1235">
        <v>166</v>
      </c>
      <c r="BF1235">
        <v>242</v>
      </c>
      <c r="BG1235">
        <v>329</v>
      </c>
      <c r="BH1235">
        <v>61</v>
      </c>
      <c r="BI1235" s="1">
        <v>2059</v>
      </c>
      <c r="BJ1235" s="3">
        <v>0</v>
      </c>
      <c r="BK1235" s="3">
        <v>6.7000000000000004E-2</v>
      </c>
      <c r="BL1235" s="3">
        <v>0.219</v>
      </c>
      <c r="BM1235" s="3">
        <v>0.438</v>
      </c>
      <c r="BN1235" s="3">
        <v>0.27600000000000002</v>
      </c>
      <c r="BO1235">
        <v>700</v>
      </c>
      <c r="BP1235" s="3">
        <v>0</v>
      </c>
      <c r="BQ1235" s="1">
        <v>1246</v>
      </c>
      <c r="BR1235" s="3">
        <v>4.9000000000000002E-2</v>
      </c>
      <c r="BS1235" s="1">
        <v>1942</v>
      </c>
      <c r="BT1235" s="2">
        <v>2000001</v>
      </c>
      <c r="BU1235" s="1">
        <v>1295</v>
      </c>
      <c r="BV1235">
        <v>700</v>
      </c>
      <c r="BW1235">
        <v>626</v>
      </c>
      <c r="BX1235">
        <v>133</v>
      </c>
      <c r="BY1235">
        <v>74</v>
      </c>
      <c r="BZ1235">
        <v>16</v>
      </c>
      <c r="CA1235">
        <v>595</v>
      </c>
    </row>
    <row r="1236" spans="1:79" x14ac:dyDescent="0.45">
      <c r="A1236">
        <v>1234</v>
      </c>
      <c r="B1236">
        <v>92676</v>
      </c>
      <c r="D1236" t="s">
        <v>2230</v>
      </c>
      <c r="E1236" t="s">
        <v>79</v>
      </c>
      <c r="F1236" t="s">
        <v>85</v>
      </c>
      <c r="G1236" t="s">
        <v>2231</v>
      </c>
      <c r="H1236" s="1">
        <v>171889627</v>
      </c>
      <c r="I1236" s="2">
        <v>104779</v>
      </c>
      <c r="J1236" s="2">
        <v>13585</v>
      </c>
      <c r="K1236" s="2">
        <v>130139</v>
      </c>
      <c r="L1236" s="2">
        <v>13275</v>
      </c>
      <c r="M1236" s="2">
        <v>52359</v>
      </c>
      <c r="N1236" s="2">
        <v>5331</v>
      </c>
      <c r="O1236" s="3">
        <v>0.19600000000000001</v>
      </c>
      <c r="P1236" s="3">
        <v>6.3E-2</v>
      </c>
      <c r="Q1236" s="2">
        <v>-1</v>
      </c>
      <c r="R1236" s="2">
        <v>-1</v>
      </c>
      <c r="S1236" s="2">
        <v>-1</v>
      </c>
      <c r="T1236" s="2">
        <v>-1</v>
      </c>
      <c r="U1236" s="2">
        <v>127708</v>
      </c>
      <c r="V1236" s="2">
        <v>31066</v>
      </c>
      <c r="W1236" s="2">
        <v>72292</v>
      </c>
      <c r="X1236" s="2">
        <v>43431</v>
      </c>
      <c r="Y1236">
        <v>827</v>
      </c>
      <c r="Z1236">
        <v>61</v>
      </c>
      <c r="AA1236">
        <v>120</v>
      </c>
      <c r="AB1236">
        <v>94</v>
      </c>
      <c r="AC1236">
        <v>115</v>
      </c>
      <c r="AD1236">
        <v>200</v>
      </c>
      <c r="AE1236">
        <v>75</v>
      </c>
      <c r="AF1236">
        <v>162</v>
      </c>
      <c r="AG1236" s="1">
        <v>2068</v>
      </c>
      <c r="AH1236" s="1">
        <v>1600</v>
      </c>
      <c r="AI1236">
        <v>6</v>
      </c>
      <c r="AJ1236">
        <v>0</v>
      </c>
      <c r="AK1236">
        <v>46</v>
      </c>
      <c r="AL1236">
        <v>0</v>
      </c>
      <c r="AM1236">
        <v>0</v>
      </c>
      <c r="AN1236">
        <v>90</v>
      </c>
      <c r="AO1236">
        <v>326</v>
      </c>
      <c r="AP1236">
        <v>31.2</v>
      </c>
      <c r="AQ1236" s="1">
        <v>2068</v>
      </c>
      <c r="AR1236">
        <v>112</v>
      </c>
      <c r="AS1236">
        <v>115</v>
      </c>
      <c r="AT1236">
        <v>59</v>
      </c>
      <c r="AU1236">
        <v>98</v>
      </c>
      <c r="AV1236">
        <v>87</v>
      </c>
      <c r="AW1236">
        <v>257</v>
      </c>
      <c r="AX1236">
        <v>181</v>
      </c>
      <c r="AY1236">
        <v>149</v>
      </c>
      <c r="AZ1236">
        <v>49</v>
      </c>
      <c r="BA1236">
        <v>126</v>
      </c>
      <c r="BB1236">
        <v>60</v>
      </c>
      <c r="BC1236">
        <v>103</v>
      </c>
      <c r="BD1236">
        <v>90</v>
      </c>
      <c r="BE1236">
        <v>197</v>
      </c>
      <c r="BF1236">
        <v>253</v>
      </c>
      <c r="BG1236">
        <v>132</v>
      </c>
      <c r="BH1236">
        <v>52.4</v>
      </c>
      <c r="BI1236" s="1">
        <v>1606</v>
      </c>
      <c r="BJ1236" s="3">
        <v>3.3000000000000002E-2</v>
      </c>
      <c r="BK1236" s="3">
        <v>0.16700000000000001</v>
      </c>
      <c r="BL1236" s="3">
        <v>0.38</v>
      </c>
      <c r="BM1236" s="3">
        <v>0.252</v>
      </c>
      <c r="BN1236" s="3">
        <v>0.16700000000000001</v>
      </c>
      <c r="BO1236">
        <v>580</v>
      </c>
      <c r="BP1236" s="3">
        <v>2.8000000000000001E-2</v>
      </c>
      <c r="BQ1236" s="1">
        <v>1153</v>
      </c>
      <c r="BR1236" s="3">
        <v>3.3000000000000002E-2</v>
      </c>
      <c r="BS1236">
        <v>917</v>
      </c>
      <c r="BT1236" s="2">
        <v>699500</v>
      </c>
      <c r="BU1236">
        <v>827</v>
      </c>
      <c r="BV1236">
        <v>580</v>
      </c>
      <c r="BW1236">
        <v>505</v>
      </c>
      <c r="BX1236">
        <v>124</v>
      </c>
      <c r="BY1236">
        <v>75</v>
      </c>
      <c r="BZ1236">
        <v>11</v>
      </c>
      <c r="CA1236">
        <v>247</v>
      </c>
    </row>
    <row r="1237" spans="1:79" x14ac:dyDescent="0.45">
      <c r="A1237">
        <v>1235</v>
      </c>
      <c r="B1237">
        <v>92678</v>
      </c>
      <c r="D1237" t="s">
        <v>2232</v>
      </c>
      <c r="E1237" t="s">
        <v>79</v>
      </c>
      <c r="F1237" t="s">
        <v>85</v>
      </c>
      <c r="G1237" t="s">
        <v>2233</v>
      </c>
      <c r="H1237" s="1">
        <v>39025311</v>
      </c>
      <c r="I1237" s="2">
        <v>109750</v>
      </c>
      <c r="J1237" s="2">
        <v>38688</v>
      </c>
      <c r="K1237" s="2">
        <v>103406</v>
      </c>
      <c r="L1237" s="2">
        <v>18796</v>
      </c>
      <c r="M1237" s="2">
        <v>38242</v>
      </c>
      <c r="N1237" s="2">
        <v>8449</v>
      </c>
      <c r="O1237" s="3">
        <v>2.4E-2</v>
      </c>
      <c r="P1237" s="3">
        <v>3.6999999999999998E-2</v>
      </c>
      <c r="Q1237" s="2">
        <v>-1</v>
      </c>
      <c r="R1237" s="2">
        <v>-1</v>
      </c>
      <c r="S1237" s="2">
        <v>127292</v>
      </c>
      <c r="T1237" s="2">
        <v>79339</v>
      </c>
      <c r="U1237" s="2">
        <v>117563</v>
      </c>
      <c r="V1237" s="2">
        <v>40987</v>
      </c>
      <c r="W1237" s="2">
        <v>61484</v>
      </c>
      <c r="X1237" s="2">
        <v>48667</v>
      </c>
      <c r="Y1237">
        <v>207</v>
      </c>
      <c r="Z1237">
        <v>20</v>
      </c>
      <c r="AA1237">
        <v>25</v>
      </c>
      <c r="AB1237">
        <v>25</v>
      </c>
      <c r="AC1237">
        <v>29</v>
      </c>
      <c r="AD1237">
        <v>54</v>
      </c>
      <c r="AE1237">
        <v>49</v>
      </c>
      <c r="AF1237">
        <v>5</v>
      </c>
      <c r="AG1237">
        <v>584</v>
      </c>
      <c r="AH1237">
        <v>428</v>
      </c>
      <c r="AI1237">
        <v>2</v>
      </c>
      <c r="AJ1237">
        <v>4</v>
      </c>
      <c r="AK1237">
        <v>44</v>
      </c>
      <c r="AL1237">
        <v>0</v>
      </c>
      <c r="AM1237">
        <v>0</v>
      </c>
      <c r="AN1237">
        <v>19</v>
      </c>
      <c r="AO1237">
        <v>87</v>
      </c>
      <c r="AP1237">
        <v>38.799999999999997</v>
      </c>
      <c r="AQ1237">
        <v>584</v>
      </c>
      <c r="AR1237">
        <v>28</v>
      </c>
      <c r="AS1237">
        <v>80</v>
      </c>
      <c r="AT1237">
        <v>4</v>
      </c>
      <c r="AU1237">
        <v>46</v>
      </c>
      <c r="AV1237">
        <v>38</v>
      </c>
      <c r="AW1237">
        <v>47</v>
      </c>
      <c r="AX1237">
        <v>23</v>
      </c>
      <c r="AY1237">
        <v>37</v>
      </c>
      <c r="AZ1237">
        <v>26</v>
      </c>
      <c r="BA1237">
        <v>5</v>
      </c>
      <c r="BB1237">
        <v>27</v>
      </c>
      <c r="BC1237">
        <v>61</v>
      </c>
      <c r="BD1237">
        <v>28</v>
      </c>
      <c r="BE1237">
        <v>62</v>
      </c>
      <c r="BF1237">
        <v>51</v>
      </c>
      <c r="BG1237">
        <v>21</v>
      </c>
      <c r="BH1237">
        <v>46.1</v>
      </c>
      <c r="BI1237">
        <v>421</v>
      </c>
      <c r="BJ1237" s="3">
        <v>0.107</v>
      </c>
      <c r="BK1237" s="3">
        <v>0.17799999999999999</v>
      </c>
      <c r="BL1237" s="3">
        <v>0.39200000000000002</v>
      </c>
      <c r="BM1237" s="3">
        <v>0.188</v>
      </c>
      <c r="BN1237" s="3">
        <v>0.13500000000000001</v>
      </c>
      <c r="BO1237">
        <v>149</v>
      </c>
      <c r="BP1237" s="3">
        <v>6.7000000000000004E-2</v>
      </c>
      <c r="BQ1237">
        <v>351</v>
      </c>
      <c r="BR1237" s="3">
        <v>4.8000000000000001E-2</v>
      </c>
      <c r="BS1237">
        <v>222</v>
      </c>
      <c r="BT1237" s="2">
        <v>724500</v>
      </c>
      <c r="BU1237">
        <v>207</v>
      </c>
      <c r="BV1237">
        <v>149</v>
      </c>
      <c r="BW1237">
        <v>129</v>
      </c>
      <c r="BX1237">
        <v>44</v>
      </c>
      <c r="BY1237">
        <v>20</v>
      </c>
      <c r="BZ1237">
        <v>5</v>
      </c>
      <c r="CA1237">
        <v>58</v>
      </c>
    </row>
    <row r="1238" spans="1:79" x14ac:dyDescent="0.45">
      <c r="A1238">
        <v>1236</v>
      </c>
      <c r="B1238">
        <v>92679</v>
      </c>
      <c r="D1238" t="s">
        <v>2234</v>
      </c>
      <c r="E1238" t="s">
        <v>79</v>
      </c>
      <c r="F1238" t="s">
        <v>85</v>
      </c>
      <c r="G1238" t="s">
        <v>2235</v>
      </c>
      <c r="H1238" s="1">
        <v>58575875</v>
      </c>
      <c r="I1238" s="2">
        <v>175027</v>
      </c>
      <c r="J1238" s="2">
        <v>6812</v>
      </c>
      <c r="K1238" s="2">
        <v>224861</v>
      </c>
      <c r="L1238" s="2">
        <v>12881</v>
      </c>
      <c r="M1238" s="2">
        <v>75830</v>
      </c>
      <c r="N1238" s="2">
        <v>4614</v>
      </c>
      <c r="O1238" s="3">
        <v>0.41799999999999998</v>
      </c>
      <c r="P1238" s="3">
        <v>2.5999999999999999E-2</v>
      </c>
      <c r="Q1238" s="2">
        <v>54837</v>
      </c>
      <c r="R1238" s="2">
        <v>44742</v>
      </c>
      <c r="S1238" s="2">
        <v>164643</v>
      </c>
      <c r="T1238" s="2">
        <v>20041</v>
      </c>
      <c r="U1238" s="2">
        <v>190762</v>
      </c>
      <c r="V1238" s="2">
        <v>9739</v>
      </c>
      <c r="W1238" s="2">
        <v>137259</v>
      </c>
      <c r="X1238" s="2">
        <v>14761</v>
      </c>
      <c r="Y1238" s="1">
        <v>10863</v>
      </c>
      <c r="Z1238">
        <v>435</v>
      </c>
      <c r="AA1238">
        <v>529</v>
      </c>
      <c r="AB1238">
        <v>834</v>
      </c>
      <c r="AC1238">
        <v>837</v>
      </c>
      <c r="AD1238" s="1">
        <v>1881</v>
      </c>
      <c r="AE1238" s="1">
        <v>1808</v>
      </c>
      <c r="AF1238" s="1">
        <v>4539</v>
      </c>
      <c r="AG1238" s="1">
        <v>32657</v>
      </c>
      <c r="AH1238" s="1">
        <v>24028</v>
      </c>
      <c r="AI1238">
        <v>395</v>
      </c>
      <c r="AJ1238">
        <v>66</v>
      </c>
      <c r="AK1238" s="1">
        <v>3150</v>
      </c>
      <c r="AL1238">
        <v>53</v>
      </c>
      <c r="AM1238">
        <v>80</v>
      </c>
      <c r="AN1238" s="1">
        <v>1212</v>
      </c>
      <c r="AO1238" s="1">
        <v>3673</v>
      </c>
      <c r="AP1238" s="4">
        <v>1444</v>
      </c>
      <c r="AQ1238" s="1">
        <v>32657</v>
      </c>
      <c r="AR1238" s="1">
        <v>1796</v>
      </c>
      <c r="AS1238" s="1">
        <v>2657</v>
      </c>
      <c r="AT1238" s="1">
        <v>1450</v>
      </c>
      <c r="AU1238" s="1">
        <v>1351</v>
      </c>
      <c r="AV1238" s="1">
        <v>2665</v>
      </c>
      <c r="AW1238" s="1">
        <v>3546</v>
      </c>
      <c r="AX1238" s="1">
        <v>1957</v>
      </c>
      <c r="AY1238">
        <v>983</v>
      </c>
      <c r="AZ1238" s="1">
        <v>1738</v>
      </c>
      <c r="BA1238" s="1">
        <v>2532</v>
      </c>
      <c r="BB1238" s="1">
        <v>1701</v>
      </c>
      <c r="BC1238" s="1">
        <v>1350</v>
      </c>
      <c r="BD1238" s="1">
        <v>2482</v>
      </c>
      <c r="BE1238" s="1">
        <v>3180</v>
      </c>
      <c r="BF1238" s="1">
        <v>2218</v>
      </c>
      <c r="BG1238" s="1">
        <v>1051</v>
      </c>
      <c r="BH1238">
        <v>43.5</v>
      </c>
      <c r="BI1238" s="1">
        <v>22350</v>
      </c>
      <c r="BJ1238" s="3">
        <v>2.4E-2</v>
      </c>
      <c r="BK1238" s="3">
        <v>9.1999999999999998E-2</v>
      </c>
      <c r="BL1238" s="3">
        <v>0.27500000000000002</v>
      </c>
      <c r="BM1238" s="3">
        <v>0.376</v>
      </c>
      <c r="BN1238" s="3">
        <v>0.23200000000000001</v>
      </c>
      <c r="BO1238" s="1">
        <v>9481</v>
      </c>
      <c r="BP1238" s="3">
        <v>2.3E-2</v>
      </c>
      <c r="BQ1238" s="1">
        <v>18059</v>
      </c>
      <c r="BR1238" s="3">
        <v>3.5000000000000003E-2</v>
      </c>
      <c r="BS1238" s="1">
        <v>11249</v>
      </c>
      <c r="BT1238" s="2">
        <v>890700</v>
      </c>
      <c r="BU1238" s="1">
        <v>10863</v>
      </c>
      <c r="BV1238" s="1">
        <v>9481</v>
      </c>
      <c r="BW1238" s="1">
        <v>8503</v>
      </c>
      <c r="BX1238" s="1">
        <v>3674</v>
      </c>
      <c r="BY1238">
        <v>978</v>
      </c>
      <c r="BZ1238">
        <v>444</v>
      </c>
      <c r="CA1238" s="1">
        <v>1382</v>
      </c>
    </row>
    <row r="1239" spans="1:79" x14ac:dyDescent="0.45">
      <c r="A1239">
        <v>1237</v>
      </c>
      <c r="B1239">
        <v>92861</v>
      </c>
      <c r="D1239" t="s">
        <v>2236</v>
      </c>
      <c r="E1239" t="s">
        <v>79</v>
      </c>
      <c r="F1239" t="s">
        <v>85</v>
      </c>
      <c r="G1239" t="s">
        <v>2237</v>
      </c>
      <c r="H1239" s="1">
        <v>5443429</v>
      </c>
      <c r="I1239" s="2">
        <v>169125</v>
      </c>
      <c r="J1239" s="2">
        <v>29283</v>
      </c>
      <c r="K1239" s="2">
        <v>225855</v>
      </c>
      <c r="L1239" s="2">
        <v>26751</v>
      </c>
      <c r="M1239" s="2">
        <v>78298</v>
      </c>
      <c r="N1239" s="2">
        <v>9461</v>
      </c>
      <c r="O1239" s="3">
        <v>0.42399999999999999</v>
      </c>
      <c r="P1239" s="3">
        <v>6.2E-2</v>
      </c>
      <c r="Q1239" s="2">
        <v>-1</v>
      </c>
      <c r="R1239" s="2">
        <v>-1</v>
      </c>
      <c r="S1239" s="2">
        <v>186875</v>
      </c>
      <c r="T1239" s="2">
        <v>129273</v>
      </c>
      <c r="U1239" s="2">
        <v>203670</v>
      </c>
      <c r="V1239" s="2">
        <v>17627</v>
      </c>
      <c r="W1239" s="2">
        <v>112303</v>
      </c>
      <c r="X1239" s="2">
        <v>56740</v>
      </c>
      <c r="Y1239" s="1">
        <v>1975</v>
      </c>
      <c r="Z1239">
        <v>132</v>
      </c>
      <c r="AA1239">
        <v>175</v>
      </c>
      <c r="AB1239">
        <v>147</v>
      </c>
      <c r="AC1239">
        <v>188</v>
      </c>
      <c r="AD1239">
        <v>217</v>
      </c>
      <c r="AE1239">
        <v>279</v>
      </c>
      <c r="AF1239">
        <v>837</v>
      </c>
      <c r="AG1239" s="1">
        <v>5822</v>
      </c>
      <c r="AH1239" s="1">
        <v>3912</v>
      </c>
      <c r="AI1239">
        <v>27</v>
      </c>
      <c r="AJ1239">
        <v>0</v>
      </c>
      <c r="AK1239" s="1">
        <v>1021</v>
      </c>
      <c r="AL1239">
        <v>0</v>
      </c>
      <c r="AM1239">
        <v>25</v>
      </c>
      <c r="AN1239">
        <v>118</v>
      </c>
      <c r="AO1239">
        <v>719</v>
      </c>
      <c r="AP1239" s="4">
        <v>2770.1</v>
      </c>
      <c r="AQ1239" s="1">
        <v>5822</v>
      </c>
      <c r="AR1239">
        <v>204</v>
      </c>
      <c r="AS1239">
        <v>353</v>
      </c>
      <c r="AT1239">
        <v>206</v>
      </c>
      <c r="AU1239">
        <v>175</v>
      </c>
      <c r="AV1239">
        <v>336</v>
      </c>
      <c r="AW1239">
        <v>650</v>
      </c>
      <c r="AX1239">
        <v>384</v>
      </c>
      <c r="AY1239">
        <v>694</v>
      </c>
      <c r="AZ1239">
        <v>226</v>
      </c>
      <c r="BA1239">
        <v>391</v>
      </c>
      <c r="BB1239">
        <v>157</v>
      </c>
      <c r="BC1239">
        <v>200</v>
      </c>
      <c r="BD1239">
        <v>363</v>
      </c>
      <c r="BE1239">
        <v>512</v>
      </c>
      <c r="BF1239">
        <v>326</v>
      </c>
      <c r="BG1239">
        <v>645</v>
      </c>
      <c r="BH1239">
        <v>52.6</v>
      </c>
      <c r="BI1239" s="1">
        <v>4441</v>
      </c>
      <c r="BJ1239" s="3">
        <v>6.6000000000000003E-2</v>
      </c>
      <c r="BK1239" s="3">
        <v>0.11600000000000001</v>
      </c>
      <c r="BL1239" s="3">
        <v>0.27300000000000002</v>
      </c>
      <c r="BM1239" s="3">
        <v>0.308</v>
      </c>
      <c r="BN1239" s="3">
        <v>0.23699999999999999</v>
      </c>
      <c r="BO1239" s="1">
        <v>1669</v>
      </c>
      <c r="BP1239" s="3">
        <v>4.1000000000000002E-2</v>
      </c>
      <c r="BQ1239" s="1">
        <v>2558</v>
      </c>
      <c r="BR1239" s="3">
        <v>2.5000000000000001E-2</v>
      </c>
      <c r="BS1239" s="1">
        <v>2084</v>
      </c>
      <c r="BT1239" s="2">
        <v>1187000</v>
      </c>
      <c r="BU1239" s="1">
        <v>1975</v>
      </c>
      <c r="BV1239" s="1">
        <v>1669</v>
      </c>
      <c r="BW1239" s="1">
        <v>1481</v>
      </c>
      <c r="BX1239">
        <v>467</v>
      </c>
      <c r="BY1239">
        <v>188</v>
      </c>
      <c r="BZ1239">
        <v>21</v>
      </c>
      <c r="CA1239">
        <v>306</v>
      </c>
    </row>
    <row r="1240" spans="1:79" x14ac:dyDescent="0.45">
      <c r="A1240">
        <v>1238</v>
      </c>
      <c r="B1240">
        <v>92865</v>
      </c>
      <c r="D1240" t="s">
        <v>2238</v>
      </c>
      <c r="E1240" t="s">
        <v>79</v>
      </c>
      <c r="F1240" t="s">
        <v>85</v>
      </c>
      <c r="G1240" t="s">
        <v>85</v>
      </c>
      <c r="H1240" s="1">
        <v>9863757</v>
      </c>
      <c r="I1240" s="2">
        <v>104103</v>
      </c>
      <c r="J1240" s="2">
        <v>6334</v>
      </c>
      <c r="K1240" s="2">
        <v>116908</v>
      </c>
      <c r="L1240" s="2">
        <v>5866</v>
      </c>
      <c r="M1240" s="2">
        <v>37668</v>
      </c>
      <c r="N1240" s="2">
        <v>2306</v>
      </c>
      <c r="O1240" s="3">
        <v>0.129</v>
      </c>
      <c r="P1240" s="3">
        <v>2.7E-2</v>
      </c>
      <c r="Q1240" s="2">
        <v>-1</v>
      </c>
      <c r="R1240" s="2">
        <v>-1</v>
      </c>
      <c r="S1240" s="2">
        <v>111648</v>
      </c>
      <c r="T1240" s="2">
        <v>24846</v>
      </c>
      <c r="U1240" s="2">
        <v>120391</v>
      </c>
      <c r="V1240" s="2">
        <v>11461</v>
      </c>
      <c r="W1240" s="2">
        <v>77500</v>
      </c>
      <c r="X1240" s="2">
        <v>15237</v>
      </c>
      <c r="Y1240" s="1">
        <v>6406</v>
      </c>
      <c r="Z1240">
        <v>502</v>
      </c>
      <c r="AA1240">
        <v>868</v>
      </c>
      <c r="AB1240">
        <v>848</v>
      </c>
      <c r="AC1240">
        <v>756</v>
      </c>
      <c r="AD1240" s="1">
        <v>1493</v>
      </c>
      <c r="AE1240" s="1">
        <v>1111</v>
      </c>
      <c r="AF1240">
        <v>828</v>
      </c>
      <c r="AG1240" s="1">
        <v>20664</v>
      </c>
      <c r="AH1240" s="1">
        <v>8847</v>
      </c>
      <c r="AI1240">
        <v>267</v>
      </c>
      <c r="AJ1240">
        <v>72</v>
      </c>
      <c r="AK1240" s="1">
        <v>3119</v>
      </c>
      <c r="AL1240">
        <v>33</v>
      </c>
      <c r="AM1240">
        <v>8</v>
      </c>
      <c r="AN1240">
        <v>295</v>
      </c>
      <c r="AO1240" s="1">
        <v>8023</v>
      </c>
      <c r="AP1240" s="4">
        <v>5425.9</v>
      </c>
      <c r="AQ1240" s="1">
        <v>20664</v>
      </c>
      <c r="AR1240" s="1">
        <v>1483</v>
      </c>
      <c r="AS1240" s="1">
        <v>1123</v>
      </c>
      <c r="AT1240" s="1">
        <v>1474</v>
      </c>
      <c r="AU1240" s="1">
        <v>1687</v>
      </c>
      <c r="AV1240" s="1">
        <v>1258</v>
      </c>
      <c r="AW1240" s="1">
        <v>1363</v>
      </c>
      <c r="AX1240">
        <v>991</v>
      </c>
      <c r="AY1240">
        <v>899</v>
      </c>
      <c r="AZ1240" s="1">
        <v>1315</v>
      </c>
      <c r="BA1240" s="1">
        <v>1168</v>
      </c>
      <c r="BB1240" s="1">
        <v>1544</v>
      </c>
      <c r="BC1240" s="1">
        <v>1916</v>
      </c>
      <c r="BD1240" s="1">
        <v>1460</v>
      </c>
      <c r="BE1240" s="1">
        <v>1296</v>
      </c>
      <c r="BF1240">
        <v>985</v>
      </c>
      <c r="BG1240">
        <v>702</v>
      </c>
      <c r="BH1240">
        <v>35.799999999999997</v>
      </c>
      <c r="BI1240" s="1">
        <v>14142</v>
      </c>
      <c r="BJ1240" s="3">
        <v>0.14599999999999999</v>
      </c>
      <c r="BK1240" s="3">
        <v>0.19500000000000001</v>
      </c>
      <c r="BL1240" s="3">
        <v>0.307</v>
      </c>
      <c r="BM1240" s="3">
        <v>0.23599999999999999</v>
      </c>
      <c r="BN1240" s="3">
        <v>0.115</v>
      </c>
      <c r="BO1240" s="1">
        <v>5079</v>
      </c>
      <c r="BP1240" s="3">
        <v>4.3999999999999997E-2</v>
      </c>
      <c r="BQ1240" s="1">
        <v>11723</v>
      </c>
      <c r="BR1240" s="3">
        <v>4.2000000000000003E-2</v>
      </c>
      <c r="BS1240" s="1">
        <v>6478</v>
      </c>
      <c r="BT1240" s="2">
        <v>604700</v>
      </c>
      <c r="BU1240" s="1">
        <v>6406</v>
      </c>
      <c r="BV1240" s="1">
        <v>5079</v>
      </c>
      <c r="BW1240" s="1">
        <v>3967</v>
      </c>
      <c r="BX1240" s="1">
        <v>1725</v>
      </c>
      <c r="BY1240" s="1">
        <v>1112</v>
      </c>
      <c r="BZ1240">
        <v>412</v>
      </c>
      <c r="CA1240" s="1">
        <v>1327</v>
      </c>
    </row>
    <row r="1241" spans="1:79" x14ac:dyDescent="0.45">
      <c r="A1241">
        <v>1239</v>
      </c>
      <c r="B1241">
        <v>92869</v>
      </c>
      <c r="D1241" t="s">
        <v>2239</v>
      </c>
      <c r="E1241" t="s">
        <v>79</v>
      </c>
      <c r="F1241" t="s">
        <v>85</v>
      </c>
      <c r="G1241" t="s">
        <v>85</v>
      </c>
      <c r="H1241" s="1">
        <v>23977057</v>
      </c>
      <c r="I1241" s="2">
        <v>111835</v>
      </c>
      <c r="J1241" s="2">
        <v>7712</v>
      </c>
      <c r="K1241" s="2">
        <v>138523</v>
      </c>
      <c r="L1241" s="2">
        <v>6651</v>
      </c>
      <c r="M1241" s="2">
        <v>44848</v>
      </c>
      <c r="N1241" s="2">
        <v>2268</v>
      </c>
      <c r="O1241" s="3">
        <v>0.184</v>
      </c>
      <c r="P1241" s="3">
        <v>1.9E-2</v>
      </c>
      <c r="Q1241" s="2">
        <v>-1</v>
      </c>
      <c r="R1241" s="2">
        <v>-1</v>
      </c>
      <c r="S1241" s="2">
        <v>116705</v>
      </c>
      <c r="T1241" s="2">
        <v>17490</v>
      </c>
      <c r="U1241" s="2">
        <v>133656</v>
      </c>
      <c r="V1241" s="2">
        <v>8281</v>
      </c>
      <c r="W1241" s="2">
        <v>72377</v>
      </c>
      <c r="X1241" s="2">
        <v>6646</v>
      </c>
      <c r="Y1241" s="1">
        <v>11508</v>
      </c>
      <c r="Z1241">
        <v>787</v>
      </c>
      <c r="AA1241" s="1">
        <v>1482</v>
      </c>
      <c r="AB1241" s="1">
        <v>1447</v>
      </c>
      <c r="AC1241" s="1">
        <v>1557</v>
      </c>
      <c r="AD1241" s="1">
        <v>2324</v>
      </c>
      <c r="AE1241" s="1">
        <v>1788</v>
      </c>
      <c r="AF1241" s="1">
        <v>2123</v>
      </c>
      <c r="AG1241" s="1">
        <v>36846</v>
      </c>
      <c r="AH1241" s="1">
        <v>18462</v>
      </c>
      <c r="AI1241">
        <v>355</v>
      </c>
      <c r="AJ1241">
        <v>52</v>
      </c>
      <c r="AK1241" s="1">
        <v>4142</v>
      </c>
      <c r="AL1241">
        <v>0</v>
      </c>
      <c r="AM1241">
        <v>54</v>
      </c>
      <c r="AN1241">
        <v>947</v>
      </c>
      <c r="AO1241" s="1">
        <v>12834</v>
      </c>
      <c r="AP1241" s="4">
        <v>3980.1</v>
      </c>
      <c r="AQ1241" s="1">
        <v>36846</v>
      </c>
      <c r="AR1241" s="1">
        <v>1865</v>
      </c>
      <c r="AS1241" s="1">
        <v>2286</v>
      </c>
      <c r="AT1241" s="1">
        <v>2537</v>
      </c>
      <c r="AU1241" s="1">
        <v>2277</v>
      </c>
      <c r="AV1241" s="1">
        <v>2582</v>
      </c>
      <c r="AW1241" s="1">
        <v>2903</v>
      </c>
      <c r="AX1241" s="1">
        <v>2264</v>
      </c>
      <c r="AY1241" s="1">
        <v>1890</v>
      </c>
      <c r="AZ1241" s="1">
        <v>2256</v>
      </c>
      <c r="BA1241" s="1">
        <v>2296</v>
      </c>
      <c r="BB1241" s="1">
        <v>2341</v>
      </c>
      <c r="BC1241" s="1">
        <v>2595</v>
      </c>
      <c r="BD1241" s="1">
        <v>2677</v>
      </c>
      <c r="BE1241" s="1">
        <v>2501</v>
      </c>
      <c r="BF1241" s="1">
        <v>1996</v>
      </c>
      <c r="BG1241" s="1">
        <v>1580</v>
      </c>
      <c r="BH1241">
        <v>39.9</v>
      </c>
      <c r="BI1241" s="1">
        <v>26002</v>
      </c>
      <c r="BJ1241" s="3">
        <v>0.114</v>
      </c>
      <c r="BK1241" s="3">
        <v>0.14599999999999999</v>
      </c>
      <c r="BL1241" s="3">
        <v>0.30099999999999999</v>
      </c>
      <c r="BM1241" s="3">
        <v>0.29599999999999999</v>
      </c>
      <c r="BN1241" s="3">
        <v>0.14299999999999999</v>
      </c>
      <c r="BO1241" s="1">
        <v>9177</v>
      </c>
      <c r="BP1241" s="3">
        <v>4.4999999999999998E-2</v>
      </c>
      <c r="BQ1241" s="1">
        <v>20003</v>
      </c>
      <c r="BR1241" s="3">
        <v>4.2999999999999997E-2</v>
      </c>
      <c r="BS1241" s="1">
        <v>11904</v>
      </c>
      <c r="BT1241" s="2">
        <v>702300</v>
      </c>
      <c r="BU1241" s="1">
        <v>11508</v>
      </c>
      <c r="BV1241" s="1">
        <v>9177</v>
      </c>
      <c r="BW1241" s="1">
        <v>7336</v>
      </c>
      <c r="BX1241" s="1">
        <v>2859</v>
      </c>
      <c r="BY1241" s="1">
        <v>1841</v>
      </c>
      <c r="BZ1241">
        <v>496</v>
      </c>
      <c r="CA1241" s="1">
        <v>2331</v>
      </c>
    </row>
    <row r="1242" spans="1:79" x14ac:dyDescent="0.45">
      <c r="A1242">
        <v>1240</v>
      </c>
      <c r="B1242">
        <v>93015</v>
      </c>
      <c r="D1242" t="s">
        <v>2240</v>
      </c>
      <c r="E1242" t="s">
        <v>79</v>
      </c>
      <c r="F1242" t="s">
        <v>321</v>
      </c>
      <c r="G1242" t="s">
        <v>2241</v>
      </c>
      <c r="H1242" s="1">
        <v>198297451</v>
      </c>
      <c r="I1242" s="2">
        <v>76334</v>
      </c>
      <c r="J1242" s="2">
        <v>6454</v>
      </c>
      <c r="K1242" s="2">
        <v>87990</v>
      </c>
      <c r="L1242" s="2">
        <v>6875</v>
      </c>
      <c r="M1242" s="2">
        <v>26756</v>
      </c>
      <c r="N1242" s="2">
        <v>1942</v>
      </c>
      <c r="O1242" s="3">
        <v>0.06</v>
      </c>
      <c r="P1242" s="3">
        <v>2.5999999999999999E-2</v>
      </c>
      <c r="Q1242" s="2">
        <v>-1</v>
      </c>
      <c r="R1242" s="2">
        <v>-1</v>
      </c>
      <c r="S1242" s="2">
        <v>81211</v>
      </c>
      <c r="T1242" s="2">
        <v>12986</v>
      </c>
      <c r="U1242" s="2">
        <v>90208</v>
      </c>
      <c r="V1242" s="2">
        <v>13328</v>
      </c>
      <c r="W1242" s="2">
        <v>47167</v>
      </c>
      <c r="X1242" s="2">
        <v>16777</v>
      </c>
      <c r="Y1242" s="1">
        <v>5188</v>
      </c>
      <c r="Z1242">
        <v>797</v>
      </c>
      <c r="AA1242" s="1">
        <v>1027</v>
      </c>
      <c r="AB1242">
        <v>667</v>
      </c>
      <c r="AC1242" s="1">
        <v>1030</v>
      </c>
      <c r="AD1242">
        <v>832</v>
      </c>
      <c r="AE1242">
        <v>523</v>
      </c>
      <c r="AF1242">
        <v>312</v>
      </c>
      <c r="AG1242" s="1">
        <v>17989</v>
      </c>
      <c r="AH1242" s="1">
        <v>4273</v>
      </c>
      <c r="AI1242">
        <v>43</v>
      </c>
      <c r="AJ1242">
        <v>84</v>
      </c>
      <c r="AK1242">
        <v>163</v>
      </c>
      <c r="AL1242">
        <v>5</v>
      </c>
      <c r="AM1242">
        <v>0</v>
      </c>
      <c r="AN1242">
        <v>255</v>
      </c>
      <c r="AO1242" s="1">
        <v>13166</v>
      </c>
      <c r="AP1242">
        <v>235</v>
      </c>
      <c r="AQ1242" s="1">
        <v>17989</v>
      </c>
      <c r="AR1242" s="1">
        <v>1044</v>
      </c>
      <c r="AS1242" s="1">
        <v>2095</v>
      </c>
      <c r="AT1242">
        <v>991</v>
      </c>
      <c r="AU1242" s="1">
        <v>1129</v>
      </c>
      <c r="AV1242" s="1">
        <v>1482</v>
      </c>
      <c r="AW1242">
        <v>903</v>
      </c>
      <c r="AX1242">
        <v>952</v>
      </c>
      <c r="AY1242">
        <v>933</v>
      </c>
      <c r="AZ1242" s="1">
        <v>1013</v>
      </c>
      <c r="BA1242" s="1">
        <v>1695</v>
      </c>
      <c r="BB1242" s="1">
        <v>1150</v>
      </c>
      <c r="BC1242" s="1">
        <v>1161</v>
      </c>
      <c r="BD1242" s="1">
        <v>1143</v>
      </c>
      <c r="BE1242">
        <v>897</v>
      </c>
      <c r="BF1242">
        <v>739</v>
      </c>
      <c r="BG1242">
        <v>662</v>
      </c>
      <c r="BH1242">
        <v>34.9</v>
      </c>
      <c r="BI1242" s="1">
        <v>10983</v>
      </c>
      <c r="BJ1242" s="3">
        <v>0.249</v>
      </c>
      <c r="BK1242" s="3">
        <v>0.216</v>
      </c>
      <c r="BL1242" s="3">
        <v>0.372</v>
      </c>
      <c r="BM1242" s="3">
        <v>0.11</v>
      </c>
      <c r="BN1242" s="3">
        <v>5.2999999999999999E-2</v>
      </c>
      <c r="BO1242" s="1">
        <v>4118</v>
      </c>
      <c r="BP1242" s="3">
        <v>6.4000000000000001E-2</v>
      </c>
      <c r="BQ1242" s="1">
        <v>8677</v>
      </c>
      <c r="BR1242" s="3">
        <v>3.2000000000000001E-2</v>
      </c>
      <c r="BS1242" s="1">
        <v>5605</v>
      </c>
      <c r="BT1242" s="2">
        <v>437200</v>
      </c>
      <c r="BU1242" s="1">
        <v>5188</v>
      </c>
      <c r="BV1242" s="1">
        <v>4118</v>
      </c>
      <c r="BW1242" s="1">
        <v>3011</v>
      </c>
      <c r="BX1242" s="1">
        <v>1442</v>
      </c>
      <c r="BY1242" s="1">
        <v>1107</v>
      </c>
      <c r="BZ1242">
        <v>671</v>
      </c>
      <c r="CA1242" s="1">
        <v>1070</v>
      </c>
    </row>
    <row r="1243" spans="1:79" x14ac:dyDescent="0.45">
      <c r="A1243">
        <v>1241</v>
      </c>
      <c r="B1243">
        <v>93022</v>
      </c>
      <c r="D1243" t="s">
        <v>2242</v>
      </c>
      <c r="E1243" t="s">
        <v>79</v>
      </c>
      <c r="F1243" t="s">
        <v>321</v>
      </c>
      <c r="G1243" t="s">
        <v>2243</v>
      </c>
      <c r="H1243" s="1">
        <v>11968259</v>
      </c>
      <c r="I1243" s="2">
        <v>84043</v>
      </c>
      <c r="J1243" s="2">
        <v>14499</v>
      </c>
      <c r="K1243" s="2">
        <v>105853</v>
      </c>
      <c r="L1243" s="2">
        <v>11535</v>
      </c>
      <c r="M1243" s="2">
        <v>37966</v>
      </c>
      <c r="N1243" s="2">
        <v>4129</v>
      </c>
      <c r="O1243" s="3">
        <v>8.2000000000000003E-2</v>
      </c>
      <c r="P1243" s="3">
        <v>3.4000000000000002E-2</v>
      </c>
      <c r="Q1243" s="2">
        <v>-1</v>
      </c>
      <c r="R1243" s="2">
        <v>-1</v>
      </c>
      <c r="S1243" s="2">
        <v>105375</v>
      </c>
      <c r="T1243" s="2">
        <v>27885</v>
      </c>
      <c r="U1243" s="2">
        <v>105060</v>
      </c>
      <c r="V1243" s="2">
        <v>17326</v>
      </c>
      <c r="W1243" s="2">
        <v>64410</v>
      </c>
      <c r="X1243" s="2">
        <v>6598</v>
      </c>
      <c r="Y1243" s="1">
        <v>2488</v>
      </c>
      <c r="Z1243">
        <v>236</v>
      </c>
      <c r="AA1243">
        <v>389</v>
      </c>
      <c r="AB1243">
        <v>470</v>
      </c>
      <c r="AC1243">
        <v>309</v>
      </c>
      <c r="AD1243">
        <v>604</v>
      </c>
      <c r="AE1243">
        <v>277</v>
      </c>
      <c r="AF1243">
        <v>203</v>
      </c>
      <c r="AG1243" s="1">
        <v>7179</v>
      </c>
      <c r="AH1243" s="1">
        <v>4826</v>
      </c>
      <c r="AI1243">
        <v>1</v>
      </c>
      <c r="AJ1243">
        <v>52</v>
      </c>
      <c r="AK1243">
        <v>88</v>
      </c>
      <c r="AL1243">
        <v>0</v>
      </c>
      <c r="AM1243">
        <v>0</v>
      </c>
      <c r="AN1243">
        <v>169</v>
      </c>
      <c r="AO1243" s="1">
        <v>2043</v>
      </c>
      <c r="AP1243" s="4">
        <v>1553.6</v>
      </c>
      <c r="AQ1243" s="1">
        <v>7179</v>
      </c>
      <c r="AR1243">
        <v>431</v>
      </c>
      <c r="AS1243">
        <v>342</v>
      </c>
      <c r="AT1243">
        <v>444</v>
      </c>
      <c r="AU1243">
        <v>390</v>
      </c>
      <c r="AV1243">
        <v>469</v>
      </c>
      <c r="AW1243">
        <v>565</v>
      </c>
      <c r="AX1243">
        <v>441</v>
      </c>
      <c r="AY1243">
        <v>398</v>
      </c>
      <c r="AZ1243">
        <v>320</v>
      </c>
      <c r="BA1243">
        <v>547</v>
      </c>
      <c r="BB1243">
        <v>458</v>
      </c>
      <c r="BC1243">
        <v>471</v>
      </c>
      <c r="BD1243">
        <v>613</v>
      </c>
      <c r="BE1243">
        <v>414</v>
      </c>
      <c r="BF1243">
        <v>473</v>
      </c>
      <c r="BG1243">
        <v>403</v>
      </c>
      <c r="BH1243">
        <v>42.3</v>
      </c>
      <c r="BI1243" s="1">
        <v>5304</v>
      </c>
      <c r="BJ1243" s="3">
        <v>0.128</v>
      </c>
      <c r="BK1243" s="3">
        <v>0.219</v>
      </c>
      <c r="BL1243" s="3">
        <v>0.34699999999999998</v>
      </c>
      <c r="BM1243" s="3">
        <v>0.219</v>
      </c>
      <c r="BN1243" s="3">
        <v>8.5999999999999993E-2</v>
      </c>
      <c r="BO1243" s="1">
        <v>1748</v>
      </c>
      <c r="BP1243" s="3">
        <v>2.4E-2</v>
      </c>
      <c r="BQ1243" s="1">
        <v>3790</v>
      </c>
      <c r="BR1243" s="3">
        <v>4.8000000000000001E-2</v>
      </c>
      <c r="BS1243" s="1">
        <v>2640</v>
      </c>
      <c r="BT1243" s="2">
        <v>543500</v>
      </c>
      <c r="BU1243" s="1">
        <v>2488</v>
      </c>
      <c r="BV1243" s="1">
        <v>1748</v>
      </c>
      <c r="BW1243" s="1">
        <v>1498</v>
      </c>
      <c r="BX1243">
        <v>646</v>
      </c>
      <c r="BY1243">
        <v>250</v>
      </c>
      <c r="BZ1243">
        <v>61</v>
      </c>
      <c r="CA1243">
        <v>740</v>
      </c>
    </row>
    <row r="1244" spans="1:79" x14ac:dyDescent="0.45">
      <c r="A1244">
        <v>1242</v>
      </c>
      <c r="B1244">
        <v>93040</v>
      </c>
      <c r="D1244" t="s">
        <v>2244</v>
      </c>
      <c r="E1244" t="s">
        <v>79</v>
      </c>
      <c r="F1244" t="s">
        <v>321</v>
      </c>
      <c r="G1244" t="s">
        <v>2245</v>
      </c>
      <c r="H1244" s="1">
        <v>182810831</v>
      </c>
      <c r="I1244" s="2">
        <v>48864</v>
      </c>
      <c r="J1244" s="2">
        <v>11479</v>
      </c>
      <c r="K1244" s="2">
        <v>62351</v>
      </c>
      <c r="L1244" s="2">
        <v>10692</v>
      </c>
      <c r="M1244" s="2">
        <v>19188</v>
      </c>
      <c r="N1244" s="2">
        <v>3032</v>
      </c>
      <c r="O1244" s="3">
        <v>3.2000000000000001E-2</v>
      </c>
      <c r="P1244" s="3">
        <v>3.6999999999999998E-2</v>
      </c>
      <c r="Q1244" s="2">
        <v>-1</v>
      </c>
      <c r="R1244" s="2">
        <v>-1</v>
      </c>
      <c r="S1244" s="2">
        <v>45547</v>
      </c>
      <c r="T1244" s="2">
        <v>21447</v>
      </c>
      <c r="U1244" s="2">
        <v>69545</v>
      </c>
      <c r="V1244" s="2">
        <v>24925</v>
      </c>
      <c r="W1244" s="2">
        <v>43125</v>
      </c>
      <c r="X1244" s="2">
        <v>6739</v>
      </c>
      <c r="Y1244">
        <v>524</v>
      </c>
      <c r="Z1244">
        <v>140</v>
      </c>
      <c r="AA1244">
        <v>127</v>
      </c>
      <c r="AB1244">
        <v>86</v>
      </c>
      <c r="AC1244">
        <v>80</v>
      </c>
      <c r="AD1244">
        <v>74</v>
      </c>
      <c r="AE1244">
        <v>0</v>
      </c>
      <c r="AF1244">
        <v>17</v>
      </c>
      <c r="AG1244" s="1">
        <v>1827</v>
      </c>
      <c r="AH1244">
        <v>132</v>
      </c>
      <c r="AI1244">
        <v>23</v>
      </c>
      <c r="AJ1244">
        <v>24</v>
      </c>
      <c r="AK1244">
        <v>4</v>
      </c>
      <c r="AL1244">
        <v>0</v>
      </c>
      <c r="AM1244">
        <v>0</v>
      </c>
      <c r="AN1244">
        <v>24</v>
      </c>
      <c r="AO1244" s="1">
        <v>1620</v>
      </c>
      <c r="AP1244">
        <v>25.9</v>
      </c>
      <c r="AQ1244" s="1">
        <v>1827</v>
      </c>
      <c r="AR1244">
        <v>143</v>
      </c>
      <c r="AS1244">
        <v>173</v>
      </c>
      <c r="AT1244">
        <v>135</v>
      </c>
      <c r="AU1244">
        <v>88</v>
      </c>
      <c r="AV1244">
        <v>107</v>
      </c>
      <c r="AW1244">
        <v>100</v>
      </c>
      <c r="AX1244">
        <v>144</v>
      </c>
      <c r="AY1244">
        <v>86</v>
      </c>
      <c r="AZ1244">
        <v>161</v>
      </c>
      <c r="BA1244">
        <v>128</v>
      </c>
      <c r="BB1244">
        <v>151</v>
      </c>
      <c r="BC1244">
        <v>74</v>
      </c>
      <c r="BD1244">
        <v>81</v>
      </c>
      <c r="BE1244">
        <v>99</v>
      </c>
      <c r="BF1244">
        <v>86</v>
      </c>
      <c r="BG1244">
        <v>71</v>
      </c>
      <c r="BH1244">
        <v>32.6</v>
      </c>
      <c r="BI1244" s="1">
        <v>1117</v>
      </c>
      <c r="BJ1244" s="3">
        <v>0.30499999999999999</v>
      </c>
      <c r="BK1244" s="3">
        <v>0.28899999999999998</v>
      </c>
      <c r="BL1244" s="3">
        <v>0.32400000000000001</v>
      </c>
      <c r="BM1244" s="3">
        <v>4.8000000000000001E-2</v>
      </c>
      <c r="BN1244" s="3">
        <v>3.3000000000000002E-2</v>
      </c>
      <c r="BO1244">
        <v>429</v>
      </c>
      <c r="BP1244" s="3">
        <v>0.20499999999999999</v>
      </c>
      <c r="BQ1244">
        <v>766</v>
      </c>
      <c r="BR1244" s="3">
        <v>0.111</v>
      </c>
      <c r="BS1244">
        <v>563</v>
      </c>
      <c r="BT1244" s="2">
        <v>342100</v>
      </c>
      <c r="BU1244">
        <v>524</v>
      </c>
      <c r="BV1244">
        <v>429</v>
      </c>
      <c r="BW1244">
        <v>262</v>
      </c>
      <c r="BX1244">
        <v>110</v>
      </c>
      <c r="BY1244">
        <v>167</v>
      </c>
      <c r="BZ1244">
        <v>74</v>
      </c>
      <c r="CA1244">
        <v>95</v>
      </c>
    </row>
    <row r="1245" spans="1:79" x14ac:dyDescent="0.45">
      <c r="A1245">
        <v>1243</v>
      </c>
      <c r="B1245">
        <v>93042</v>
      </c>
      <c r="D1245" t="s">
        <v>2246</v>
      </c>
      <c r="E1245" t="s">
        <v>79</v>
      </c>
      <c r="F1245" t="s">
        <v>321</v>
      </c>
      <c r="H1245" s="1">
        <v>58634145</v>
      </c>
      <c r="I1245" s="2">
        <v>-1</v>
      </c>
      <c r="J1245" s="2">
        <v>-1</v>
      </c>
      <c r="K1245" s="2">
        <v>-1</v>
      </c>
      <c r="L1245" s="2">
        <v>-1</v>
      </c>
      <c r="M1245" s="2">
        <v>27486</v>
      </c>
      <c r="N1245" s="2">
        <v>10865</v>
      </c>
      <c r="O1245" s="3">
        <v>-0.01</v>
      </c>
      <c r="P1245" s="3">
        <v>-0.01</v>
      </c>
      <c r="Q1245" s="2">
        <v>-1</v>
      </c>
      <c r="R1245" s="2">
        <v>-1</v>
      </c>
      <c r="S1245" s="2">
        <v>-1</v>
      </c>
      <c r="T1245" s="2">
        <v>-1</v>
      </c>
      <c r="U1245" s="2">
        <v>-1</v>
      </c>
      <c r="V1245" s="2">
        <v>-1</v>
      </c>
      <c r="W1245" s="2">
        <v>-1</v>
      </c>
      <c r="X1245" s="2">
        <v>-1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118</v>
      </c>
      <c r="AH1245">
        <v>19</v>
      </c>
      <c r="AI1245">
        <v>35</v>
      </c>
      <c r="AJ1245">
        <v>0</v>
      </c>
      <c r="AK1245">
        <v>0</v>
      </c>
      <c r="AL1245">
        <v>0</v>
      </c>
      <c r="AM1245">
        <v>0</v>
      </c>
      <c r="AN1245">
        <v>4</v>
      </c>
      <c r="AO1245">
        <v>60</v>
      </c>
      <c r="AP1245">
        <v>5.2</v>
      </c>
      <c r="AQ1245">
        <v>118</v>
      </c>
      <c r="AR1245">
        <v>0</v>
      </c>
      <c r="AS1245">
        <v>5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25</v>
      </c>
      <c r="BB1245">
        <v>65</v>
      </c>
      <c r="BC1245">
        <v>18</v>
      </c>
      <c r="BD1245">
        <v>5</v>
      </c>
      <c r="BE1245">
        <v>0</v>
      </c>
      <c r="BF1245">
        <v>0</v>
      </c>
      <c r="BG1245">
        <v>0</v>
      </c>
      <c r="BH1245">
        <v>24.2</v>
      </c>
      <c r="BI1245">
        <v>41</v>
      </c>
      <c r="BJ1245" s="3">
        <v>0</v>
      </c>
      <c r="BK1245" s="3">
        <v>0.29299999999999998</v>
      </c>
      <c r="BL1245" s="3">
        <v>0.41499999999999998</v>
      </c>
      <c r="BM1245" s="3">
        <v>0.122</v>
      </c>
      <c r="BN1245" s="3">
        <v>0.17100000000000001</v>
      </c>
      <c r="BO1245">
        <v>0</v>
      </c>
      <c r="BP1245" s="3">
        <v>0</v>
      </c>
      <c r="BQ1245">
        <v>0</v>
      </c>
      <c r="BR1245" s="3">
        <v>0</v>
      </c>
      <c r="BS1245">
        <v>0</v>
      </c>
      <c r="BT1245" s="2">
        <v>-1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</row>
    <row r="1246" spans="1:79" x14ac:dyDescent="0.45">
      <c r="A1246">
        <v>1244</v>
      </c>
      <c r="B1246">
        <v>93043</v>
      </c>
      <c r="D1246" t="s">
        <v>2247</v>
      </c>
      <c r="E1246" t="s">
        <v>79</v>
      </c>
      <c r="F1246" t="s">
        <v>321</v>
      </c>
      <c r="G1246" t="s">
        <v>662</v>
      </c>
      <c r="H1246" s="1">
        <v>1247667</v>
      </c>
      <c r="I1246" s="2">
        <v>-1</v>
      </c>
      <c r="J1246" s="2">
        <v>-1</v>
      </c>
      <c r="K1246" s="2">
        <v>110567</v>
      </c>
      <c r="L1246" s="2">
        <v>52474</v>
      </c>
      <c r="M1246" s="2">
        <v>11805</v>
      </c>
      <c r="N1246" s="2">
        <v>5493</v>
      </c>
      <c r="O1246" s="3">
        <v>0</v>
      </c>
      <c r="P1246" s="3">
        <v>0.88800000000000001</v>
      </c>
      <c r="Q1246" s="2">
        <v>-1</v>
      </c>
      <c r="R1246" s="2">
        <v>-1</v>
      </c>
      <c r="S1246" s="2">
        <v>-1</v>
      </c>
      <c r="T1246" s="2">
        <v>-1</v>
      </c>
      <c r="U1246" s="2">
        <v>-1</v>
      </c>
      <c r="V1246" s="2">
        <v>-1</v>
      </c>
      <c r="W1246" s="2">
        <v>-1</v>
      </c>
      <c r="X1246" s="2">
        <v>-1</v>
      </c>
      <c r="Y1246">
        <v>12</v>
      </c>
      <c r="Z1246">
        <v>0</v>
      </c>
      <c r="AA1246">
        <v>0</v>
      </c>
      <c r="AB1246">
        <v>3</v>
      </c>
      <c r="AC1246">
        <v>5</v>
      </c>
      <c r="AD1246">
        <v>0</v>
      </c>
      <c r="AE1246">
        <v>4</v>
      </c>
      <c r="AF1246">
        <v>0</v>
      </c>
      <c r="AG1246">
        <v>144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144</v>
      </c>
      <c r="AP1246">
        <v>298.89999999999998</v>
      </c>
      <c r="AQ1246">
        <v>144</v>
      </c>
      <c r="AR1246">
        <v>32</v>
      </c>
      <c r="AS1246">
        <v>12</v>
      </c>
      <c r="AT1246">
        <v>15</v>
      </c>
      <c r="AU1246">
        <v>14</v>
      </c>
      <c r="AV1246">
        <v>4</v>
      </c>
      <c r="AW1246">
        <v>5</v>
      </c>
      <c r="AX1246">
        <v>0</v>
      </c>
      <c r="AY1246">
        <v>0</v>
      </c>
      <c r="AZ1246">
        <v>10</v>
      </c>
      <c r="BA1246">
        <v>9</v>
      </c>
      <c r="BB1246">
        <v>17</v>
      </c>
      <c r="BC1246">
        <v>22</v>
      </c>
      <c r="BD1246">
        <v>4</v>
      </c>
      <c r="BE1246">
        <v>0</v>
      </c>
      <c r="BF1246">
        <v>0</v>
      </c>
      <c r="BG1246">
        <v>0</v>
      </c>
      <c r="BH1246">
        <v>24.3</v>
      </c>
      <c r="BI1246">
        <v>67</v>
      </c>
      <c r="BJ1246" s="3">
        <v>0.58199999999999996</v>
      </c>
      <c r="BK1246" s="3">
        <v>4.4999999999999998E-2</v>
      </c>
      <c r="BL1246" s="3">
        <v>0.373</v>
      </c>
      <c r="BM1246" s="3">
        <v>0</v>
      </c>
      <c r="BN1246" s="3">
        <v>0</v>
      </c>
      <c r="BO1246">
        <v>12</v>
      </c>
      <c r="BP1246" s="3">
        <v>0</v>
      </c>
      <c r="BQ1246">
        <v>85</v>
      </c>
      <c r="BR1246" s="3">
        <v>0</v>
      </c>
      <c r="BS1246">
        <v>12</v>
      </c>
      <c r="BT1246" s="2">
        <v>-1</v>
      </c>
      <c r="BU1246">
        <v>12</v>
      </c>
      <c r="BV1246">
        <v>12</v>
      </c>
      <c r="BW1246">
        <v>3</v>
      </c>
      <c r="BX1246">
        <v>3</v>
      </c>
      <c r="BY1246">
        <v>9</v>
      </c>
      <c r="BZ1246">
        <v>4</v>
      </c>
      <c r="CA1246">
        <v>0</v>
      </c>
    </row>
    <row r="1247" spans="1:79" x14ac:dyDescent="0.45">
      <c r="A1247">
        <v>1245</v>
      </c>
      <c r="B1247">
        <v>93064</v>
      </c>
      <c r="D1247" t="s">
        <v>2248</v>
      </c>
      <c r="E1247" t="s">
        <v>79</v>
      </c>
      <c r="F1247" t="s">
        <v>321</v>
      </c>
      <c r="H1247" s="1">
        <v>14689058</v>
      </c>
      <c r="I1247" s="2">
        <v>-1</v>
      </c>
      <c r="J1247" s="2">
        <v>-1</v>
      </c>
      <c r="K1247" s="2">
        <v>-1</v>
      </c>
      <c r="L1247" s="2">
        <v>-1</v>
      </c>
      <c r="M1247" s="2">
        <v>-1</v>
      </c>
      <c r="N1247" s="2">
        <v>-1</v>
      </c>
      <c r="O1247" s="3">
        <v>-0.01</v>
      </c>
      <c r="P1247" s="3">
        <v>-0.01</v>
      </c>
      <c r="Q1247" s="2">
        <v>-1</v>
      </c>
      <c r="R1247" s="2">
        <v>-1</v>
      </c>
      <c r="S1247" s="2">
        <v>-1</v>
      </c>
      <c r="T1247" s="2">
        <v>-1</v>
      </c>
      <c r="U1247" s="2">
        <v>-1</v>
      </c>
      <c r="V1247" s="2">
        <v>-1</v>
      </c>
      <c r="W1247" s="2">
        <v>-1</v>
      </c>
      <c r="X1247" s="2">
        <v>-1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-1</v>
      </c>
      <c r="BI1247">
        <v>0</v>
      </c>
      <c r="BJ1247" s="3">
        <v>0</v>
      </c>
      <c r="BK1247" s="3">
        <v>0</v>
      </c>
      <c r="BL1247" s="3">
        <v>0</v>
      </c>
      <c r="BM1247" s="3">
        <v>0</v>
      </c>
      <c r="BN1247" s="3">
        <v>0</v>
      </c>
      <c r="BO1247">
        <v>0</v>
      </c>
      <c r="BP1247" s="3">
        <v>0</v>
      </c>
      <c r="BQ1247">
        <v>0</v>
      </c>
      <c r="BR1247" s="3">
        <v>0</v>
      </c>
      <c r="BS1247">
        <v>27</v>
      </c>
      <c r="BT1247" s="2">
        <v>-1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</row>
    <row r="1248" spans="1:79" x14ac:dyDescent="0.45">
      <c r="A1248">
        <v>1246</v>
      </c>
      <c r="B1248">
        <v>93067</v>
      </c>
      <c r="D1248" t="s">
        <v>2249</v>
      </c>
      <c r="E1248" t="s">
        <v>79</v>
      </c>
      <c r="F1248" t="s">
        <v>222</v>
      </c>
      <c r="G1248" t="s">
        <v>2250</v>
      </c>
      <c r="H1248" s="1">
        <v>1526377</v>
      </c>
      <c r="I1248" s="2">
        <v>48828</v>
      </c>
      <c r="J1248" s="2">
        <v>34662</v>
      </c>
      <c r="K1248" s="2">
        <v>69768</v>
      </c>
      <c r="L1248" s="2">
        <v>20877</v>
      </c>
      <c r="M1248" s="2">
        <v>43416</v>
      </c>
      <c r="N1248" s="2">
        <v>15123</v>
      </c>
      <c r="O1248" s="3">
        <v>0</v>
      </c>
      <c r="P1248" s="3">
        <v>0.126</v>
      </c>
      <c r="Q1248" s="2">
        <v>-1</v>
      </c>
      <c r="R1248" s="2">
        <v>-1</v>
      </c>
      <c r="S1248" s="2">
        <v>-1</v>
      </c>
      <c r="T1248" s="2">
        <v>-1</v>
      </c>
      <c r="U1248" s="2">
        <v>-1</v>
      </c>
      <c r="V1248" s="2">
        <v>-1</v>
      </c>
      <c r="W1248" s="2">
        <v>-1</v>
      </c>
      <c r="X1248" s="2">
        <v>-1</v>
      </c>
      <c r="Y1248">
        <v>260</v>
      </c>
      <c r="Z1248">
        <v>41</v>
      </c>
      <c r="AA1248">
        <v>104</v>
      </c>
      <c r="AB1248">
        <v>51</v>
      </c>
      <c r="AC1248">
        <v>0</v>
      </c>
      <c r="AD1248">
        <v>42</v>
      </c>
      <c r="AE1248">
        <v>22</v>
      </c>
      <c r="AF1248">
        <v>0</v>
      </c>
      <c r="AG1248">
        <v>410</v>
      </c>
      <c r="AH1248">
        <v>370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40</v>
      </c>
      <c r="AP1248">
        <v>695.7</v>
      </c>
      <c r="AQ1248">
        <v>410</v>
      </c>
      <c r="AR1248">
        <v>0</v>
      </c>
      <c r="AS1248">
        <v>0</v>
      </c>
      <c r="AT1248">
        <v>0</v>
      </c>
      <c r="AU1248">
        <v>30</v>
      </c>
      <c r="AV1248">
        <v>12</v>
      </c>
      <c r="AW1248">
        <v>43</v>
      </c>
      <c r="AX1248">
        <v>124</v>
      </c>
      <c r="AY1248">
        <v>28</v>
      </c>
      <c r="AZ1248">
        <v>0</v>
      </c>
      <c r="BA1248">
        <v>12</v>
      </c>
      <c r="BB1248">
        <v>84</v>
      </c>
      <c r="BC1248">
        <v>0</v>
      </c>
      <c r="BD1248">
        <v>14</v>
      </c>
      <c r="BE1248">
        <v>12</v>
      </c>
      <c r="BF1248">
        <v>21</v>
      </c>
      <c r="BG1248">
        <v>30</v>
      </c>
      <c r="BH1248">
        <v>60</v>
      </c>
      <c r="BI1248">
        <v>398</v>
      </c>
      <c r="BJ1248" s="3">
        <v>0</v>
      </c>
      <c r="BK1248" s="3">
        <v>0.153</v>
      </c>
      <c r="BL1248" s="3">
        <v>0.22900000000000001</v>
      </c>
      <c r="BM1248" s="3">
        <v>0.59</v>
      </c>
      <c r="BN1248" s="3">
        <v>2.8000000000000001E-2</v>
      </c>
      <c r="BO1248">
        <v>68</v>
      </c>
      <c r="BP1248" s="3">
        <v>0</v>
      </c>
      <c r="BQ1248">
        <v>256</v>
      </c>
      <c r="BR1248" s="3">
        <v>0</v>
      </c>
      <c r="BS1248">
        <v>418</v>
      </c>
      <c r="BT1248" s="2">
        <v>668800</v>
      </c>
      <c r="BU1248">
        <v>260</v>
      </c>
      <c r="BV1248">
        <v>68</v>
      </c>
      <c r="BW1248">
        <v>68</v>
      </c>
      <c r="BX1248">
        <v>14</v>
      </c>
      <c r="BY1248">
        <v>0</v>
      </c>
      <c r="BZ1248">
        <v>0</v>
      </c>
      <c r="CA1248">
        <v>192</v>
      </c>
    </row>
    <row r="1249" spans="1:79" x14ac:dyDescent="0.45">
      <c r="A1249">
        <v>1247</v>
      </c>
      <c r="B1249">
        <v>93111</v>
      </c>
      <c r="D1249" t="s">
        <v>2251</v>
      </c>
      <c r="E1249" t="s">
        <v>79</v>
      </c>
      <c r="F1249" t="s">
        <v>222</v>
      </c>
      <c r="G1249" t="s">
        <v>2252</v>
      </c>
      <c r="H1249" s="1">
        <v>20992318</v>
      </c>
      <c r="I1249" s="2">
        <v>109561</v>
      </c>
      <c r="J1249" s="2">
        <v>9152</v>
      </c>
      <c r="K1249" s="2">
        <v>140856</v>
      </c>
      <c r="L1249" s="2">
        <v>8800</v>
      </c>
      <c r="M1249" s="2">
        <v>51361</v>
      </c>
      <c r="N1249" s="2">
        <v>3372</v>
      </c>
      <c r="O1249" s="3">
        <v>0.19600000000000001</v>
      </c>
      <c r="P1249" s="3">
        <v>2.7E-2</v>
      </c>
      <c r="Q1249" s="2">
        <v>51520</v>
      </c>
      <c r="R1249" s="2">
        <v>49345</v>
      </c>
      <c r="S1249" s="2">
        <v>120403</v>
      </c>
      <c r="T1249" s="2">
        <v>39792</v>
      </c>
      <c r="U1249" s="2">
        <v>133264</v>
      </c>
      <c r="V1249" s="2">
        <v>6210</v>
      </c>
      <c r="W1249" s="2">
        <v>84432</v>
      </c>
      <c r="X1249" s="2">
        <v>13891</v>
      </c>
      <c r="Y1249" s="1">
        <v>6166</v>
      </c>
      <c r="Z1249">
        <v>536</v>
      </c>
      <c r="AA1249">
        <v>774</v>
      </c>
      <c r="AB1249">
        <v>741</v>
      </c>
      <c r="AC1249">
        <v>792</v>
      </c>
      <c r="AD1249" s="1">
        <v>1258</v>
      </c>
      <c r="AE1249">
        <v>857</v>
      </c>
      <c r="AF1249" s="1">
        <v>1208</v>
      </c>
      <c r="AG1249" s="1">
        <v>17329</v>
      </c>
      <c r="AH1249" s="1">
        <v>11689</v>
      </c>
      <c r="AI1249">
        <v>120</v>
      </c>
      <c r="AJ1249">
        <v>8</v>
      </c>
      <c r="AK1249" s="1">
        <v>1028</v>
      </c>
      <c r="AL1249">
        <v>0</v>
      </c>
      <c r="AM1249">
        <v>28</v>
      </c>
      <c r="AN1249">
        <v>345</v>
      </c>
      <c r="AO1249" s="1">
        <v>4111</v>
      </c>
      <c r="AP1249" s="4">
        <v>2138</v>
      </c>
      <c r="AQ1249" s="1">
        <v>17329</v>
      </c>
      <c r="AR1249">
        <v>808</v>
      </c>
      <c r="AS1249" s="1">
        <v>1453</v>
      </c>
      <c r="AT1249" s="1">
        <v>1206</v>
      </c>
      <c r="AU1249">
        <v>647</v>
      </c>
      <c r="AV1249" s="1">
        <v>1109</v>
      </c>
      <c r="AW1249" s="1">
        <v>1225</v>
      </c>
      <c r="AX1249" s="1">
        <v>1323</v>
      </c>
      <c r="AY1249" s="1">
        <v>1588</v>
      </c>
      <c r="AZ1249">
        <v>570</v>
      </c>
      <c r="BA1249">
        <v>991</v>
      </c>
      <c r="BB1249" s="1">
        <v>1276</v>
      </c>
      <c r="BC1249">
        <v>726</v>
      </c>
      <c r="BD1249" s="1">
        <v>1088</v>
      </c>
      <c r="BE1249" s="1">
        <v>1005</v>
      </c>
      <c r="BF1249" s="1">
        <v>1189</v>
      </c>
      <c r="BG1249" s="1">
        <v>1125</v>
      </c>
      <c r="BH1249">
        <v>44.8</v>
      </c>
      <c r="BI1249" s="1">
        <v>11956</v>
      </c>
      <c r="BJ1249" s="3">
        <v>7.6999999999999999E-2</v>
      </c>
      <c r="BK1249" s="3">
        <v>0.13100000000000001</v>
      </c>
      <c r="BL1249" s="3">
        <v>0.28000000000000003</v>
      </c>
      <c r="BM1249" s="3">
        <v>0.28799999999999998</v>
      </c>
      <c r="BN1249" s="3">
        <v>0.224</v>
      </c>
      <c r="BO1249" s="1">
        <v>4254</v>
      </c>
      <c r="BP1249" s="3">
        <v>3.3000000000000002E-2</v>
      </c>
      <c r="BQ1249" s="1">
        <v>9325</v>
      </c>
      <c r="BR1249" s="3">
        <v>3.3000000000000002E-2</v>
      </c>
      <c r="BS1249" s="1">
        <v>6627</v>
      </c>
      <c r="BT1249" s="2">
        <v>897800</v>
      </c>
      <c r="BU1249" s="1">
        <v>6166</v>
      </c>
      <c r="BV1249" s="1">
        <v>4254</v>
      </c>
      <c r="BW1249" s="1">
        <v>3613</v>
      </c>
      <c r="BX1249" s="1">
        <v>1389</v>
      </c>
      <c r="BY1249">
        <v>641</v>
      </c>
      <c r="BZ1249">
        <v>290</v>
      </c>
      <c r="CA1249" s="1">
        <v>1912</v>
      </c>
    </row>
    <row r="1250" spans="1:79" x14ac:dyDescent="0.45">
      <c r="A1250">
        <v>1248</v>
      </c>
      <c r="B1250">
        <v>93201</v>
      </c>
      <c r="D1250" t="s">
        <v>2253</v>
      </c>
      <c r="E1250" t="s">
        <v>79</v>
      </c>
      <c r="F1250" t="s">
        <v>2254</v>
      </c>
      <c r="G1250" t="s">
        <v>2255</v>
      </c>
      <c r="H1250" s="1">
        <v>200498835</v>
      </c>
      <c r="I1250" s="2">
        <v>41000</v>
      </c>
      <c r="J1250" s="2">
        <v>14818</v>
      </c>
      <c r="K1250" s="2">
        <v>43058</v>
      </c>
      <c r="L1250" s="2">
        <v>5734</v>
      </c>
      <c r="M1250" s="2">
        <v>11594</v>
      </c>
      <c r="N1250" s="2">
        <v>1664</v>
      </c>
      <c r="O1250" s="3">
        <v>0</v>
      </c>
      <c r="P1250" s="3">
        <v>8.2000000000000003E-2</v>
      </c>
      <c r="Q1250" s="2">
        <v>-1</v>
      </c>
      <c r="R1250" s="2">
        <v>-1</v>
      </c>
      <c r="S1250" s="2">
        <v>44265</v>
      </c>
      <c r="T1250" s="2">
        <v>12756</v>
      </c>
      <c r="U1250" s="2">
        <v>26719</v>
      </c>
      <c r="V1250" s="2">
        <v>23079</v>
      </c>
      <c r="W1250" s="2">
        <v>44167</v>
      </c>
      <c r="X1250" s="2">
        <v>26114</v>
      </c>
      <c r="Y1250">
        <v>410</v>
      </c>
      <c r="Z1250">
        <v>142</v>
      </c>
      <c r="AA1250">
        <v>115</v>
      </c>
      <c r="AB1250">
        <v>89</v>
      </c>
      <c r="AC1250">
        <v>38</v>
      </c>
      <c r="AD1250">
        <v>26</v>
      </c>
      <c r="AE1250">
        <v>0</v>
      </c>
      <c r="AF1250">
        <v>0</v>
      </c>
      <c r="AG1250" s="1">
        <v>1580</v>
      </c>
      <c r="AH1250">
        <v>215</v>
      </c>
      <c r="AI1250">
        <v>4</v>
      </c>
      <c r="AJ1250">
        <v>42</v>
      </c>
      <c r="AK1250">
        <v>6</v>
      </c>
      <c r="AL1250">
        <v>3</v>
      </c>
      <c r="AM1250">
        <v>0</v>
      </c>
      <c r="AN1250">
        <v>4</v>
      </c>
      <c r="AO1250" s="1">
        <v>1306</v>
      </c>
      <c r="AP1250">
        <v>20.399999999999999</v>
      </c>
      <c r="AQ1250" s="1">
        <v>1580</v>
      </c>
      <c r="AR1250">
        <v>138</v>
      </c>
      <c r="AS1250">
        <v>145</v>
      </c>
      <c r="AT1250">
        <v>103</v>
      </c>
      <c r="AU1250">
        <v>112</v>
      </c>
      <c r="AV1250">
        <v>85</v>
      </c>
      <c r="AW1250">
        <v>53</v>
      </c>
      <c r="AX1250">
        <v>65</v>
      </c>
      <c r="AY1250">
        <v>22</v>
      </c>
      <c r="AZ1250">
        <v>199</v>
      </c>
      <c r="BA1250">
        <v>145</v>
      </c>
      <c r="BB1250">
        <v>86</v>
      </c>
      <c r="BC1250">
        <v>157</v>
      </c>
      <c r="BD1250">
        <v>108</v>
      </c>
      <c r="BE1250">
        <v>81</v>
      </c>
      <c r="BF1250">
        <v>47</v>
      </c>
      <c r="BG1250">
        <v>34</v>
      </c>
      <c r="BH1250">
        <v>28.8</v>
      </c>
      <c r="BI1250">
        <v>848</v>
      </c>
      <c r="BJ1250" s="3">
        <v>0.55700000000000005</v>
      </c>
      <c r="BK1250" s="3">
        <v>0.24199999999999999</v>
      </c>
      <c r="BL1250" s="3">
        <v>0.184</v>
      </c>
      <c r="BM1250" s="3">
        <v>1.7999999999999999E-2</v>
      </c>
      <c r="BN1250" s="3">
        <v>0</v>
      </c>
      <c r="BO1250">
        <v>334</v>
      </c>
      <c r="BP1250" s="3">
        <v>0.29599999999999999</v>
      </c>
      <c r="BQ1250">
        <v>637</v>
      </c>
      <c r="BR1250" s="3">
        <v>0.20899999999999999</v>
      </c>
      <c r="BS1250">
        <v>448</v>
      </c>
      <c r="BT1250" s="2">
        <v>93800</v>
      </c>
      <c r="BU1250">
        <v>410</v>
      </c>
      <c r="BV1250">
        <v>334</v>
      </c>
      <c r="BW1250">
        <v>249</v>
      </c>
      <c r="BX1250">
        <v>152</v>
      </c>
      <c r="BY1250">
        <v>85</v>
      </c>
      <c r="BZ1250">
        <v>56</v>
      </c>
      <c r="CA1250">
        <v>76</v>
      </c>
    </row>
    <row r="1251" spans="1:79" x14ac:dyDescent="0.45">
      <c r="A1251">
        <v>1249</v>
      </c>
      <c r="B1251">
        <v>93202</v>
      </c>
      <c r="D1251" t="s">
        <v>2256</v>
      </c>
      <c r="E1251" t="s">
        <v>79</v>
      </c>
      <c r="F1251" t="s">
        <v>652</v>
      </c>
      <c r="G1251" t="s">
        <v>2257</v>
      </c>
      <c r="H1251" s="1">
        <v>2008657</v>
      </c>
      <c r="I1251" s="2">
        <v>50590</v>
      </c>
      <c r="J1251" s="2">
        <v>5801</v>
      </c>
      <c r="K1251" s="2">
        <v>57527</v>
      </c>
      <c r="L1251" s="2">
        <v>7113</v>
      </c>
      <c r="M1251" s="2">
        <v>16604</v>
      </c>
      <c r="N1251" s="2">
        <v>2197</v>
      </c>
      <c r="O1251" s="3">
        <v>0</v>
      </c>
      <c r="P1251" s="3">
        <v>0.03</v>
      </c>
      <c r="Q1251" s="2">
        <v>45969</v>
      </c>
      <c r="R1251" s="2">
        <v>1519</v>
      </c>
      <c r="S1251" s="2">
        <v>50417</v>
      </c>
      <c r="T1251" s="2">
        <v>9228</v>
      </c>
      <c r="U1251" s="2">
        <v>52070</v>
      </c>
      <c r="V1251" s="2">
        <v>14099</v>
      </c>
      <c r="W1251" s="2">
        <v>55865</v>
      </c>
      <c r="X1251" s="2">
        <v>13210</v>
      </c>
      <c r="Y1251" s="1">
        <v>1162</v>
      </c>
      <c r="Z1251">
        <v>227</v>
      </c>
      <c r="AA1251">
        <v>333</v>
      </c>
      <c r="AB1251">
        <v>261</v>
      </c>
      <c r="AC1251">
        <v>199</v>
      </c>
      <c r="AD1251">
        <v>121</v>
      </c>
      <c r="AE1251">
        <v>21</v>
      </c>
      <c r="AF1251">
        <v>0</v>
      </c>
      <c r="AG1251" s="1">
        <v>4273</v>
      </c>
      <c r="AH1251">
        <v>691</v>
      </c>
      <c r="AI1251">
        <v>302</v>
      </c>
      <c r="AJ1251">
        <v>23</v>
      </c>
      <c r="AK1251">
        <v>179</v>
      </c>
      <c r="AL1251">
        <v>0</v>
      </c>
      <c r="AM1251">
        <v>0</v>
      </c>
      <c r="AN1251">
        <v>134</v>
      </c>
      <c r="AO1251" s="1">
        <v>2944</v>
      </c>
      <c r="AP1251" s="4">
        <v>5509.7</v>
      </c>
      <c r="AQ1251" s="1">
        <v>4273</v>
      </c>
      <c r="AR1251">
        <v>308</v>
      </c>
      <c r="AS1251">
        <v>481</v>
      </c>
      <c r="AT1251">
        <v>187</v>
      </c>
      <c r="AU1251">
        <v>136</v>
      </c>
      <c r="AV1251">
        <v>322</v>
      </c>
      <c r="AW1251">
        <v>314</v>
      </c>
      <c r="AX1251">
        <v>172</v>
      </c>
      <c r="AY1251">
        <v>76</v>
      </c>
      <c r="AZ1251">
        <v>245</v>
      </c>
      <c r="BA1251">
        <v>551</v>
      </c>
      <c r="BB1251">
        <v>498</v>
      </c>
      <c r="BC1251">
        <v>230</v>
      </c>
      <c r="BD1251">
        <v>302</v>
      </c>
      <c r="BE1251">
        <v>175</v>
      </c>
      <c r="BF1251">
        <v>185</v>
      </c>
      <c r="BG1251">
        <v>91</v>
      </c>
      <c r="BH1251">
        <v>27.4</v>
      </c>
      <c r="BI1251" s="1">
        <v>2244</v>
      </c>
      <c r="BJ1251" s="3">
        <v>0.29499999999999998</v>
      </c>
      <c r="BK1251" s="3">
        <v>0.26800000000000002</v>
      </c>
      <c r="BL1251" s="3">
        <v>0.33200000000000002</v>
      </c>
      <c r="BM1251" s="3">
        <v>6.4000000000000001E-2</v>
      </c>
      <c r="BN1251" s="3">
        <v>4.1000000000000002E-2</v>
      </c>
      <c r="BO1251">
        <v>959</v>
      </c>
      <c r="BP1251" s="3">
        <v>0.182</v>
      </c>
      <c r="BQ1251" s="1">
        <v>1597</v>
      </c>
      <c r="BR1251" s="3">
        <v>8.4000000000000005E-2</v>
      </c>
      <c r="BS1251" s="1">
        <v>1239</v>
      </c>
      <c r="BT1251" s="2">
        <v>150100</v>
      </c>
      <c r="BU1251" s="1">
        <v>1162</v>
      </c>
      <c r="BV1251">
        <v>959</v>
      </c>
      <c r="BW1251">
        <v>692</v>
      </c>
      <c r="BX1251">
        <v>442</v>
      </c>
      <c r="BY1251">
        <v>267</v>
      </c>
      <c r="BZ1251">
        <v>186</v>
      </c>
      <c r="CA1251">
        <v>203</v>
      </c>
    </row>
    <row r="1252" spans="1:79" x14ac:dyDescent="0.45">
      <c r="A1252">
        <v>1250</v>
      </c>
      <c r="B1252">
        <v>93204</v>
      </c>
      <c r="D1252" t="s">
        <v>2258</v>
      </c>
      <c r="E1252" t="s">
        <v>79</v>
      </c>
      <c r="F1252" t="s">
        <v>652</v>
      </c>
      <c r="G1252" t="s">
        <v>2259</v>
      </c>
      <c r="H1252" s="1">
        <v>154417866</v>
      </c>
      <c r="I1252" s="2">
        <v>41114</v>
      </c>
      <c r="J1252" s="2">
        <v>8208</v>
      </c>
      <c r="K1252" s="2">
        <v>49581</v>
      </c>
      <c r="L1252" s="2">
        <v>6225</v>
      </c>
      <c r="M1252" s="2">
        <v>10617</v>
      </c>
      <c r="N1252" s="2">
        <v>1430</v>
      </c>
      <c r="O1252" s="3">
        <v>0</v>
      </c>
      <c r="P1252" s="3">
        <v>1.4E-2</v>
      </c>
      <c r="Q1252" s="2">
        <v>-1</v>
      </c>
      <c r="R1252" s="2">
        <v>-1</v>
      </c>
      <c r="S1252" s="2">
        <v>28830</v>
      </c>
      <c r="T1252" s="2">
        <v>5449</v>
      </c>
      <c r="U1252" s="2">
        <v>66069</v>
      </c>
      <c r="V1252" s="2">
        <v>13936</v>
      </c>
      <c r="W1252" s="2">
        <v>43387</v>
      </c>
      <c r="X1252" s="2">
        <v>39150</v>
      </c>
      <c r="Y1252" s="1">
        <v>2489</v>
      </c>
      <c r="Z1252">
        <v>692</v>
      </c>
      <c r="AA1252">
        <v>752</v>
      </c>
      <c r="AB1252">
        <v>583</v>
      </c>
      <c r="AC1252">
        <v>227</v>
      </c>
      <c r="AD1252">
        <v>197</v>
      </c>
      <c r="AE1252">
        <v>38</v>
      </c>
      <c r="AF1252">
        <v>0</v>
      </c>
      <c r="AG1252" s="1">
        <v>12961</v>
      </c>
      <c r="AH1252" s="1">
        <v>1274</v>
      </c>
      <c r="AI1252">
        <v>418</v>
      </c>
      <c r="AJ1252">
        <v>54</v>
      </c>
      <c r="AK1252">
        <v>22</v>
      </c>
      <c r="AL1252">
        <v>11</v>
      </c>
      <c r="AM1252">
        <v>2</v>
      </c>
      <c r="AN1252">
        <v>70</v>
      </c>
      <c r="AO1252" s="1">
        <v>11110</v>
      </c>
      <c r="AP1252">
        <v>217.4</v>
      </c>
      <c r="AQ1252" s="1">
        <v>12961</v>
      </c>
      <c r="AR1252" s="1">
        <v>1190</v>
      </c>
      <c r="AS1252">
        <v>828</v>
      </c>
      <c r="AT1252">
        <v>874</v>
      </c>
      <c r="AU1252">
        <v>602</v>
      </c>
      <c r="AV1252">
        <v>701</v>
      </c>
      <c r="AW1252">
        <v>200</v>
      </c>
      <c r="AX1252">
        <v>333</v>
      </c>
      <c r="AY1252">
        <v>167</v>
      </c>
      <c r="AZ1252" s="1">
        <v>1116</v>
      </c>
      <c r="BA1252" s="1">
        <v>1349</v>
      </c>
      <c r="BB1252" s="1">
        <v>1285</v>
      </c>
      <c r="BC1252" s="1">
        <v>1374</v>
      </c>
      <c r="BD1252" s="1">
        <v>1253</v>
      </c>
      <c r="BE1252" s="1">
        <v>1039</v>
      </c>
      <c r="BF1252">
        <v>497</v>
      </c>
      <c r="BG1252">
        <v>153</v>
      </c>
      <c r="BH1252">
        <v>29.1</v>
      </c>
      <c r="BI1252" s="1">
        <v>7562</v>
      </c>
      <c r="BJ1252" s="3">
        <v>0.54400000000000004</v>
      </c>
      <c r="BK1252" s="3">
        <v>0.23400000000000001</v>
      </c>
      <c r="BL1252" s="3">
        <v>0.19</v>
      </c>
      <c r="BM1252" s="3">
        <v>0.02</v>
      </c>
      <c r="BN1252" s="3">
        <v>1.2E-2</v>
      </c>
      <c r="BO1252" s="1">
        <v>2131</v>
      </c>
      <c r="BP1252" s="3">
        <v>0.33800000000000002</v>
      </c>
      <c r="BQ1252" s="1">
        <v>3861</v>
      </c>
      <c r="BR1252" s="3">
        <v>0.125</v>
      </c>
      <c r="BS1252" s="1">
        <v>2657</v>
      </c>
      <c r="BT1252" s="2">
        <v>152500</v>
      </c>
      <c r="BU1252" s="1">
        <v>2489</v>
      </c>
      <c r="BV1252" s="1">
        <v>2131</v>
      </c>
      <c r="BW1252" s="1">
        <v>1316</v>
      </c>
      <c r="BX1252">
        <v>913</v>
      </c>
      <c r="BY1252">
        <v>815</v>
      </c>
      <c r="BZ1252">
        <v>609</v>
      </c>
      <c r="CA1252">
        <v>358</v>
      </c>
    </row>
    <row r="1253" spans="1:79" x14ac:dyDescent="0.45">
      <c r="A1253">
        <v>1251</v>
      </c>
      <c r="B1253">
        <v>93205</v>
      </c>
      <c r="D1253" t="s">
        <v>2260</v>
      </c>
      <c r="E1253" t="s">
        <v>79</v>
      </c>
      <c r="F1253" t="s">
        <v>523</v>
      </c>
      <c r="G1253" t="s">
        <v>2261</v>
      </c>
      <c r="H1253" s="1">
        <v>149169000</v>
      </c>
      <c r="I1253" s="2">
        <v>22438</v>
      </c>
      <c r="J1253" s="2">
        <v>4702</v>
      </c>
      <c r="K1253" s="2">
        <v>38123</v>
      </c>
      <c r="L1253" s="2">
        <v>10121</v>
      </c>
      <c r="M1253" s="2">
        <v>17171</v>
      </c>
      <c r="N1253" s="2">
        <v>5288</v>
      </c>
      <c r="O1253" s="3">
        <v>0</v>
      </c>
      <c r="P1253" s="3">
        <v>3.7999999999999999E-2</v>
      </c>
      <c r="Q1253" s="2">
        <v>-1</v>
      </c>
      <c r="R1253" s="2">
        <v>-1</v>
      </c>
      <c r="S1253" s="2">
        <v>-1</v>
      </c>
      <c r="T1253" s="2">
        <v>-1</v>
      </c>
      <c r="U1253" s="2">
        <v>-1</v>
      </c>
      <c r="V1253" s="2">
        <v>-1</v>
      </c>
      <c r="W1253" s="2">
        <v>22115</v>
      </c>
      <c r="X1253" s="2">
        <v>3702</v>
      </c>
      <c r="Y1253">
        <v>902</v>
      </c>
      <c r="Z1253">
        <v>508</v>
      </c>
      <c r="AA1253">
        <v>134</v>
      </c>
      <c r="AB1253">
        <v>90</v>
      </c>
      <c r="AC1253">
        <v>71</v>
      </c>
      <c r="AD1253">
        <v>77</v>
      </c>
      <c r="AE1253">
        <v>22</v>
      </c>
      <c r="AF1253">
        <v>0</v>
      </c>
      <c r="AG1253" s="1">
        <v>2030</v>
      </c>
      <c r="AH1253" s="1">
        <v>1692</v>
      </c>
      <c r="AI1253">
        <v>0</v>
      </c>
      <c r="AJ1253">
        <v>51</v>
      </c>
      <c r="AK1253">
        <v>0</v>
      </c>
      <c r="AL1253">
        <v>0</v>
      </c>
      <c r="AM1253">
        <v>0</v>
      </c>
      <c r="AN1253">
        <v>52</v>
      </c>
      <c r="AO1253">
        <v>235</v>
      </c>
      <c r="AP1253">
        <v>35.200000000000003</v>
      </c>
      <c r="AQ1253" s="1">
        <v>2030</v>
      </c>
      <c r="AR1253">
        <v>115</v>
      </c>
      <c r="AS1253">
        <v>103</v>
      </c>
      <c r="AT1253">
        <v>98</v>
      </c>
      <c r="AU1253">
        <v>155</v>
      </c>
      <c r="AV1253">
        <v>113</v>
      </c>
      <c r="AW1253">
        <v>82</v>
      </c>
      <c r="AX1253">
        <v>116</v>
      </c>
      <c r="AY1253">
        <v>264</v>
      </c>
      <c r="AZ1253">
        <v>45</v>
      </c>
      <c r="BA1253">
        <v>240</v>
      </c>
      <c r="BB1253">
        <v>18</v>
      </c>
      <c r="BC1253">
        <v>127</v>
      </c>
      <c r="BD1253">
        <v>83</v>
      </c>
      <c r="BE1253">
        <v>192</v>
      </c>
      <c r="BF1253">
        <v>148</v>
      </c>
      <c r="BG1253">
        <v>131</v>
      </c>
      <c r="BH1253">
        <v>45.3</v>
      </c>
      <c r="BI1253" s="1">
        <v>1447</v>
      </c>
      <c r="BJ1253" s="3">
        <v>0.252</v>
      </c>
      <c r="BK1253" s="3">
        <v>0.31</v>
      </c>
      <c r="BL1253" s="3">
        <v>0.27700000000000002</v>
      </c>
      <c r="BM1253" s="3">
        <v>0.111</v>
      </c>
      <c r="BN1253" s="3">
        <v>0.05</v>
      </c>
      <c r="BO1253">
        <v>476</v>
      </c>
      <c r="BP1253" s="3">
        <v>0.35099999999999998</v>
      </c>
      <c r="BQ1253">
        <v>484</v>
      </c>
      <c r="BR1253" s="3">
        <v>0.10100000000000001</v>
      </c>
      <c r="BS1253" s="1">
        <v>1216</v>
      </c>
      <c r="BT1253" s="2">
        <v>96300</v>
      </c>
      <c r="BU1253">
        <v>902</v>
      </c>
      <c r="BV1253">
        <v>476</v>
      </c>
      <c r="BW1253">
        <v>382</v>
      </c>
      <c r="BX1253">
        <v>179</v>
      </c>
      <c r="BY1253">
        <v>94</v>
      </c>
      <c r="BZ1253">
        <v>76</v>
      </c>
      <c r="CA1253">
        <v>426</v>
      </c>
    </row>
    <row r="1254" spans="1:79" x14ac:dyDescent="0.45">
      <c r="A1254">
        <v>1252</v>
      </c>
      <c r="B1254">
        <v>93207</v>
      </c>
      <c r="D1254" t="s">
        <v>2262</v>
      </c>
      <c r="E1254" t="s">
        <v>79</v>
      </c>
      <c r="F1254" t="s">
        <v>769</v>
      </c>
      <c r="G1254" t="s">
        <v>2263</v>
      </c>
      <c r="H1254" s="1">
        <v>150384359</v>
      </c>
      <c r="I1254" s="2">
        <v>20667</v>
      </c>
      <c r="J1254" s="2">
        <v>10615</v>
      </c>
      <c r="K1254" s="2">
        <v>37982</v>
      </c>
      <c r="L1254" s="2">
        <v>15330</v>
      </c>
      <c r="M1254" s="2">
        <v>16641</v>
      </c>
      <c r="N1254" s="2">
        <v>7916</v>
      </c>
      <c r="O1254" s="3">
        <v>1.7999999999999999E-2</v>
      </c>
      <c r="P1254" s="3">
        <v>2.8000000000000001E-2</v>
      </c>
      <c r="Q1254" s="2">
        <v>-1</v>
      </c>
      <c r="R1254" s="2">
        <v>-1</v>
      </c>
      <c r="S1254" s="2">
        <v>-1</v>
      </c>
      <c r="T1254" s="2">
        <v>-1</v>
      </c>
      <c r="U1254" s="2">
        <v>2499</v>
      </c>
      <c r="V1254" s="2">
        <v>-1</v>
      </c>
      <c r="W1254" s="2">
        <v>20667</v>
      </c>
      <c r="X1254" s="2">
        <v>6531</v>
      </c>
      <c r="Y1254">
        <v>114</v>
      </c>
      <c r="Z1254">
        <v>68</v>
      </c>
      <c r="AA1254">
        <v>19</v>
      </c>
      <c r="AB1254">
        <v>10</v>
      </c>
      <c r="AC1254">
        <v>7</v>
      </c>
      <c r="AD1254">
        <v>6</v>
      </c>
      <c r="AE1254">
        <v>2</v>
      </c>
      <c r="AF1254">
        <v>2</v>
      </c>
      <c r="AG1254">
        <v>256</v>
      </c>
      <c r="AH1254">
        <v>229</v>
      </c>
      <c r="AI1254">
        <v>0</v>
      </c>
      <c r="AJ1254">
        <v>19</v>
      </c>
      <c r="AK1254">
        <v>8</v>
      </c>
      <c r="AL1254">
        <v>0</v>
      </c>
      <c r="AM1254">
        <v>0</v>
      </c>
      <c r="AN1254">
        <v>0</v>
      </c>
      <c r="AO1254">
        <v>0</v>
      </c>
      <c r="AP1254">
        <v>4.4000000000000004</v>
      </c>
      <c r="AQ1254">
        <v>256</v>
      </c>
      <c r="AR1254">
        <v>8</v>
      </c>
      <c r="AS1254">
        <v>23</v>
      </c>
      <c r="AT1254">
        <v>0</v>
      </c>
      <c r="AU1254">
        <v>7</v>
      </c>
      <c r="AV1254">
        <v>8</v>
      </c>
      <c r="AW1254">
        <v>12</v>
      </c>
      <c r="AX1254">
        <v>51</v>
      </c>
      <c r="AY1254">
        <v>21</v>
      </c>
      <c r="AZ1254">
        <v>10</v>
      </c>
      <c r="BA1254">
        <v>16</v>
      </c>
      <c r="BB1254">
        <v>6</v>
      </c>
      <c r="BC1254">
        <v>8</v>
      </c>
      <c r="BD1254">
        <v>7</v>
      </c>
      <c r="BE1254">
        <v>12</v>
      </c>
      <c r="BF1254">
        <v>46</v>
      </c>
      <c r="BG1254">
        <v>21</v>
      </c>
      <c r="BH1254">
        <v>62.3</v>
      </c>
      <c r="BI1254">
        <v>193</v>
      </c>
      <c r="BJ1254" s="3">
        <v>0.11899999999999999</v>
      </c>
      <c r="BK1254" s="3">
        <v>0.28499999999999998</v>
      </c>
      <c r="BL1254" s="3">
        <v>0.316</v>
      </c>
      <c r="BM1254" s="3">
        <v>0.16600000000000001</v>
      </c>
      <c r="BN1254" s="3">
        <v>0.114</v>
      </c>
      <c r="BO1254">
        <v>75</v>
      </c>
      <c r="BP1254" s="3">
        <v>0.33300000000000002</v>
      </c>
      <c r="BQ1254">
        <v>78</v>
      </c>
      <c r="BR1254" s="3">
        <v>0.17899999999999999</v>
      </c>
      <c r="BS1254">
        <v>376</v>
      </c>
      <c r="BT1254" s="2">
        <v>175000</v>
      </c>
      <c r="BU1254">
        <v>114</v>
      </c>
      <c r="BV1254">
        <v>75</v>
      </c>
      <c r="BW1254">
        <v>67</v>
      </c>
      <c r="BX1254">
        <v>8</v>
      </c>
      <c r="BY1254">
        <v>8</v>
      </c>
      <c r="BZ1254">
        <v>8</v>
      </c>
      <c r="CA1254">
        <v>39</v>
      </c>
    </row>
    <row r="1255" spans="1:79" x14ac:dyDescent="0.45">
      <c r="A1255">
        <v>1253</v>
      </c>
      <c r="B1255">
        <v>93208</v>
      </c>
      <c r="D1255" t="s">
        <v>2264</v>
      </c>
      <c r="E1255" t="s">
        <v>79</v>
      </c>
      <c r="F1255" t="s">
        <v>769</v>
      </c>
      <c r="G1255" t="s">
        <v>2265</v>
      </c>
      <c r="H1255" s="1">
        <v>152694938</v>
      </c>
      <c r="I1255" s="2">
        <v>2499</v>
      </c>
      <c r="J1255" s="2">
        <v>-1</v>
      </c>
      <c r="K1255" s="2">
        <v>16820</v>
      </c>
      <c r="L1255" s="2">
        <v>36176</v>
      </c>
      <c r="M1255" s="2">
        <v>13602</v>
      </c>
      <c r="N1255" s="2">
        <v>20855</v>
      </c>
      <c r="O1255" s="3">
        <v>0</v>
      </c>
      <c r="P1255" s="3">
        <v>0.32400000000000001</v>
      </c>
      <c r="Q1255" s="2">
        <v>-1</v>
      </c>
      <c r="R1255" s="2">
        <v>-1</v>
      </c>
      <c r="S1255" s="2">
        <v>-1</v>
      </c>
      <c r="T1255" s="2">
        <v>-1</v>
      </c>
      <c r="U1255" s="2">
        <v>-1</v>
      </c>
      <c r="V1255" s="2">
        <v>-1</v>
      </c>
      <c r="W1255" s="2">
        <v>-1</v>
      </c>
      <c r="X1255" s="2">
        <v>-1</v>
      </c>
      <c r="Y1255">
        <v>85</v>
      </c>
      <c r="Z1255">
        <v>67</v>
      </c>
      <c r="AA1255">
        <v>0</v>
      </c>
      <c r="AB1255">
        <v>18</v>
      </c>
      <c r="AC1255">
        <v>0</v>
      </c>
      <c r="AD1255">
        <v>0</v>
      </c>
      <c r="AE1255">
        <v>0</v>
      </c>
      <c r="AF1255">
        <v>0</v>
      </c>
      <c r="AG1255">
        <v>106</v>
      </c>
      <c r="AH1255">
        <v>85</v>
      </c>
      <c r="AI1255">
        <v>0</v>
      </c>
      <c r="AJ1255">
        <v>21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1.8</v>
      </c>
      <c r="AQ1255">
        <v>106</v>
      </c>
      <c r="AR1255">
        <v>0</v>
      </c>
      <c r="AS1255">
        <v>0</v>
      </c>
      <c r="AT1255">
        <v>64</v>
      </c>
      <c r="AU1255">
        <v>0</v>
      </c>
      <c r="AV1255">
        <v>0</v>
      </c>
      <c r="AW1255">
        <v>0</v>
      </c>
      <c r="AX1255">
        <v>18</v>
      </c>
      <c r="AY1255">
        <v>0</v>
      </c>
      <c r="AZ1255">
        <v>0</v>
      </c>
      <c r="BA1255">
        <v>0</v>
      </c>
      <c r="BB1255">
        <v>3</v>
      </c>
      <c r="BC1255">
        <v>0</v>
      </c>
      <c r="BD1255">
        <v>0</v>
      </c>
      <c r="BE1255">
        <v>0</v>
      </c>
      <c r="BF1255">
        <v>21</v>
      </c>
      <c r="BG1255">
        <v>0</v>
      </c>
      <c r="BH1255">
        <v>26.8</v>
      </c>
      <c r="BI1255">
        <v>103</v>
      </c>
      <c r="BJ1255" s="3">
        <v>0.621</v>
      </c>
      <c r="BK1255" s="3">
        <v>0</v>
      </c>
      <c r="BL1255" s="3">
        <v>0.20399999999999999</v>
      </c>
      <c r="BM1255" s="3">
        <v>0.17499999999999999</v>
      </c>
      <c r="BN1255" s="3">
        <v>0</v>
      </c>
      <c r="BO1255">
        <v>18</v>
      </c>
      <c r="BP1255" s="3">
        <v>0</v>
      </c>
      <c r="BQ1255">
        <v>24</v>
      </c>
      <c r="BR1255" s="3">
        <v>0.875</v>
      </c>
      <c r="BS1255">
        <v>593</v>
      </c>
      <c r="BT1255" s="2">
        <v>-1</v>
      </c>
      <c r="BU1255">
        <v>85</v>
      </c>
      <c r="BV1255">
        <v>18</v>
      </c>
      <c r="BW1255">
        <v>18</v>
      </c>
      <c r="BX1255">
        <v>0</v>
      </c>
      <c r="BY1255">
        <v>0</v>
      </c>
      <c r="BZ1255">
        <v>0</v>
      </c>
      <c r="CA1255">
        <v>67</v>
      </c>
    </row>
    <row r="1256" spans="1:79" x14ac:dyDescent="0.45">
      <c r="A1256">
        <v>1254</v>
      </c>
      <c r="B1256">
        <v>93212</v>
      </c>
      <c r="D1256" t="s">
        <v>2266</v>
      </c>
      <c r="E1256" t="s">
        <v>79</v>
      </c>
      <c r="F1256" t="s">
        <v>2254</v>
      </c>
      <c r="G1256" t="s">
        <v>2267</v>
      </c>
      <c r="H1256" s="1">
        <v>274749137</v>
      </c>
      <c r="I1256" s="2">
        <v>38521</v>
      </c>
      <c r="J1256" s="2">
        <v>4740</v>
      </c>
      <c r="K1256" s="2">
        <v>48248</v>
      </c>
      <c r="L1256" s="2">
        <v>3337</v>
      </c>
      <c r="M1256" s="2">
        <v>10150</v>
      </c>
      <c r="N1256" s="2">
        <v>882</v>
      </c>
      <c r="O1256" s="3">
        <v>5.0000000000000001E-3</v>
      </c>
      <c r="P1256" s="3">
        <v>5.0000000000000001E-3</v>
      </c>
      <c r="Q1256" s="2">
        <v>-1</v>
      </c>
      <c r="R1256" s="2">
        <v>-1</v>
      </c>
      <c r="S1256" s="2">
        <v>42561</v>
      </c>
      <c r="T1256" s="2">
        <v>12225</v>
      </c>
      <c r="U1256" s="2">
        <v>46023</v>
      </c>
      <c r="V1256" s="2">
        <v>7278</v>
      </c>
      <c r="W1256" s="2">
        <v>30166</v>
      </c>
      <c r="X1256" s="2">
        <v>6793</v>
      </c>
      <c r="Y1256" s="1">
        <v>4386</v>
      </c>
      <c r="Z1256" s="1">
        <v>1415</v>
      </c>
      <c r="AA1256" s="1">
        <v>1336</v>
      </c>
      <c r="AB1256">
        <v>773</v>
      </c>
      <c r="AC1256">
        <v>506</v>
      </c>
      <c r="AD1256">
        <v>262</v>
      </c>
      <c r="AE1256">
        <v>74</v>
      </c>
      <c r="AF1256">
        <v>20</v>
      </c>
      <c r="AG1256" s="1">
        <v>23357</v>
      </c>
      <c r="AH1256" s="1">
        <v>3819</v>
      </c>
      <c r="AI1256" s="1">
        <v>2537</v>
      </c>
      <c r="AJ1256">
        <v>157</v>
      </c>
      <c r="AK1256">
        <v>161</v>
      </c>
      <c r="AL1256">
        <v>20</v>
      </c>
      <c r="AM1256">
        <v>83</v>
      </c>
      <c r="AN1256">
        <v>296</v>
      </c>
      <c r="AO1256" s="1">
        <v>16284</v>
      </c>
      <c r="AP1256">
        <v>220.2</v>
      </c>
      <c r="AQ1256" s="1">
        <v>23357</v>
      </c>
      <c r="AR1256" s="1">
        <v>1241</v>
      </c>
      <c r="AS1256" s="1">
        <v>1447</v>
      </c>
      <c r="AT1256" s="1">
        <v>1145</v>
      </c>
      <c r="AU1256">
        <v>853</v>
      </c>
      <c r="AV1256">
        <v>721</v>
      </c>
      <c r="AW1256">
        <v>891</v>
      </c>
      <c r="AX1256">
        <v>534</v>
      </c>
      <c r="AY1256">
        <v>712</v>
      </c>
      <c r="AZ1256" s="1">
        <v>1317</v>
      </c>
      <c r="BA1256" s="1">
        <v>1032</v>
      </c>
      <c r="BB1256" s="1">
        <v>3180</v>
      </c>
      <c r="BC1256" s="1">
        <v>3849</v>
      </c>
      <c r="BD1256" s="1">
        <v>2538</v>
      </c>
      <c r="BE1256" s="1">
        <v>2202</v>
      </c>
      <c r="BF1256" s="1">
        <v>1067</v>
      </c>
      <c r="BG1256">
        <v>628</v>
      </c>
      <c r="BH1256">
        <v>34.9</v>
      </c>
      <c r="BI1256" s="1">
        <v>16300</v>
      </c>
      <c r="BJ1256" s="3">
        <v>0.41799999999999998</v>
      </c>
      <c r="BK1256" s="3">
        <v>0.28299999999999997</v>
      </c>
      <c r="BL1256" s="3">
        <v>0.26</v>
      </c>
      <c r="BM1256" s="3">
        <v>2.7E-2</v>
      </c>
      <c r="BN1256" s="3">
        <v>1.0999999999999999E-2</v>
      </c>
      <c r="BO1256" s="1">
        <v>3283</v>
      </c>
      <c r="BP1256" s="3">
        <v>0.254</v>
      </c>
      <c r="BQ1256" s="1">
        <v>5314</v>
      </c>
      <c r="BR1256" s="3">
        <v>0.108</v>
      </c>
      <c r="BS1256" s="1">
        <v>4694</v>
      </c>
      <c r="BT1256" s="2">
        <v>151200</v>
      </c>
      <c r="BU1256" s="1">
        <v>4386</v>
      </c>
      <c r="BV1256" s="1">
        <v>3283</v>
      </c>
      <c r="BW1256" s="1">
        <v>1970</v>
      </c>
      <c r="BX1256">
        <v>981</v>
      </c>
      <c r="BY1256" s="1">
        <v>1313</v>
      </c>
      <c r="BZ1256">
        <v>730</v>
      </c>
      <c r="CA1256" s="1">
        <v>1103</v>
      </c>
    </row>
    <row r="1257" spans="1:79" x14ac:dyDescent="0.45">
      <c r="A1257">
        <v>1255</v>
      </c>
      <c r="B1257">
        <v>93218</v>
      </c>
      <c r="D1257" t="s">
        <v>2268</v>
      </c>
      <c r="E1257" t="s">
        <v>79</v>
      </c>
      <c r="F1257" t="s">
        <v>769</v>
      </c>
      <c r="G1257" t="s">
        <v>2269</v>
      </c>
      <c r="H1257" s="1">
        <v>166889825</v>
      </c>
      <c r="I1257" s="2">
        <v>28750</v>
      </c>
      <c r="J1257" s="2">
        <v>10515</v>
      </c>
      <c r="K1257" s="2">
        <v>43332</v>
      </c>
      <c r="L1257" s="2">
        <v>10319</v>
      </c>
      <c r="M1257" s="2">
        <v>13332</v>
      </c>
      <c r="N1257" s="2">
        <v>2755</v>
      </c>
      <c r="O1257" s="3">
        <v>1.9E-2</v>
      </c>
      <c r="P1257" s="3">
        <v>2.9000000000000001E-2</v>
      </c>
      <c r="Q1257" s="2">
        <v>-1</v>
      </c>
      <c r="R1257" s="2">
        <v>-1</v>
      </c>
      <c r="S1257" s="2">
        <v>-1</v>
      </c>
      <c r="T1257" s="2">
        <v>-1</v>
      </c>
      <c r="U1257" s="2">
        <v>37115</v>
      </c>
      <c r="V1257" s="2">
        <v>23390</v>
      </c>
      <c r="W1257" s="2">
        <v>20761</v>
      </c>
      <c r="X1257" s="2">
        <v>3432</v>
      </c>
      <c r="Y1257">
        <v>258</v>
      </c>
      <c r="Z1257">
        <v>113</v>
      </c>
      <c r="AA1257">
        <v>62</v>
      </c>
      <c r="AB1257">
        <v>61</v>
      </c>
      <c r="AC1257">
        <v>5</v>
      </c>
      <c r="AD1257">
        <v>6</v>
      </c>
      <c r="AE1257">
        <v>6</v>
      </c>
      <c r="AF1257">
        <v>5</v>
      </c>
      <c r="AG1257">
        <v>871</v>
      </c>
      <c r="AH1257">
        <v>73</v>
      </c>
      <c r="AI1257">
        <v>0</v>
      </c>
      <c r="AJ1257">
        <v>12</v>
      </c>
      <c r="AK1257">
        <v>0</v>
      </c>
      <c r="AL1257">
        <v>0</v>
      </c>
      <c r="AM1257">
        <v>0</v>
      </c>
      <c r="AN1257">
        <v>5</v>
      </c>
      <c r="AO1257">
        <v>781</v>
      </c>
      <c r="AP1257">
        <v>13.5</v>
      </c>
      <c r="AQ1257">
        <v>871</v>
      </c>
      <c r="AR1257">
        <v>68</v>
      </c>
      <c r="AS1257">
        <v>73</v>
      </c>
      <c r="AT1257">
        <v>51</v>
      </c>
      <c r="AU1257">
        <v>39</v>
      </c>
      <c r="AV1257">
        <v>59</v>
      </c>
      <c r="AW1257">
        <v>31</v>
      </c>
      <c r="AX1257">
        <v>68</v>
      </c>
      <c r="AY1257">
        <v>24</v>
      </c>
      <c r="AZ1257">
        <v>77</v>
      </c>
      <c r="BA1257">
        <v>70</v>
      </c>
      <c r="BB1257">
        <v>51</v>
      </c>
      <c r="BC1257">
        <v>55</v>
      </c>
      <c r="BD1257">
        <v>56</v>
      </c>
      <c r="BE1257">
        <v>46</v>
      </c>
      <c r="BF1257">
        <v>53</v>
      </c>
      <c r="BG1257">
        <v>50</v>
      </c>
      <c r="BH1257">
        <v>36.200000000000003</v>
      </c>
      <c r="BI1257">
        <v>536</v>
      </c>
      <c r="BJ1257" s="3">
        <v>0.38400000000000001</v>
      </c>
      <c r="BK1257" s="3">
        <v>0.27800000000000002</v>
      </c>
      <c r="BL1257" s="3">
        <v>0.29699999999999999</v>
      </c>
      <c r="BM1257" s="3">
        <v>2.1000000000000001E-2</v>
      </c>
      <c r="BN1257" s="3">
        <v>2.1000000000000001E-2</v>
      </c>
      <c r="BO1257">
        <v>202</v>
      </c>
      <c r="BP1257" s="3">
        <v>0.34699999999999998</v>
      </c>
      <c r="BQ1257">
        <v>351</v>
      </c>
      <c r="BR1257" s="3">
        <v>9.0999999999999998E-2</v>
      </c>
      <c r="BS1257">
        <v>288</v>
      </c>
      <c r="BT1257" s="2">
        <v>118100</v>
      </c>
      <c r="BU1257">
        <v>258</v>
      </c>
      <c r="BV1257">
        <v>202</v>
      </c>
      <c r="BW1257">
        <v>152</v>
      </c>
      <c r="BX1257">
        <v>72</v>
      </c>
      <c r="BY1257">
        <v>50</v>
      </c>
      <c r="BZ1257">
        <v>15</v>
      </c>
      <c r="CA1257">
        <v>56</v>
      </c>
    </row>
    <row r="1258" spans="1:79" x14ac:dyDescent="0.45">
      <c r="A1258">
        <v>1256</v>
      </c>
      <c r="B1258">
        <v>93219</v>
      </c>
      <c r="D1258" t="s">
        <v>2270</v>
      </c>
      <c r="E1258" t="s">
        <v>79</v>
      </c>
      <c r="F1258" t="s">
        <v>769</v>
      </c>
      <c r="G1258" t="s">
        <v>2271</v>
      </c>
      <c r="H1258" s="1">
        <v>252029651</v>
      </c>
      <c r="I1258" s="2">
        <v>32278</v>
      </c>
      <c r="J1258" s="2">
        <v>7787</v>
      </c>
      <c r="K1258" s="2">
        <v>51369</v>
      </c>
      <c r="L1258" s="2">
        <v>7745</v>
      </c>
      <c r="M1258" s="2">
        <v>13738</v>
      </c>
      <c r="N1258" s="2">
        <v>2071</v>
      </c>
      <c r="O1258" s="3">
        <v>2.5999999999999999E-2</v>
      </c>
      <c r="P1258" s="3">
        <v>1.9E-2</v>
      </c>
      <c r="Q1258" s="2">
        <v>-1</v>
      </c>
      <c r="R1258" s="2">
        <v>-1</v>
      </c>
      <c r="S1258" s="2">
        <v>28948</v>
      </c>
      <c r="T1258" s="2">
        <v>2957</v>
      </c>
      <c r="U1258" s="2">
        <v>52768</v>
      </c>
      <c r="V1258" s="2">
        <v>21688</v>
      </c>
      <c r="W1258" s="2">
        <v>33125</v>
      </c>
      <c r="X1258" s="2">
        <v>16955</v>
      </c>
      <c r="Y1258" s="1">
        <v>2537</v>
      </c>
      <c r="Z1258">
        <v>905</v>
      </c>
      <c r="AA1258">
        <v>807</v>
      </c>
      <c r="AB1258">
        <v>355</v>
      </c>
      <c r="AC1258">
        <v>160</v>
      </c>
      <c r="AD1258">
        <v>227</v>
      </c>
      <c r="AE1258">
        <v>17</v>
      </c>
      <c r="AF1258">
        <v>66</v>
      </c>
      <c r="AG1258" s="1">
        <v>10285</v>
      </c>
      <c r="AH1258">
        <v>100</v>
      </c>
      <c r="AI1258">
        <v>15</v>
      </c>
      <c r="AJ1258">
        <v>0</v>
      </c>
      <c r="AK1258">
        <v>554</v>
      </c>
      <c r="AL1258">
        <v>0</v>
      </c>
      <c r="AM1258">
        <v>0</v>
      </c>
      <c r="AN1258">
        <v>2</v>
      </c>
      <c r="AO1258" s="1">
        <v>9614</v>
      </c>
      <c r="AP1258">
        <v>105.7</v>
      </c>
      <c r="AQ1258" s="1">
        <v>10285</v>
      </c>
      <c r="AR1258">
        <v>767</v>
      </c>
      <c r="AS1258">
        <v>795</v>
      </c>
      <c r="AT1258">
        <v>711</v>
      </c>
      <c r="AU1258">
        <v>756</v>
      </c>
      <c r="AV1258">
        <v>677</v>
      </c>
      <c r="AW1258">
        <v>392</v>
      </c>
      <c r="AX1258">
        <v>326</v>
      </c>
      <c r="AY1258">
        <v>318</v>
      </c>
      <c r="AZ1258">
        <v>990</v>
      </c>
      <c r="BA1258" s="1">
        <v>1284</v>
      </c>
      <c r="BB1258">
        <v>749</v>
      </c>
      <c r="BC1258">
        <v>635</v>
      </c>
      <c r="BD1258">
        <v>788</v>
      </c>
      <c r="BE1258">
        <v>677</v>
      </c>
      <c r="BF1258">
        <v>223</v>
      </c>
      <c r="BG1258">
        <v>197</v>
      </c>
      <c r="BH1258">
        <v>28.6</v>
      </c>
      <c r="BI1258" s="1">
        <v>5512</v>
      </c>
      <c r="BJ1258" s="3">
        <v>0.6</v>
      </c>
      <c r="BK1258" s="3">
        <v>0.24099999999999999</v>
      </c>
      <c r="BL1258" s="3">
        <v>0.13400000000000001</v>
      </c>
      <c r="BM1258" s="3">
        <v>1.4999999999999999E-2</v>
      </c>
      <c r="BN1258" s="3">
        <v>0.01</v>
      </c>
      <c r="BO1258" s="1">
        <v>2174</v>
      </c>
      <c r="BP1258" s="3">
        <v>0.34599999999999997</v>
      </c>
      <c r="BQ1258" s="1">
        <v>4635</v>
      </c>
      <c r="BR1258" s="3">
        <v>0.157</v>
      </c>
      <c r="BS1258" s="1">
        <v>2638</v>
      </c>
      <c r="BT1258" s="2">
        <v>143500</v>
      </c>
      <c r="BU1258" s="1">
        <v>2537</v>
      </c>
      <c r="BV1258" s="1">
        <v>2174</v>
      </c>
      <c r="BW1258" s="1">
        <v>1428</v>
      </c>
      <c r="BX1258">
        <v>787</v>
      </c>
      <c r="BY1258">
        <v>746</v>
      </c>
      <c r="BZ1258">
        <v>453</v>
      </c>
      <c r="CA1258">
        <v>363</v>
      </c>
    </row>
    <row r="1259" spans="1:79" x14ac:dyDescent="0.45">
      <c r="A1259">
        <v>1257</v>
      </c>
      <c r="B1259">
        <v>93220</v>
      </c>
      <c r="D1259" t="s">
        <v>2272</v>
      </c>
      <c r="E1259" t="s">
        <v>79</v>
      </c>
      <c r="F1259" t="s">
        <v>523</v>
      </c>
      <c r="H1259" s="1">
        <v>68286161</v>
      </c>
      <c r="I1259" s="2">
        <v>-1</v>
      </c>
      <c r="J1259" s="2">
        <v>-1</v>
      </c>
      <c r="K1259" s="2">
        <v>-1</v>
      </c>
      <c r="L1259" s="2">
        <v>-1</v>
      </c>
      <c r="M1259" s="2">
        <v>-1</v>
      </c>
      <c r="N1259" s="2">
        <v>-1</v>
      </c>
      <c r="O1259" s="3">
        <v>0</v>
      </c>
      <c r="P1259" s="3">
        <v>0.38200000000000001</v>
      </c>
      <c r="Q1259" s="2">
        <v>-1</v>
      </c>
      <c r="R1259" s="2">
        <v>-1</v>
      </c>
      <c r="S1259" s="2">
        <v>-1</v>
      </c>
      <c r="T1259" s="2">
        <v>-1</v>
      </c>
      <c r="U1259" s="2">
        <v>-1</v>
      </c>
      <c r="V1259" s="2">
        <v>-1</v>
      </c>
      <c r="W1259" s="2">
        <v>-1</v>
      </c>
      <c r="X1259" s="2">
        <v>-1</v>
      </c>
      <c r="Y1259">
        <v>65</v>
      </c>
      <c r="Z1259">
        <v>65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65</v>
      </c>
      <c r="AH1259">
        <v>65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2.5</v>
      </c>
      <c r="AQ1259">
        <v>65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65</v>
      </c>
      <c r="BF1259">
        <v>0</v>
      </c>
      <c r="BG1259">
        <v>0</v>
      </c>
      <c r="BH1259">
        <v>-1</v>
      </c>
      <c r="BI1259">
        <v>65</v>
      </c>
      <c r="BJ1259" s="3">
        <v>1</v>
      </c>
      <c r="BK1259" s="3">
        <v>0</v>
      </c>
      <c r="BL1259" s="3">
        <v>0</v>
      </c>
      <c r="BM1259" s="3">
        <v>0</v>
      </c>
      <c r="BN1259" s="3">
        <v>0</v>
      </c>
      <c r="BO1259">
        <v>0</v>
      </c>
      <c r="BP1259" s="3">
        <v>0</v>
      </c>
      <c r="BQ1259">
        <v>0</v>
      </c>
      <c r="BR1259" s="3">
        <v>0</v>
      </c>
      <c r="BS1259">
        <v>65</v>
      </c>
      <c r="BT1259" s="2">
        <v>-1</v>
      </c>
      <c r="BU1259">
        <v>65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65</v>
      </c>
    </row>
    <row r="1260" spans="1:79" x14ac:dyDescent="0.45">
      <c r="A1260">
        <v>1258</v>
      </c>
      <c r="B1260">
        <v>93221</v>
      </c>
      <c r="D1260" t="s">
        <v>2273</v>
      </c>
      <c r="E1260" t="s">
        <v>79</v>
      </c>
      <c r="F1260" t="s">
        <v>769</v>
      </c>
      <c r="G1260" t="s">
        <v>2274</v>
      </c>
      <c r="H1260" s="1">
        <v>340910824</v>
      </c>
      <c r="I1260" s="2">
        <v>49354</v>
      </c>
      <c r="J1260" s="2">
        <v>4746</v>
      </c>
      <c r="K1260" s="2">
        <v>79814</v>
      </c>
      <c r="L1260" s="2">
        <v>8315</v>
      </c>
      <c r="M1260" s="2">
        <v>27969</v>
      </c>
      <c r="N1260" s="2">
        <v>3021</v>
      </c>
      <c r="O1260" s="3">
        <v>8.1000000000000003E-2</v>
      </c>
      <c r="P1260" s="3">
        <v>2.4E-2</v>
      </c>
      <c r="Q1260" s="2">
        <v>27393</v>
      </c>
      <c r="R1260" s="2">
        <v>22594</v>
      </c>
      <c r="S1260" s="2">
        <v>47269</v>
      </c>
      <c r="T1260" s="2">
        <v>9046</v>
      </c>
      <c r="U1260" s="2">
        <v>70313</v>
      </c>
      <c r="V1260" s="2">
        <v>12793</v>
      </c>
      <c r="W1260" s="2">
        <v>42104</v>
      </c>
      <c r="X1260" s="2">
        <v>5103</v>
      </c>
      <c r="Y1260" s="1">
        <v>4825</v>
      </c>
      <c r="Z1260" s="1">
        <v>1239</v>
      </c>
      <c r="AA1260" s="1">
        <v>1212</v>
      </c>
      <c r="AB1260">
        <v>598</v>
      </c>
      <c r="AC1260">
        <v>475</v>
      </c>
      <c r="AD1260">
        <v>649</v>
      </c>
      <c r="AE1260">
        <v>263</v>
      </c>
      <c r="AF1260">
        <v>389</v>
      </c>
      <c r="AG1260" s="1">
        <v>14129</v>
      </c>
      <c r="AH1260" s="1">
        <v>7339</v>
      </c>
      <c r="AI1260">
        <v>114</v>
      </c>
      <c r="AJ1260">
        <v>94</v>
      </c>
      <c r="AK1260">
        <v>409</v>
      </c>
      <c r="AL1260">
        <v>0</v>
      </c>
      <c r="AM1260">
        <v>0</v>
      </c>
      <c r="AN1260">
        <v>193</v>
      </c>
      <c r="AO1260" s="1">
        <v>5980</v>
      </c>
      <c r="AP1260">
        <v>107.3</v>
      </c>
      <c r="AQ1260" s="1">
        <v>14129</v>
      </c>
      <c r="AR1260" s="1">
        <v>1204</v>
      </c>
      <c r="AS1260">
        <v>693</v>
      </c>
      <c r="AT1260">
        <v>892</v>
      </c>
      <c r="AU1260">
        <v>910</v>
      </c>
      <c r="AV1260">
        <v>911</v>
      </c>
      <c r="AW1260">
        <v>967</v>
      </c>
      <c r="AX1260">
        <v>935</v>
      </c>
      <c r="AY1260">
        <v>815</v>
      </c>
      <c r="AZ1260">
        <v>948</v>
      </c>
      <c r="BA1260" s="1">
        <v>1108</v>
      </c>
      <c r="BB1260">
        <v>894</v>
      </c>
      <c r="BC1260">
        <v>778</v>
      </c>
      <c r="BD1260">
        <v>747</v>
      </c>
      <c r="BE1260">
        <v>850</v>
      </c>
      <c r="BF1260">
        <v>878</v>
      </c>
      <c r="BG1260">
        <v>599</v>
      </c>
      <c r="BH1260">
        <v>37.6</v>
      </c>
      <c r="BI1260" s="1">
        <v>9205</v>
      </c>
      <c r="BJ1260" s="3">
        <v>0.19400000000000001</v>
      </c>
      <c r="BK1260" s="3">
        <v>0.23400000000000001</v>
      </c>
      <c r="BL1260" s="3">
        <v>0.377</v>
      </c>
      <c r="BM1260" s="3">
        <v>0.13400000000000001</v>
      </c>
      <c r="BN1260" s="3">
        <v>6.0999999999999999E-2</v>
      </c>
      <c r="BO1260" s="1">
        <v>3617</v>
      </c>
      <c r="BP1260" s="3">
        <v>0.17599999999999999</v>
      </c>
      <c r="BQ1260" s="1">
        <v>6297</v>
      </c>
      <c r="BR1260" s="3">
        <v>0.109</v>
      </c>
      <c r="BS1260" s="1">
        <v>5215</v>
      </c>
      <c r="BT1260" s="2">
        <v>245600</v>
      </c>
      <c r="BU1260" s="1">
        <v>4825</v>
      </c>
      <c r="BV1260" s="1">
        <v>3617</v>
      </c>
      <c r="BW1260" s="1">
        <v>2503</v>
      </c>
      <c r="BX1260">
        <v>985</v>
      </c>
      <c r="BY1260" s="1">
        <v>1114</v>
      </c>
      <c r="BZ1260">
        <v>589</v>
      </c>
      <c r="CA1260" s="1">
        <v>1208</v>
      </c>
    </row>
    <row r="1261" spans="1:79" x14ac:dyDescent="0.45">
      <c r="A1261">
        <v>1259</v>
      </c>
      <c r="B1261">
        <v>93222</v>
      </c>
      <c r="D1261" t="s">
        <v>2275</v>
      </c>
      <c r="E1261" t="s">
        <v>79</v>
      </c>
      <c r="F1261" t="s">
        <v>523</v>
      </c>
      <c r="G1261" t="s">
        <v>2276</v>
      </c>
      <c r="H1261" s="1">
        <v>74455074</v>
      </c>
      <c r="I1261" s="2">
        <v>52990</v>
      </c>
      <c r="J1261" s="2">
        <v>10141</v>
      </c>
      <c r="K1261" s="2">
        <v>69603</v>
      </c>
      <c r="L1261" s="2">
        <v>16203</v>
      </c>
      <c r="M1261" s="2">
        <v>36989</v>
      </c>
      <c r="N1261" s="2">
        <v>9735</v>
      </c>
      <c r="O1261" s="3">
        <v>3.6999999999999998E-2</v>
      </c>
      <c r="P1261" s="3">
        <v>4.2000000000000003E-2</v>
      </c>
      <c r="Q1261" s="2">
        <v>-1</v>
      </c>
      <c r="R1261" s="2">
        <v>-1</v>
      </c>
      <c r="S1261" s="2">
        <v>-1</v>
      </c>
      <c r="T1261" s="2">
        <v>-1</v>
      </c>
      <c r="U1261" s="2">
        <v>53929</v>
      </c>
      <c r="V1261" s="2">
        <v>40562</v>
      </c>
      <c r="W1261" s="2">
        <v>48953</v>
      </c>
      <c r="X1261" s="2">
        <v>8578</v>
      </c>
      <c r="Y1261">
        <v>834</v>
      </c>
      <c r="Z1261">
        <v>218</v>
      </c>
      <c r="AA1261">
        <v>189</v>
      </c>
      <c r="AB1261">
        <v>119</v>
      </c>
      <c r="AC1261">
        <v>105</v>
      </c>
      <c r="AD1261">
        <v>111</v>
      </c>
      <c r="AE1261">
        <v>61</v>
      </c>
      <c r="AF1261">
        <v>31</v>
      </c>
      <c r="AG1261" s="1">
        <v>1583</v>
      </c>
      <c r="AH1261" s="1">
        <v>1296</v>
      </c>
      <c r="AI1261">
        <v>0</v>
      </c>
      <c r="AJ1261">
        <v>51</v>
      </c>
      <c r="AK1261">
        <v>33</v>
      </c>
      <c r="AL1261">
        <v>0</v>
      </c>
      <c r="AM1261">
        <v>0</v>
      </c>
      <c r="AN1261">
        <v>60</v>
      </c>
      <c r="AO1261">
        <v>143</v>
      </c>
      <c r="AP1261">
        <v>55.1</v>
      </c>
      <c r="AQ1261" s="1">
        <v>1583</v>
      </c>
      <c r="AR1261">
        <v>21</v>
      </c>
      <c r="AS1261">
        <v>68</v>
      </c>
      <c r="AT1261">
        <v>19</v>
      </c>
      <c r="AU1261">
        <v>30</v>
      </c>
      <c r="AV1261">
        <v>52</v>
      </c>
      <c r="AW1261">
        <v>219</v>
      </c>
      <c r="AX1261">
        <v>107</v>
      </c>
      <c r="AY1261">
        <v>234</v>
      </c>
      <c r="AZ1261">
        <v>79</v>
      </c>
      <c r="BA1261">
        <v>63</v>
      </c>
      <c r="BB1261">
        <v>78</v>
      </c>
      <c r="BC1261">
        <v>5</v>
      </c>
      <c r="BD1261">
        <v>67</v>
      </c>
      <c r="BE1261">
        <v>132</v>
      </c>
      <c r="BF1261">
        <v>253</v>
      </c>
      <c r="BG1261">
        <v>156</v>
      </c>
      <c r="BH1261">
        <v>58.9</v>
      </c>
      <c r="BI1261" s="1">
        <v>1300</v>
      </c>
      <c r="BJ1261" s="3">
        <v>8.6999999999999994E-2</v>
      </c>
      <c r="BK1261" s="3">
        <v>0.23300000000000001</v>
      </c>
      <c r="BL1261" s="3">
        <v>0.40799999999999997</v>
      </c>
      <c r="BM1261" s="3">
        <v>0.219</v>
      </c>
      <c r="BN1261" s="3">
        <v>5.2999999999999999E-2</v>
      </c>
      <c r="BO1261">
        <v>379</v>
      </c>
      <c r="BP1261" s="3">
        <v>7.6999999999999999E-2</v>
      </c>
      <c r="BQ1261">
        <v>468</v>
      </c>
      <c r="BR1261" s="3">
        <v>2.8000000000000001E-2</v>
      </c>
      <c r="BS1261" s="1">
        <v>2088</v>
      </c>
      <c r="BT1261" s="2">
        <v>240300</v>
      </c>
      <c r="BU1261">
        <v>834</v>
      </c>
      <c r="BV1261">
        <v>379</v>
      </c>
      <c r="BW1261">
        <v>356</v>
      </c>
      <c r="BX1261">
        <v>82</v>
      </c>
      <c r="BY1261">
        <v>23</v>
      </c>
      <c r="BZ1261">
        <v>0</v>
      </c>
      <c r="CA1261">
        <v>455</v>
      </c>
    </row>
    <row r="1262" spans="1:79" x14ac:dyDescent="0.45">
      <c r="A1262">
        <v>1260</v>
      </c>
      <c r="B1262">
        <v>93223</v>
      </c>
      <c r="D1262" t="s">
        <v>2277</v>
      </c>
      <c r="E1262" t="s">
        <v>79</v>
      </c>
      <c r="F1262" t="s">
        <v>769</v>
      </c>
      <c r="G1262" t="s">
        <v>2278</v>
      </c>
      <c r="H1262" s="1">
        <v>6405102</v>
      </c>
      <c r="I1262" s="2">
        <v>39720</v>
      </c>
      <c r="J1262" s="2">
        <v>4688</v>
      </c>
      <c r="K1262" s="2">
        <v>49893</v>
      </c>
      <c r="L1262" s="2">
        <v>4439</v>
      </c>
      <c r="M1262" s="2">
        <v>13983</v>
      </c>
      <c r="N1262" s="2">
        <v>1404</v>
      </c>
      <c r="O1262" s="3">
        <v>2E-3</v>
      </c>
      <c r="P1262" s="3">
        <v>4.0000000000000001E-3</v>
      </c>
      <c r="Q1262" s="2">
        <v>59259</v>
      </c>
      <c r="R1262" s="2">
        <v>47693</v>
      </c>
      <c r="S1262" s="2">
        <v>51841</v>
      </c>
      <c r="T1262" s="2">
        <v>6996</v>
      </c>
      <c r="U1262" s="2">
        <v>37558</v>
      </c>
      <c r="V1262" s="2">
        <v>5317</v>
      </c>
      <c r="W1262" s="2">
        <v>26520</v>
      </c>
      <c r="X1262" s="2">
        <v>6799</v>
      </c>
      <c r="Y1262" s="1">
        <v>2912</v>
      </c>
      <c r="Z1262">
        <v>880</v>
      </c>
      <c r="AA1262">
        <v>845</v>
      </c>
      <c r="AB1262">
        <v>516</v>
      </c>
      <c r="AC1262">
        <v>375</v>
      </c>
      <c r="AD1262">
        <v>249</v>
      </c>
      <c r="AE1262">
        <v>40</v>
      </c>
      <c r="AF1262">
        <v>7</v>
      </c>
      <c r="AG1262" s="1">
        <v>10716</v>
      </c>
      <c r="AH1262" s="1">
        <v>1021</v>
      </c>
      <c r="AI1262">
        <v>66</v>
      </c>
      <c r="AJ1262">
        <v>0</v>
      </c>
      <c r="AK1262">
        <v>50</v>
      </c>
      <c r="AL1262">
        <v>3</v>
      </c>
      <c r="AM1262">
        <v>72</v>
      </c>
      <c r="AN1262">
        <v>5</v>
      </c>
      <c r="AO1262" s="1">
        <v>9499</v>
      </c>
      <c r="AP1262" s="4">
        <v>4333.2</v>
      </c>
      <c r="AQ1262" s="1">
        <v>10716</v>
      </c>
      <c r="AR1262">
        <v>870</v>
      </c>
      <c r="AS1262" s="1">
        <v>1037</v>
      </c>
      <c r="AT1262">
        <v>915</v>
      </c>
      <c r="AU1262">
        <v>694</v>
      </c>
      <c r="AV1262">
        <v>637</v>
      </c>
      <c r="AW1262">
        <v>577</v>
      </c>
      <c r="AX1262">
        <v>458</v>
      </c>
      <c r="AY1262">
        <v>374</v>
      </c>
      <c r="AZ1262">
        <v>889</v>
      </c>
      <c r="BA1262">
        <v>735</v>
      </c>
      <c r="BB1262">
        <v>990</v>
      </c>
      <c r="BC1262">
        <v>761</v>
      </c>
      <c r="BD1262">
        <v>581</v>
      </c>
      <c r="BE1262">
        <v>586</v>
      </c>
      <c r="BF1262">
        <v>383</v>
      </c>
      <c r="BG1262">
        <v>229</v>
      </c>
      <c r="BH1262">
        <v>29.5</v>
      </c>
      <c r="BI1262" s="1">
        <v>6108</v>
      </c>
      <c r="BJ1262" s="3">
        <v>0.40699999999999997</v>
      </c>
      <c r="BK1262" s="3">
        <v>0.32500000000000001</v>
      </c>
      <c r="BL1262" s="3">
        <v>0.23499999999999999</v>
      </c>
      <c r="BM1262" s="3">
        <v>1.9E-2</v>
      </c>
      <c r="BN1262" s="3">
        <v>1.2999999999999999E-2</v>
      </c>
      <c r="BO1262" s="1">
        <v>2346</v>
      </c>
      <c r="BP1262" s="3">
        <v>0.21199999999999999</v>
      </c>
      <c r="BQ1262" s="1">
        <v>5114</v>
      </c>
      <c r="BR1262" s="3">
        <v>0.125</v>
      </c>
      <c r="BS1262" s="1">
        <v>2953</v>
      </c>
      <c r="BT1262" s="2">
        <v>153800</v>
      </c>
      <c r="BU1262" s="1">
        <v>2912</v>
      </c>
      <c r="BV1262" s="1">
        <v>2346</v>
      </c>
      <c r="BW1262" s="1">
        <v>1364</v>
      </c>
      <c r="BX1262">
        <v>674</v>
      </c>
      <c r="BY1262">
        <v>982</v>
      </c>
      <c r="BZ1262">
        <v>458</v>
      </c>
      <c r="CA1262">
        <v>566</v>
      </c>
    </row>
    <row r="1263" spans="1:79" x14ac:dyDescent="0.45">
      <c r="A1263">
        <v>1261</v>
      </c>
      <c r="B1263">
        <v>93224</v>
      </c>
      <c r="D1263" t="s">
        <v>2279</v>
      </c>
      <c r="E1263" t="s">
        <v>79</v>
      </c>
      <c r="F1263" t="s">
        <v>523</v>
      </c>
      <c r="G1263" t="s">
        <v>2280</v>
      </c>
      <c r="H1263" s="1">
        <v>57980468</v>
      </c>
      <c r="I1263" s="2">
        <v>45000</v>
      </c>
      <c r="J1263" s="2">
        <v>12916</v>
      </c>
      <c r="K1263" s="2">
        <v>58439</v>
      </c>
      <c r="L1263" s="2">
        <v>8765</v>
      </c>
      <c r="M1263" s="2">
        <v>20063</v>
      </c>
      <c r="N1263" s="2">
        <v>3680</v>
      </c>
      <c r="O1263" s="3">
        <v>0</v>
      </c>
      <c r="P1263" s="3">
        <v>0.19900000000000001</v>
      </c>
      <c r="Q1263" s="2">
        <v>-1</v>
      </c>
      <c r="R1263" s="2">
        <v>-1</v>
      </c>
      <c r="S1263" s="2">
        <v>43571</v>
      </c>
      <c r="T1263" s="2">
        <v>12190</v>
      </c>
      <c r="U1263" s="2">
        <v>-1</v>
      </c>
      <c r="V1263" s="2">
        <v>-1</v>
      </c>
      <c r="W1263" s="2">
        <v>39375</v>
      </c>
      <c r="X1263" s="2">
        <v>18444</v>
      </c>
      <c r="Y1263">
        <v>156</v>
      </c>
      <c r="Z1263">
        <v>39</v>
      </c>
      <c r="AA1263">
        <v>49</v>
      </c>
      <c r="AB1263">
        <v>21</v>
      </c>
      <c r="AC1263">
        <v>24</v>
      </c>
      <c r="AD1263">
        <v>15</v>
      </c>
      <c r="AE1263">
        <v>8</v>
      </c>
      <c r="AF1263">
        <v>0</v>
      </c>
      <c r="AG1263">
        <v>471</v>
      </c>
      <c r="AH1263">
        <v>367</v>
      </c>
      <c r="AI1263">
        <v>0</v>
      </c>
      <c r="AJ1263">
        <v>6</v>
      </c>
      <c r="AK1263">
        <v>2</v>
      </c>
      <c r="AL1263">
        <v>0</v>
      </c>
      <c r="AM1263">
        <v>0</v>
      </c>
      <c r="AN1263">
        <v>24</v>
      </c>
      <c r="AO1263">
        <v>72</v>
      </c>
      <c r="AP1263">
        <v>21</v>
      </c>
      <c r="AQ1263">
        <v>471</v>
      </c>
      <c r="AR1263">
        <v>10</v>
      </c>
      <c r="AS1263">
        <v>43</v>
      </c>
      <c r="AT1263">
        <v>22</v>
      </c>
      <c r="AU1263">
        <v>22</v>
      </c>
      <c r="AV1263">
        <v>25</v>
      </c>
      <c r="AW1263">
        <v>39</v>
      </c>
      <c r="AX1263">
        <v>31</v>
      </c>
      <c r="AY1263">
        <v>27</v>
      </c>
      <c r="AZ1263">
        <v>38</v>
      </c>
      <c r="BA1263">
        <v>43</v>
      </c>
      <c r="BB1263">
        <v>24</v>
      </c>
      <c r="BC1263">
        <v>32</v>
      </c>
      <c r="BD1263">
        <v>34</v>
      </c>
      <c r="BE1263">
        <v>28</v>
      </c>
      <c r="BF1263">
        <v>18</v>
      </c>
      <c r="BG1263">
        <v>35</v>
      </c>
      <c r="BH1263">
        <v>40.4</v>
      </c>
      <c r="BI1263">
        <v>299</v>
      </c>
      <c r="BJ1263" s="3">
        <v>0.32100000000000001</v>
      </c>
      <c r="BK1263" s="3">
        <v>0.26100000000000001</v>
      </c>
      <c r="BL1263" s="3">
        <v>0.36499999999999999</v>
      </c>
      <c r="BM1263" s="3">
        <v>3.3000000000000002E-2</v>
      </c>
      <c r="BN1263" s="3">
        <v>0.02</v>
      </c>
      <c r="BO1263">
        <v>115</v>
      </c>
      <c r="BP1263" s="3">
        <v>0.157</v>
      </c>
      <c r="BQ1263">
        <v>169</v>
      </c>
      <c r="BR1263" s="3">
        <v>7.6999999999999999E-2</v>
      </c>
      <c r="BS1263">
        <v>188</v>
      </c>
      <c r="BT1263" s="2">
        <v>107900</v>
      </c>
      <c r="BU1263">
        <v>156</v>
      </c>
      <c r="BV1263">
        <v>115</v>
      </c>
      <c r="BW1263">
        <v>78</v>
      </c>
      <c r="BX1263">
        <v>30</v>
      </c>
      <c r="BY1263">
        <v>37</v>
      </c>
      <c r="BZ1263">
        <v>8</v>
      </c>
      <c r="CA1263">
        <v>41</v>
      </c>
    </row>
    <row r="1264" spans="1:79" x14ac:dyDescent="0.45">
      <c r="A1264">
        <v>1262</v>
      </c>
      <c r="B1264">
        <v>93225</v>
      </c>
      <c r="D1264" t="s">
        <v>2281</v>
      </c>
      <c r="E1264" t="s">
        <v>79</v>
      </c>
      <c r="F1264" t="s">
        <v>2282</v>
      </c>
      <c r="G1264" t="s">
        <v>2283</v>
      </c>
      <c r="H1264" s="1">
        <v>459047343</v>
      </c>
      <c r="I1264" s="2">
        <v>45818</v>
      </c>
      <c r="J1264" s="2">
        <v>6104</v>
      </c>
      <c r="K1264" s="2">
        <v>57141</v>
      </c>
      <c r="L1264" s="2">
        <v>6390</v>
      </c>
      <c r="M1264" s="2">
        <v>23568</v>
      </c>
      <c r="N1264" s="2">
        <v>2777</v>
      </c>
      <c r="O1264" s="3">
        <v>8.0000000000000002E-3</v>
      </c>
      <c r="P1264" s="3">
        <v>1.2999999999999999E-2</v>
      </c>
      <c r="Q1264" s="2">
        <v>-1</v>
      </c>
      <c r="R1264" s="2">
        <v>-1</v>
      </c>
      <c r="S1264" s="2">
        <v>51364</v>
      </c>
      <c r="T1264" s="2">
        <v>46642</v>
      </c>
      <c r="U1264" s="2">
        <v>47102</v>
      </c>
      <c r="V1264" s="2">
        <v>9134</v>
      </c>
      <c r="W1264" s="2">
        <v>35750</v>
      </c>
      <c r="X1264" s="2">
        <v>9055</v>
      </c>
      <c r="Y1264" s="1">
        <v>1942</v>
      </c>
      <c r="Z1264">
        <v>439</v>
      </c>
      <c r="AA1264">
        <v>621</v>
      </c>
      <c r="AB1264">
        <v>402</v>
      </c>
      <c r="AC1264">
        <v>204</v>
      </c>
      <c r="AD1264">
        <v>191</v>
      </c>
      <c r="AE1264">
        <v>69</v>
      </c>
      <c r="AF1264">
        <v>16</v>
      </c>
      <c r="AG1264" s="1">
        <v>4782</v>
      </c>
      <c r="AH1264" s="1">
        <v>3736</v>
      </c>
      <c r="AI1264">
        <v>0</v>
      </c>
      <c r="AJ1264">
        <v>51</v>
      </c>
      <c r="AK1264">
        <v>54</v>
      </c>
      <c r="AL1264">
        <v>0</v>
      </c>
      <c r="AM1264">
        <v>14</v>
      </c>
      <c r="AN1264">
        <v>140</v>
      </c>
      <c r="AO1264">
        <v>787</v>
      </c>
      <c r="AP1264">
        <v>27</v>
      </c>
      <c r="AQ1264" s="1">
        <v>4782</v>
      </c>
      <c r="AR1264">
        <v>164</v>
      </c>
      <c r="AS1264">
        <v>427</v>
      </c>
      <c r="AT1264">
        <v>231</v>
      </c>
      <c r="AU1264">
        <v>290</v>
      </c>
      <c r="AV1264">
        <v>226</v>
      </c>
      <c r="AW1264">
        <v>494</v>
      </c>
      <c r="AX1264">
        <v>339</v>
      </c>
      <c r="AY1264">
        <v>286</v>
      </c>
      <c r="AZ1264">
        <v>100</v>
      </c>
      <c r="BA1264">
        <v>235</v>
      </c>
      <c r="BB1264">
        <v>174</v>
      </c>
      <c r="BC1264">
        <v>239</v>
      </c>
      <c r="BD1264">
        <v>241</v>
      </c>
      <c r="BE1264">
        <v>600</v>
      </c>
      <c r="BF1264">
        <v>411</v>
      </c>
      <c r="BG1264">
        <v>325</v>
      </c>
      <c r="BH1264">
        <v>50.5</v>
      </c>
      <c r="BI1264" s="1">
        <v>3627</v>
      </c>
      <c r="BJ1264" s="3">
        <v>0.14399999999999999</v>
      </c>
      <c r="BK1264" s="3">
        <v>0.33900000000000002</v>
      </c>
      <c r="BL1264" s="3">
        <v>0.34</v>
      </c>
      <c r="BM1264" s="3">
        <v>0.123</v>
      </c>
      <c r="BN1264" s="3">
        <v>5.2999999999999999E-2</v>
      </c>
      <c r="BO1264" s="1">
        <v>1127</v>
      </c>
      <c r="BP1264" s="3">
        <v>0.11600000000000001</v>
      </c>
      <c r="BQ1264" s="1">
        <v>2253</v>
      </c>
      <c r="BR1264" s="3">
        <v>0.115</v>
      </c>
      <c r="BS1264" s="1">
        <v>2519</v>
      </c>
      <c r="BT1264" s="2">
        <v>198800</v>
      </c>
      <c r="BU1264" s="1">
        <v>1942</v>
      </c>
      <c r="BV1264" s="1">
        <v>1127</v>
      </c>
      <c r="BW1264">
        <v>790</v>
      </c>
      <c r="BX1264">
        <v>192</v>
      </c>
      <c r="BY1264">
        <v>337</v>
      </c>
      <c r="BZ1264">
        <v>184</v>
      </c>
      <c r="CA1264">
        <v>815</v>
      </c>
    </row>
    <row r="1265" spans="1:79" x14ac:dyDescent="0.45">
      <c r="A1265">
        <v>1263</v>
      </c>
      <c r="B1265">
        <v>93226</v>
      </c>
      <c r="D1265" t="s">
        <v>2284</v>
      </c>
      <c r="E1265" t="s">
        <v>79</v>
      </c>
      <c r="F1265" t="s">
        <v>523</v>
      </c>
      <c r="H1265" s="1">
        <v>242441678</v>
      </c>
      <c r="I1265" s="2">
        <v>66719</v>
      </c>
      <c r="J1265" s="2">
        <v>35930</v>
      </c>
      <c r="K1265" s="2">
        <v>76607</v>
      </c>
      <c r="L1265" s="2">
        <v>29664</v>
      </c>
      <c r="M1265" s="2">
        <v>47736</v>
      </c>
      <c r="N1265" s="2">
        <v>18744</v>
      </c>
      <c r="O1265" s="3">
        <v>9.6000000000000002E-2</v>
      </c>
      <c r="P1265" s="3">
        <v>0.157</v>
      </c>
      <c r="Q1265" s="2">
        <v>-1</v>
      </c>
      <c r="R1265" s="2">
        <v>-1</v>
      </c>
      <c r="S1265" s="2">
        <v>-1</v>
      </c>
      <c r="T1265" s="2">
        <v>-1</v>
      </c>
      <c r="U1265" s="2">
        <v>-1</v>
      </c>
      <c r="V1265" s="2">
        <v>-1</v>
      </c>
      <c r="W1265" s="2">
        <v>66094</v>
      </c>
      <c r="X1265" s="2">
        <v>38591</v>
      </c>
      <c r="Y1265">
        <v>73</v>
      </c>
      <c r="Z1265">
        <v>20</v>
      </c>
      <c r="AA1265">
        <v>11</v>
      </c>
      <c r="AB1265">
        <v>15</v>
      </c>
      <c r="AC1265">
        <v>8</v>
      </c>
      <c r="AD1265">
        <v>12</v>
      </c>
      <c r="AE1265">
        <v>0</v>
      </c>
      <c r="AF1265">
        <v>7</v>
      </c>
      <c r="AG1265">
        <v>121</v>
      </c>
      <c r="AH1265">
        <v>116</v>
      </c>
      <c r="AI1265">
        <v>5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1.3</v>
      </c>
      <c r="AQ1265">
        <v>121</v>
      </c>
      <c r="AR1265">
        <v>0</v>
      </c>
      <c r="AS1265">
        <v>3</v>
      </c>
      <c r="AT1265">
        <v>0</v>
      </c>
      <c r="AU1265">
        <v>0</v>
      </c>
      <c r="AV1265">
        <v>3</v>
      </c>
      <c r="AW1265">
        <v>20</v>
      </c>
      <c r="AX1265">
        <v>17</v>
      </c>
      <c r="AY1265">
        <v>7</v>
      </c>
      <c r="AZ1265">
        <v>0</v>
      </c>
      <c r="BA1265">
        <v>0</v>
      </c>
      <c r="BB1265">
        <v>0</v>
      </c>
      <c r="BC1265">
        <v>2</v>
      </c>
      <c r="BD1265">
        <v>0</v>
      </c>
      <c r="BE1265">
        <v>8</v>
      </c>
      <c r="BF1265">
        <v>34</v>
      </c>
      <c r="BG1265">
        <v>27</v>
      </c>
      <c r="BH1265">
        <v>66</v>
      </c>
      <c r="BI1265">
        <v>118</v>
      </c>
      <c r="BJ1265" s="3">
        <v>0</v>
      </c>
      <c r="BK1265" s="3">
        <v>0.39800000000000002</v>
      </c>
      <c r="BL1265" s="3">
        <v>0.34699999999999998</v>
      </c>
      <c r="BM1265" s="3">
        <v>0.127</v>
      </c>
      <c r="BN1265" s="3">
        <v>0.127</v>
      </c>
      <c r="BO1265">
        <v>46</v>
      </c>
      <c r="BP1265" s="3">
        <v>6.5000000000000002E-2</v>
      </c>
      <c r="BQ1265">
        <v>58</v>
      </c>
      <c r="BR1265" s="3">
        <v>0</v>
      </c>
      <c r="BS1265">
        <v>132</v>
      </c>
      <c r="BT1265" s="2">
        <v>270000</v>
      </c>
      <c r="BU1265">
        <v>73</v>
      </c>
      <c r="BV1265">
        <v>46</v>
      </c>
      <c r="BW1265">
        <v>44</v>
      </c>
      <c r="BX1265">
        <v>0</v>
      </c>
      <c r="BY1265">
        <v>2</v>
      </c>
      <c r="BZ1265">
        <v>2</v>
      </c>
      <c r="CA1265">
        <v>27</v>
      </c>
    </row>
    <row r="1266" spans="1:79" x14ac:dyDescent="0.45">
      <c r="A1266">
        <v>1264</v>
      </c>
      <c r="B1266">
        <v>93235</v>
      </c>
      <c r="D1266" t="s">
        <v>2285</v>
      </c>
      <c r="E1266" t="s">
        <v>79</v>
      </c>
      <c r="F1266" t="s">
        <v>769</v>
      </c>
      <c r="G1266" t="s">
        <v>2286</v>
      </c>
      <c r="H1266" s="1">
        <v>7462346</v>
      </c>
      <c r="I1266" s="2">
        <v>38859</v>
      </c>
      <c r="J1266" s="2">
        <v>6820</v>
      </c>
      <c r="K1266" s="2">
        <v>46742</v>
      </c>
      <c r="L1266" s="2">
        <v>8202</v>
      </c>
      <c r="M1266" s="2">
        <v>13643</v>
      </c>
      <c r="N1266" s="2">
        <v>2251</v>
      </c>
      <c r="O1266" s="3">
        <v>0</v>
      </c>
      <c r="P1266" s="3">
        <v>2.9000000000000001E-2</v>
      </c>
      <c r="Q1266" s="2">
        <v>-1</v>
      </c>
      <c r="R1266" s="2">
        <v>-1</v>
      </c>
      <c r="S1266" s="2">
        <v>-1</v>
      </c>
      <c r="T1266" s="2">
        <v>-1</v>
      </c>
      <c r="U1266" s="2">
        <v>39570</v>
      </c>
      <c r="V1266" s="2">
        <v>5740</v>
      </c>
      <c r="W1266" s="2">
        <v>-1</v>
      </c>
      <c r="X1266" s="2">
        <v>-1</v>
      </c>
      <c r="Y1266" s="1">
        <v>1188</v>
      </c>
      <c r="Z1266">
        <v>430</v>
      </c>
      <c r="AA1266">
        <v>361</v>
      </c>
      <c r="AB1266">
        <v>91</v>
      </c>
      <c r="AC1266">
        <v>174</v>
      </c>
      <c r="AD1266">
        <v>79</v>
      </c>
      <c r="AE1266">
        <v>53</v>
      </c>
      <c r="AF1266">
        <v>0</v>
      </c>
      <c r="AG1266" s="1">
        <v>4215</v>
      </c>
      <c r="AH1266">
        <v>570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27</v>
      </c>
      <c r="AO1266" s="1">
        <v>3618</v>
      </c>
      <c r="AP1266" s="4">
        <v>1462.9</v>
      </c>
      <c r="AQ1266" s="1">
        <v>4215</v>
      </c>
      <c r="AR1266">
        <v>368</v>
      </c>
      <c r="AS1266">
        <v>395</v>
      </c>
      <c r="AT1266">
        <v>192</v>
      </c>
      <c r="AU1266">
        <v>276</v>
      </c>
      <c r="AV1266">
        <v>199</v>
      </c>
      <c r="AW1266">
        <v>322</v>
      </c>
      <c r="AX1266">
        <v>198</v>
      </c>
      <c r="AY1266">
        <v>193</v>
      </c>
      <c r="AZ1266">
        <v>262</v>
      </c>
      <c r="BA1266">
        <v>444</v>
      </c>
      <c r="BB1266">
        <v>242</v>
      </c>
      <c r="BC1266">
        <v>302</v>
      </c>
      <c r="BD1266">
        <v>185</v>
      </c>
      <c r="BE1266">
        <v>303</v>
      </c>
      <c r="BF1266">
        <v>273</v>
      </c>
      <c r="BG1266">
        <v>61</v>
      </c>
      <c r="BH1266">
        <v>34.200000000000003</v>
      </c>
      <c r="BI1266" s="1">
        <v>2513</v>
      </c>
      <c r="BJ1266" s="3">
        <v>0.41199999999999998</v>
      </c>
      <c r="BK1266" s="3">
        <v>0.32700000000000001</v>
      </c>
      <c r="BL1266" s="3">
        <v>0.20300000000000001</v>
      </c>
      <c r="BM1266" s="3">
        <v>5.7000000000000002E-2</v>
      </c>
      <c r="BN1266" s="3">
        <v>0</v>
      </c>
      <c r="BO1266">
        <v>926</v>
      </c>
      <c r="BP1266" s="3">
        <v>0.247</v>
      </c>
      <c r="BQ1266" s="1">
        <v>1717</v>
      </c>
      <c r="BR1266" s="3">
        <v>0.114</v>
      </c>
      <c r="BS1266" s="1">
        <v>1188</v>
      </c>
      <c r="BT1266" s="2">
        <v>138700</v>
      </c>
      <c r="BU1266" s="1">
        <v>1188</v>
      </c>
      <c r="BV1266">
        <v>926</v>
      </c>
      <c r="BW1266">
        <v>694</v>
      </c>
      <c r="BX1266">
        <v>293</v>
      </c>
      <c r="BY1266">
        <v>232</v>
      </c>
      <c r="BZ1266">
        <v>156</v>
      </c>
      <c r="CA1266">
        <v>262</v>
      </c>
    </row>
    <row r="1267" spans="1:79" x14ac:dyDescent="0.45">
      <c r="A1267">
        <v>1265</v>
      </c>
      <c r="B1267">
        <v>93238</v>
      </c>
      <c r="D1267" t="s">
        <v>2287</v>
      </c>
      <c r="E1267" t="s">
        <v>79</v>
      </c>
      <c r="F1267" t="s">
        <v>1195</v>
      </c>
      <c r="G1267" t="s">
        <v>2288</v>
      </c>
      <c r="H1267" s="1">
        <v>327834301</v>
      </c>
      <c r="I1267" s="2">
        <v>-1</v>
      </c>
      <c r="J1267" s="2">
        <v>-1</v>
      </c>
      <c r="K1267" s="2">
        <v>59497</v>
      </c>
      <c r="L1267" s="2">
        <v>26697</v>
      </c>
      <c r="M1267" s="2">
        <v>35168</v>
      </c>
      <c r="N1267" s="2">
        <v>14382</v>
      </c>
      <c r="O1267" s="3">
        <v>5.0000000000000001E-3</v>
      </c>
      <c r="P1267" s="3">
        <v>0.01</v>
      </c>
      <c r="Q1267" s="2">
        <v>-1</v>
      </c>
      <c r="R1267" s="2">
        <v>-1</v>
      </c>
      <c r="S1267" s="2">
        <v>95425</v>
      </c>
      <c r="T1267" s="2">
        <v>3020</v>
      </c>
      <c r="U1267" s="2">
        <v>128750</v>
      </c>
      <c r="V1267" s="2">
        <v>53690</v>
      </c>
      <c r="W1267" s="2">
        <v>19306</v>
      </c>
      <c r="X1267" s="2">
        <v>11411</v>
      </c>
      <c r="Y1267">
        <v>392</v>
      </c>
      <c r="Z1267">
        <v>181</v>
      </c>
      <c r="AA1267">
        <v>32</v>
      </c>
      <c r="AB1267">
        <v>42</v>
      </c>
      <c r="AC1267">
        <v>67</v>
      </c>
      <c r="AD1267">
        <v>53</v>
      </c>
      <c r="AE1267">
        <v>15</v>
      </c>
      <c r="AF1267">
        <v>2</v>
      </c>
      <c r="AG1267">
        <v>673</v>
      </c>
      <c r="AH1267">
        <v>527</v>
      </c>
      <c r="AI1267">
        <v>2</v>
      </c>
      <c r="AJ1267">
        <v>0</v>
      </c>
      <c r="AK1267">
        <v>19</v>
      </c>
      <c r="AL1267">
        <v>0</v>
      </c>
      <c r="AM1267">
        <v>0</v>
      </c>
      <c r="AN1267">
        <v>0</v>
      </c>
      <c r="AO1267">
        <v>125</v>
      </c>
      <c r="AP1267">
        <v>5.3</v>
      </c>
      <c r="AQ1267">
        <v>673</v>
      </c>
      <c r="AR1267">
        <v>19</v>
      </c>
      <c r="AS1267">
        <v>17</v>
      </c>
      <c r="AT1267">
        <v>0</v>
      </c>
      <c r="AU1267">
        <v>99</v>
      </c>
      <c r="AV1267">
        <v>0</v>
      </c>
      <c r="AW1267">
        <v>2</v>
      </c>
      <c r="AX1267">
        <v>15</v>
      </c>
      <c r="AY1267">
        <v>127</v>
      </c>
      <c r="AZ1267">
        <v>18</v>
      </c>
      <c r="BA1267">
        <v>66</v>
      </c>
      <c r="BB1267">
        <v>4</v>
      </c>
      <c r="BC1267">
        <v>50</v>
      </c>
      <c r="BD1267">
        <v>17</v>
      </c>
      <c r="BE1267">
        <v>22</v>
      </c>
      <c r="BF1267">
        <v>142</v>
      </c>
      <c r="BG1267">
        <v>75</v>
      </c>
      <c r="BH1267">
        <v>61.1</v>
      </c>
      <c r="BI1267">
        <v>549</v>
      </c>
      <c r="BJ1267" s="3">
        <v>4.7E-2</v>
      </c>
      <c r="BK1267" s="3">
        <v>0.158</v>
      </c>
      <c r="BL1267" s="3">
        <v>0.38600000000000001</v>
      </c>
      <c r="BM1267" s="3">
        <v>0.251</v>
      </c>
      <c r="BN1267" s="3">
        <v>0.157</v>
      </c>
      <c r="BO1267">
        <v>90</v>
      </c>
      <c r="BP1267" s="3">
        <v>0</v>
      </c>
      <c r="BQ1267">
        <v>250</v>
      </c>
      <c r="BR1267" s="3">
        <v>8.0000000000000002E-3</v>
      </c>
      <c r="BS1267">
        <v>709</v>
      </c>
      <c r="BT1267" s="2">
        <v>234400</v>
      </c>
      <c r="BU1267">
        <v>392</v>
      </c>
      <c r="BV1267">
        <v>90</v>
      </c>
      <c r="BW1267">
        <v>90</v>
      </c>
      <c r="BX1267">
        <v>33</v>
      </c>
      <c r="BY1267">
        <v>0</v>
      </c>
      <c r="BZ1267">
        <v>0</v>
      </c>
      <c r="CA1267">
        <v>302</v>
      </c>
    </row>
    <row r="1268" spans="1:79" x14ac:dyDescent="0.45">
      <c r="A1268">
        <v>1266</v>
      </c>
      <c r="B1268">
        <v>93240</v>
      </c>
      <c r="D1268" t="s">
        <v>2289</v>
      </c>
      <c r="E1268" t="s">
        <v>79</v>
      </c>
      <c r="F1268" t="s">
        <v>523</v>
      </c>
      <c r="G1268" t="s">
        <v>2290</v>
      </c>
      <c r="H1268" s="1">
        <v>193725753</v>
      </c>
      <c r="I1268" s="2">
        <v>38951</v>
      </c>
      <c r="J1268" s="2">
        <v>10752</v>
      </c>
      <c r="K1268" s="2">
        <v>52358</v>
      </c>
      <c r="L1268" s="2">
        <v>7133</v>
      </c>
      <c r="M1268" s="2">
        <v>23194</v>
      </c>
      <c r="N1268" s="2">
        <v>3372</v>
      </c>
      <c r="O1268" s="3">
        <v>0</v>
      </c>
      <c r="P1268" s="3">
        <v>1.2999999999999999E-2</v>
      </c>
      <c r="Q1268" s="2">
        <v>-1</v>
      </c>
      <c r="R1268" s="2">
        <v>-1</v>
      </c>
      <c r="S1268" s="2">
        <v>52391</v>
      </c>
      <c r="T1268" s="2">
        <v>45136</v>
      </c>
      <c r="U1268" s="2">
        <v>42639</v>
      </c>
      <c r="V1268" s="2">
        <v>29889</v>
      </c>
      <c r="W1268" s="2">
        <v>33750</v>
      </c>
      <c r="X1268" s="2">
        <v>8231</v>
      </c>
      <c r="Y1268" s="1">
        <v>2676</v>
      </c>
      <c r="Z1268">
        <v>816</v>
      </c>
      <c r="AA1268">
        <v>725</v>
      </c>
      <c r="AB1268">
        <v>345</v>
      </c>
      <c r="AC1268">
        <v>453</v>
      </c>
      <c r="AD1268">
        <v>249</v>
      </c>
      <c r="AE1268">
        <v>88</v>
      </c>
      <c r="AF1268">
        <v>0</v>
      </c>
      <c r="AG1268" s="1">
        <v>6327</v>
      </c>
      <c r="AH1268" s="1">
        <v>5311</v>
      </c>
      <c r="AI1268">
        <v>59</v>
      </c>
      <c r="AJ1268">
        <v>170</v>
      </c>
      <c r="AK1268">
        <v>59</v>
      </c>
      <c r="AL1268">
        <v>0</v>
      </c>
      <c r="AM1268">
        <v>0</v>
      </c>
      <c r="AN1268">
        <v>137</v>
      </c>
      <c r="AO1268">
        <v>591</v>
      </c>
      <c r="AP1268">
        <v>84.6</v>
      </c>
      <c r="AQ1268" s="1">
        <v>6327</v>
      </c>
      <c r="AR1268">
        <v>239</v>
      </c>
      <c r="AS1268">
        <v>308</v>
      </c>
      <c r="AT1268">
        <v>326</v>
      </c>
      <c r="AU1268">
        <v>250</v>
      </c>
      <c r="AV1268">
        <v>329</v>
      </c>
      <c r="AW1268">
        <v>492</v>
      </c>
      <c r="AX1268">
        <v>524</v>
      </c>
      <c r="AY1268">
        <v>691</v>
      </c>
      <c r="AZ1268">
        <v>329</v>
      </c>
      <c r="BA1268">
        <v>525</v>
      </c>
      <c r="BB1268">
        <v>301</v>
      </c>
      <c r="BC1268">
        <v>293</v>
      </c>
      <c r="BD1268">
        <v>318</v>
      </c>
      <c r="BE1268">
        <v>386</v>
      </c>
      <c r="BF1268">
        <v>424</v>
      </c>
      <c r="BG1268">
        <v>592</v>
      </c>
      <c r="BH1268">
        <v>49.4</v>
      </c>
      <c r="BI1268" s="1">
        <v>4717</v>
      </c>
      <c r="BJ1268" s="3">
        <v>0.11899999999999999</v>
      </c>
      <c r="BK1268" s="3">
        <v>0.33500000000000002</v>
      </c>
      <c r="BL1268" s="3">
        <v>0.38800000000000001</v>
      </c>
      <c r="BM1268" s="3">
        <v>0.123</v>
      </c>
      <c r="BN1268" s="3">
        <v>3.5000000000000003E-2</v>
      </c>
      <c r="BO1268" s="1">
        <v>1672</v>
      </c>
      <c r="BP1268" s="3">
        <v>0.20599999999999999</v>
      </c>
      <c r="BQ1268" s="1">
        <v>1835</v>
      </c>
      <c r="BR1268" s="3">
        <v>0.15</v>
      </c>
      <c r="BS1268" s="1">
        <v>3572</v>
      </c>
      <c r="BT1268" s="2">
        <v>122400</v>
      </c>
      <c r="BU1268" s="1">
        <v>2676</v>
      </c>
      <c r="BV1268" s="1">
        <v>1672</v>
      </c>
      <c r="BW1268">
        <v>990</v>
      </c>
      <c r="BX1268">
        <v>220</v>
      </c>
      <c r="BY1268">
        <v>682</v>
      </c>
      <c r="BZ1268">
        <v>246</v>
      </c>
      <c r="CA1268" s="1">
        <v>1004</v>
      </c>
    </row>
    <row r="1269" spans="1:79" x14ac:dyDescent="0.45">
      <c r="A1269">
        <v>1267</v>
      </c>
      <c r="B1269">
        <v>93242</v>
      </c>
      <c r="D1269" t="s">
        <v>2291</v>
      </c>
      <c r="E1269" t="s">
        <v>79</v>
      </c>
      <c r="F1269" t="s">
        <v>2292</v>
      </c>
      <c r="G1269" t="s">
        <v>2293</v>
      </c>
      <c r="H1269" s="1">
        <v>106403232</v>
      </c>
      <c r="I1269" s="2">
        <v>43500</v>
      </c>
      <c r="J1269" s="2">
        <v>13969</v>
      </c>
      <c r="K1269" s="2">
        <v>65612</v>
      </c>
      <c r="L1269" s="2">
        <v>11241</v>
      </c>
      <c r="M1269" s="2">
        <v>19453</v>
      </c>
      <c r="N1269" s="2">
        <v>3158</v>
      </c>
      <c r="O1269" s="3">
        <v>3.6999999999999998E-2</v>
      </c>
      <c r="P1269" s="3">
        <v>3.4000000000000002E-2</v>
      </c>
      <c r="Q1269" s="2">
        <v>-1</v>
      </c>
      <c r="R1269" s="2">
        <v>-1</v>
      </c>
      <c r="S1269" s="2">
        <v>43352</v>
      </c>
      <c r="T1269" s="2">
        <v>19270</v>
      </c>
      <c r="U1269" s="2">
        <v>60972</v>
      </c>
      <c r="V1269" s="2">
        <v>24038</v>
      </c>
      <c r="W1269" s="2">
        <v>30121</v>
      </c>
      <c r="X1269" s="2">
        <v>7028</v>
      </c>
      <c r="Y1269" s="1">
        <v>1018</v>
      </c>
      <c r="Z1269">
        <v>261</v>
      </c>
      <c r="AA1269">
        <v>313</v>
      </c>
      <c r="AB1269">
        <v>133</v>
      </c>
      <c r="AC1269">
        <v>129</v>
      </c>
      <c r="AD1269">
        <v>105</v>
      </c>
      <c r="AE1269">
        <v>39</v>
      </c>
      <c r="AF1269">
        <v>38</v>
      </c>
      <c r="AG1269" s="1">
        <v>3474</v>
      </c>
      <c r="AH1269" s="1">
        <v>1015</v>
      </c>
      <c r="AI1269">
        <v>0</v>
      </c>
      <c r="AJ1269">
        <v>0</v>
      </c>
      <c r="AK1269">
        <v>127</v>
      </c>
      <c r="AL1269">
        <v>0</v>
      </c>
      <c r="AM1269">
        <v>0</v>
      </c>
      <c r="AN1269">
        <v>18</v>
      </c>
      <c r="AO1269" s="1">
        <v>2314</v>
      </c>
      <c r="AP1269">
        <v>84.6</v>
      </c>
      <c r="AQ1269" s="1">
        <v>3474</v>
      </c>
      <c r="AR1269">
        <v>359</v>
      </c>
      <c r="AS1269">
        <v>441</v>
      </c>
      <c r="AT1269">
        <v>195</v>
      </c>
      <c r="AU1269">
        <v>255</v>
      </c>
      <c r="AV1269">
        <v>220</v>
      </c>
      <c r="AW1269">
        <v>189</v>
      </c>
      <c r="AX1269">
        <v>89</v>
      </c>
      <c r="AY1269">
        <v>147</v>
      </c>
      <c r="AZ1269">
        <v>226</v>
      </c>
      <c r="BA1269">
        <v>273</v>
      </c>
      <c r="BB1269">
        <v>223</v>
      </c>
      <c r="BC1269">
        <v>236</v>
      </c>
      <c r="BD1269">
        <v>173</v>
      </c>
      <c r="BE1269">
        <v>193</v>
      </c>
      <c r="BF1269">
        <v>140</v>
      </c>
      <c r="BG1269">
        <v>115</v>
      </c>
      <c r="BH1269">
        <v>30.3</v>
      </c>
      <c r="BI1269" s="1">
        <v>1977</v>
      </c>
      <c r="BJ1269" s="3">
        <v>0.42099999999999999</v>
      </c>
      <c r="BK1269" s="3">
        <v>0.20899999999999999</v>
      </c>
      <c r="BL1269" s="3">
        <v>0.29599999999999999</v>
      </c>
      <c r="BM1269" s="3">
        <v>5.1999999999999998E-2</v>
      </c>
      <c r="BN1269" s="3">
        <v>2.1999999999999999E-2</v>
      </c>
      <c r="BO1269">
        <v>804</v>
      </c>
      <c r="BP1269" s="3">
        <v>0.19800000000000001</v>
      </c>
      <c r="BQ1269" s="1">
        <v>1483</v>
      </c>
      <c r="BR1269" s="3">
        <v>9.9000000000000005E-2</v>
      </c>
      <c r="BS1269" s="1">
        <v>1080</v>
      </c>
      <c r="BT1269" s="2">
        <v>177500</v>
      </c>
      <c r="BU1269" s="1">
        <v>1018</v>
      </c>
      <c r="BV1269">
        <v>804</v>
      </c>
      <c r="BW1269">
        <v>634</v>
      </c>
      <c r="BX1269">
        <v>368</v>
      </c>
      <c r="BY1269">
        <v>170</v>
      </c>
      <c r="BZ1269">
        <v>93</v>
      </c>
      <c r="CA1269">
        <v>214</v>
      </c>
    </row>
    <row r="1270" spans="1:79" x14ac:dyDescent="0.45">
      <c r="A1270">
        <v>1268</v>
      </c>
      <c r="B1270">
        <v>93244</v>
      </c>
      <c r="D1270" t="s">
        <v>2294</v>
      </c>
      <c r="E1270" t="s">
        <v>79</v>
      </c>
      <c r="F1270" t="s">
        <v>769</v>
      </c>
      <c r="G1270" t="s">
        <v>2295</v>
      </c>
      <c r="H1270" s="1">
        <v>176189611</v>
      </c>
      <c r="I1270" s="2">
        <v>-1</v>
      </c>
      <c r="J1270" s="2">
        <v>-1</v>
      </c>
      <c r="K1270" s="2">
        <v>140330</v>
      </c>
      <c r="L1270" s="2">
        <v>68379</v>
      </c>
      <c r="M1270" s="2">
        <v>54374</v>
      </c>
      <c r="N1270" s="2">
        <v>16305</v>
      </c>
      <c r="O1270" s="3">
        <v>0.214</v>
      </c>
      <c r="P1270" s="3">
        <v>0.23</v>
      </c>
      <c r="Q1270" s="2">
        <v>-1</v>
      </c>
      <c r="R1270" s="2">
        <v>-1</v>
      </c>
      <c r="S1270" s="2">
        <v>-1</v>
      </c>
      <c r="T1270" s="2">
        <v>-1</v>
      </c>
      <c r="U1270" s="2">
        <v>-1</v>
      </c>
      <c r="V1270" s="2">
        <v>-1</v>
      </c>
      <c r="W1270" s="2">
        <v>-1</v>
      </c>
      <c r="X1270" s="2">
        <v>-1</v>
      </c>
      <c r="Y1270">
        <v>117</v>
      </c>
      <c r="Z1270">
        <v>7</v>
      </c>
      <c r="AA1270">
        <v>19</v>
      </c>
      <c r="AB1270">
        <v>34</v>
      </c>
      <c r="AC1270">
        <v>4</v>
      </c>
      <c r="AD1270">
        <v>18</v>
      </c>
      <c r="AE1270">
        <v>10</v>
      </c>
      <c r="AF1270">
        <v>25</v>
      </c>
      <c r="AG1270">
        <v>308</v>
      </c>
      <c r="AH1270">
        <v>290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18</v>
      </c>
      <c r="AP1270">
        <v>4.5</v>
      </c>
      <c r="AQ1270">
        <v>308</v>
      </c>
      <c r="AR1270">
        <v>0</v>
      </c>
      <c r="AS1270">
        <v>17</v>
      </c>
      <c r="AT1270">
        <v>6</v>
      </c>
      <c r="AU1270">
        <v>20</v>
      </c>
      <c r="AV1270">
        <v>5</v>
      </c>
      <c r="AW1270">
        <v>15</v>
      </c>
      <c r="AX1270">
        <v>30</v>
      </c>
      <c r="AY1270">
        <v>31</v>
      </c>
      <c r="AZ1270">
        <v>19</v>
      </c>
      <c r="BA1270">
        <v>20</v>
      </c>
      <c r="BB1270">
        <v>3</v>
      </c>
      <c r="BC1270">
        <v>18</v>
      </c>
      <c r="BD1270">
        <v>4</v>
      </c>
      <c r="BE1270">
        <v>27</v>
      </c>
      <c r="BF1270">
        <v>63</v>
      </c>
      <c r="BG1270">
        <v>30</v>
      </c>
      <c r="BH1270">
        <v>59.5</v>
      </c>
      <c r="BI1270">
        <v>243</v>
      </c>
      <c r="BJ1270" s="3">
        <v>4.9000000000000002E-2</v>
      </c>
      <c r="BK1270" s="3">
        <v>0.247</v>
      </c>
      <c r="BL1270" s="3">
        <v>0.255</v>
      </c>
      <c r="BM1270" s="3">
        <v>0.37</v>
      </c>
      <c r="BN1270" s="3">
        <v>7.8E-2</v>
      </c>
      <c r="BO1270">
        <v>99</v>
      </c>
      <c r="BP1270" s="3">
        <v>0</v>
      </c>
      <c r="BQ1270">
        <v>134</v>
      </c>
      <c r="BR1270" s="3">
        <v>0.03</v>
      </c>
      <c r="BS1270">
        <v>169</v>
      </c>
      <c r="BT1270" s="2">
        <v>247700</v>
      </c>
      <c r="BU1270">
        <v>117</v>
      </c>
      <c r="BV1270">
        <v>99</v>
      </c>
      <c r="BW1270">
        <v>96</v>
      </c>
      <c r="BX1270">
        <v>22</v>
      </c>
      <c r="BY1270">
        <v>3</v>
      </c>
      <c r="BZ1270">
        <v>0</v>
      </c>
      <c r="CA1270">
        <v>18</v>
      </c>
    </row>
    <row r="1271" spans="1:79" x14ac:dyDescent="0.45">
      <c r="A1271">
        <v>1269</v>
      </c>
      <c r="B1271">
        <v>93247</v>
      </c>
      <c r="D1271" t="s">
        <v>2296</v>
      </c>
      <c r="E1271" t="s">
        <v>79</v>
      </c>
      <c r="F1271" t="s">
        <v>769</v>
      </c>
      <c r="G1271" t="s">
        <v>2297</v>
      </c>
      <c r="H1271" s="1">
        <v>196107721</v>
      </c>
      <c r="I1271" s="2">
        <v>34329</v>
      </c>
      <c r="J1271" s="2">
        <v>5257</v>
      </c>
      <c r="K1271" s="2">
        <v>45660</v>
      </c>
      <c r="L1271" s="2">
        <v>4163</v>
      </c>
      <c r="M1271" s="2">
        <v>14084</v>
      </c>
      <c r="N1271" s="2">
        <v>1134</v>
      </c>
      <c r="O1271" s="3">
        <v>1.4999999999999999E-2</v>
      </c>
      <c r="P1271" s="3">
        <v>0.01</v>
      </c>
      <c r="Q1271" s="2">
        <v>32734</v>
      </c>
      <c r="R1271" s="2">
        <v>10929</v>
      </c>
      <c r="S1271" s="2">
        <v>33142</v>
      </c>
      <c r="T1271" s="2">
        <v>8889</v>
      </c>
      <c r="U1271" s="2">
        <v>39004</v>
      </c>
      <c r="V1271" s="2">
        <v>8018</v>
      </c>
      <c r="W1271" s="2">
        <v>29500</v>
      </c>
      <c r="X1271" s="2">
        <v>8768</v>
      </c>
      <c r="Y1271" s="1">
        <v>5413</v>
      </c>
      <c r="Z1271" s="1">
        <v>1999</v>
      </c>
      <c r="AA1271" s="1">
        <v>1573</v>
      </c>
      <c r="AB1271">
        <v>986</v>
      </c>
      <c r="AC1271">
        <v>434</v>
      </c>
      <c r="AD1271">
        <v>249</v>
      </c>
      <c r="AE1271">
        <v>90</v>
      </c>
      <c r="AF1271">
        <v>82</v>
      </c>
      <c r="AG1271" s="1">
        <v>18234</v>
      </c>
      <c r="AH1271" s="1">
        <v>3079</v>
      </c>
      <c r="AI1271">
        <v>73</v>
      </c>
      <c r="AJ1271">
        <v>9</v>
      </c>
      <c r="AK1271">
        <v>185</v>
      </c>
      <c r="AL1271">
        <v>25</v>
      </c>
      <c r="AM1271">
        <v>0</v>
      </c>
      <c r="AN1271">
        <v>77</v>
      </c>
      <c r="AO1271" s="1">
        <v>14786</v>
      </c>
      <c r="AP1271">
        <v>240.8</v>
      </c>
      <c r="AQ1271" s="1">
        <v>18234</v>
      </c>
      <c r="AR1271" s="1">
        <v>1233</v>
      </c>
      <c r="AS1271" s="1">
        <v>1447</v>
      </c>
      <c r="AT1271" s="1">
        <v>1683</v>
      </c>
      <c r="AU1271" s="1">
        <v>1036</v>
      </c>
      <c r="AV1271">
        <v>921</v>
      </c>
      <c r="AW1271">
        <v>885</v>
      </c>
      <c r="AX1271">
        <v>579</v>
      </c>
      <c r="AY1271">
        <v>821</v>
      </c>
      <c r="AZ1271" s="1">
        <v>1679</v>
      </c>
      <c r="BA1271" s="1">
        <v>1665</v>
      </c>
      <c r="BB1271" s="1">
        <v>1084</v>
      </c>
      <c r="BC1271" s="1">
        <v>1328</v>
      </c>
      <c r="BD1271" s="1">
        <v>1172</v>
      </c>
      <c r="BE1271" s="1">
        <v>1351</v>
      </c>
      <c r="BF1271">
        <v>609</v>
      </c>
      <c r="BG1271">
        <v>741</v>
      </c>
      <c r="BH1271">
        <v>31.5</v>
      </c>
      <c r="BI1271" s="1">
        <v>10771</v>
      </c>
      <c r="BJ1271" s="3">
        <v>0.46899999999999997</v>
      </c>
      <c r="BK1271" s="3">
        <v>0.27600000000000002</v>
      </c>
      <c r="BL1271" s="3">
        <v>0.19500000000000001</v>
      </c>
      <c r="BM1271" s="3">
        <v>4.2999999999999997E-2</v>
      </c>
      <c r="BN1271" s="3">
        <v>1.7000000000000001E-2</v>
      </c>
      <c r="BO1271" s="1">
        <v>4129</v>
      </c>
      <c r="BP1271" s="3">
        <v>0.28999999999999998</v>
      </c>
      <c r="BQ1271" s="1">
        <v>7643</v>
      </c>
      <c r="BR1271" s="3">
        <v>0.14799999999999999</v>
      </c>
      <c r="BS1271" s="1">
        <v>5845</v>
      </c>
      <c r="BT1271" s="2">
        <v>155700</v>
      </c>
      <c r="BU1271" s="1">
        <v>5413</v>
      </c>
      <c r="BV1271" s="1">
        <v>4129</v>
      </c>
      <c r="BW1271" s="1">
        <v>2741</v>
      </c>
      <c r="BX1271" s="1">
        <v>1531</v>
      </c>
      <c r="BY1271" s="1">
        <v>1388</v>
      </c>
      <c r="BZ1271">
        <v>680</v>
      </c>
      <c r="CA1271" s="1">
        <v>1284</v>
      </c>
    </row>
    <row r="1272" spans="1:79" x14ac:dyDescent="0.45">
      <c r="A1272">
        <v>1270</v>
      </c>
      <c r="B1272">
        <v>93250</v>
      </c>
      <c r="D1272" t="s">
        <v>2298</v>
      </c>
      <c r="E1272" t="s">
        <v>79</v>
      </c>
      <c r="F1272" t="s">
        <v>523</v>
      </c>
      <c r="G1272" t="s">
        <v>2299</v>
      </c>
      <c r="H1272" s="1">
        <v>219045899</v>
      </c>
      <c r="I1272" s="2">
        <v>36299</v>
      </c>
      <c r="J1272" s="2">
        <v>3175</v>
      </c>
      <c r="K1272" s="2">
        <v>47141</v>
      </c>
      <c r="L1272" s="2">
        <v>4698</v>
      </c>
      <c r="M1272" s="2">
        <v>11489</v>
      </c>
      <c r="N1272" s="2">
        <v>1206</v>
      </c>
      <c r="O1272" s="3">
        <v>0</v>
      </c>
      <c r="P1272" s="3">
        <v>8.9999999999999993E-3</v>
      </c>
      <c r="Q1272" s="2">
        <v>26458</v>
      </c>
      <c r="R1272" s="2">
        <v>13148</v>
      </c>
      <c r="S1272" s="2">
        <v>35838</v>
      </c>
      <c r="T1272" s="2">
        <v>5193</v>
      </c>
      <c r="U1272" s="2">
        <v>38834</v>
      </c>
      <c r="V1272" s="2">
        <v>1997</v>
      </c>
      <c r="W1272" s="2">
        <v>22179</v>
      </c>
      <c r="X1272" s="2">
        <v>10098</v>
      </c>
      <c r="Y1272" s="1">
        <v>3678</v>
      </c>
      <c r="Z1272">
        <v>978</v>
      </c>
      <c r="AA1272" s="1">
        <v>1534</v>
      </c>
      <c r="AB1272">
        <v>471</v>
      </c>
      <c r="AC1272">
        <v>345</v>
      </c>
      <c r="AD1272">
        <v>212</v>
      </c>
      <c r="AE1272">
        <v>138</v>
      </c>
      <c r="AF1272">
        <v>0</v>
      </c>
      <c r="AG1272" s="1">
        <v>16191</v>
      </c>
      <c r="AH1272">
        <v>661</v>
      </c>
      <c r="AI1272">
        <v>156</v>
      </c>
      <c r="AJ1272">
        <v>16</v>
      </c>
      <c r="AK1272">
        <v>21</v>
      </c>
      <c r="AL1272">
        <v>0</v>
      </c>
      <c r="AM1272">
        <v>0</v>
      </c>
      <c r="AN1272">
        <v>107</v>
      </c>
      <c r="AO1272" s="1">
        <v>15230</v>
      </c>
      <c r="AP1272">
        <v>191.4</v>
      </c>
      <c r="AQ1272" s="1">
        <v>16191</v>
      </c>
      <c r="AR1272" s="1">
        <v>1230</v>
      </c>
      <c r="AS1272" s="1">
        <v>1507</v>
      </c>
      <c r="AT1272" s="1">
        <v>1245</v>
      </c>
      <c r="AU1272" s="1">
        <v>1023</v>
      </c>
      <c r="AV1272">
        <v>802</v>
      </c>
      <c r="AW1272">
        <v>583</v>
      </c>
      <c r="AX1272">
        <v>473</v>
      </c>
      <c r="AY1272">
        <v>193</v>
      </c>
      <c r="AZ1272" s="1">
        <v>1691</v>
      </c>
      <c r="BA1272" s="1">
        <v>1426</v>
      </c>
      <c r="BB1272" s="1">
        <v>1776</v>
      </c>
      <c r="BC1272" s="1">
        <v>1697</v>
      </c>
      <c r="BD1272" s="1">
        <v>1009</v>
      </c>
      <c r="BE1272">
        <v>878</v>
      </c>
      <c r="BF1272">
        <v>474</v>
      </c>
      <c r="BG1272">
        <v>184</v>
      </c>
      <c r="BH1272">
        <v>26.7</v>
      </c>
      <c r="BI1272" s="1">
        <v>8526</v>
      </c>
      <c r="BJ1272" s="3">
        <v>0.49</v>
      </c>
      <c r="BK1272" s="3">
        <v>0.30499999999999999</v>
      </c>
      <c r="BL1272" s="3">
        <v>0.16600000000000001</v>
      </c>
      <c r="BM1272" s="3">
        <v>2.4E-2</v>
      </c>
      <c r="BN1272" s="3">
        <v>1.6E-2</v>
      </c>
      <c r="BO1272" s="1">
        <v>3155</v>
      </c>
      <c r="BP1272" s="3">
        <v>0.27400000000000002</v>
      </c>
      <c r="BQ1272" s="1">
        <v>6463</v>
      </c>
      <c r="BR1272" s="3">
        <v>0.124</v>
      </c>
      <c r="BS1272" s="1">
        <v>3787</v>
      </c>
      <c r="BT1272" s="2">
        <v>174000</v>
      </c>
      <c r="BU1272" s="1">
        <v>3678</v>
      </c>
      <c r="BV1272" s="1">
        <v>3155</v>
      </c>
      <c r="BW1272" s="1">
        <v>2311</v>
      </c>
      <c r="BX1272" s="1">
        <v>1686</v>
      </c>
      <c r="BY1272">
        <v>844</v>
      </c>
      <c r="BZ1272">
        <v>553</v>
      </c>
      <c r="CA1272">
        <v>523</v>
      </c>
    </row>
    <row r="1273" spans="1:79" x14ac:dyDescent="0.45">
      <c r="A1273">
        <v>1271</v>
      </c>
      <c r="B1273">
        <v>93251</v>
      </c>
      <c r="D1273" t="s">
        <v>2300</v>
      </c>
      <c r="E1273" t="s">
        <v>79</v>
      </c>
      <c r="F1273" t="s">
        <v>523</v>
      </c>
      <c r="G1273" t="s">
        <v>2301</v>
      </c>
      <c r="H1273" s="1">
        <v>346577918</v>
      </c>
      <c r="I1273" s="2">
        <v>48750</v>
      </c>
      <c r="J1273" s="2">
        <v>11953</v>
      </c>
      <c r="K1273" s="2">
        <v>61400</v>
      </c>
      <c r="L1273" s="2">
        <v>19716</v>
      </c>
      <c r="M1273" s="2">
        <v>21595</v>
      </c>
      <c r="N1273" s="2">
        <v>6838</v>
      </c>
      <c r="O1273" s="3">
        <v>5.8999999999999997E-2</v>
      </c>
      <c r="P1273" s="3">
        <v>6.8000000000000005E-2</v>
      </c>
      <c r="Q1273" s="2">
        <v>-1</v>
      </c>
      <c r="R1273" s="2">
        <v>-1</v>
      </c>
      <c r="S1273" s="2">
        <v>-1</v>
      </c>
      <c r="T1273" s="2">
        <v>-1</v>
      </c>
      <c r="U1273" s="2">
        <v>60625</v>
      </c>
      <c r="V1273" s="2">
        <v>29556</v>
      </c>
      <c r="W1273" s="2">
        <v>50833</v>
      </c>
      <c r="X1273" s="2">
        <v>16367</v>
      </c>
      <c r="Y1273">
        <v>68</v>
      </c>
      <c r="Z1273">
        <v>13</v>
      </c>
      <c r="AA1273">
        <v>21</v>
      </c>
      <c r="AB1273">
        <v>18</v>
      </c>
      <c r="AC1273">
        <v>11</v>
      </c>
      <c r="AD1273">
        <v>0</v>
      </c>
      <c r="AE1273">
        <v>1</v>
      </c>
      <c r="AF1273">
        <v>4</v>
      </c>
      <c r="AG1273">
        <v>202</v>
      </c>
      <c r="AH1273">
        <v>116</v>
      </c>
      <c r="AI1273">
        <v>1</v>
      </c>
      <c r="AJ1273">
        <v>3</v>
      </c>
      <c r="AK1273">
        <v>12</v>
      </c>
      <c r="AL1273">
        <v>0</v>
      </c>
      <c r="AM1273">
        <v>0</v>
      </c>
      <c r="AN1273">
        <v>0</v>
      </c>
      <c r="AO1273">
        <v>70</v>
      </c>
      <c r="AP1273">
        <v>1.5</v>
      </c>
      <c r="AQ1273">
        <v>202</v>
      </c>
      <c r="AR1273">
        <v>11</v>
      </c>
      <c r="AS1273">
        <v>9</v>
      </c>
      <c r="AT1273">
        <v>12</v>
      </c>
      <c r="AU1273">
        <v>9</v>
      </c>
      <c r="AV1273">
        <v>3</v>
      </c>
      <c r="AW1273">
        <v>21</v>
      </c>
      <c r="AX1273">
        <v>21</v>
      </c>
      <c r="AY1273">
        <v>12</v>
      </c>
      <c r="AZ1273">
        <v>13</v>
      </c>
      <c r="BA1273">
        <v>6</v>
      </c>
      <c r="BB1273">
        <v>16</v>
      </c>
      <c r="BC1273">
        <v>20</v>
      </c>
      <c r="BD1273">
        <v>1</v>
      </c>
      <c r="BE1273">
        <v>28</v>
      </c>
      <c r="BF1273">
        <v>2</v>
      </c>
      <c r="BG1273">
        <v>18</v>
      </c>
      <c r="BH1273">
        <v>51.3</v>
      </c>
      <c r="BI1273">
        <v>152</v>
      </c>
      <c r="BJ1273" s="3">
        <v>0.34200000000000003</v>
      </c>
      <c r="BK1273" s="3">
        <v>0.26300000000000001</v>
      </c>
      <c r="BL1273" s="3">
        <v>0.34899999999999998</v>
      </c>
      <c r="BM1273" s="3">
        <v>3.3000000000000002E-2</v>
      </c>
      <c r="BN1273" s="3">
        <v>1.2999999999999999E-2</v>
      </c>
      <c r="BO1273">
        <v>65</v>
      </c>
      <c r="BP1273" s="3">
        <v>0.215</v>
      </c>
      <c r="BQ1273">
        <v>71</v>
      </c>
      <c r="BR1273" s="3">
        <v>4.2000000000000003E-2</v>
      </c>
      <c r="BS1273">
        <v>85</v>
      </c>
      <c r="BT1273" s="2">
        <v>-1</v>
      </c>
      <c r="BU1273">
        <v>68</v>
      </c>
      <c r="BV1273">
        <v>65</v>
      </c>
      <c r="BW1273">
        <v>49</v>
      </c>
      <c r="BX1273">
        <v>4</v>
      </c>
      <c r="BY1273">
        <v>16</v>
      </c>
      <c r="BZ1273">
        <v>13</v>
      </c>
      <c r="CA1273">
        <v>3</v>
      </c>
    </row>
    <row r="1274" spans="1:79" x14ac:dyDescent="0.45">
      <c r="A1274">
        <v>1272</v>
      </c>
      <c r="B1274">
        <v>93252</v>
      </c>
      <c r="D1274" t="s">
        <v>2302</v>
      </c>
      <c r="E1274" t="s">
        <v>79</v>
      </c>
      <c r="F1274" t="s">
        <v>2303</v>
      </c>
      <c r="G1274" t="s">
        <v>2304</v>
      </c>
      <c r="H1274" s="1">
        <v>1759715275</v>
      </c>
      <c r="I1274" s="2">
        <v>36726</v>
      </c>
      <c r="J1274" s="2">
        <v>6299</v>
      </c>
      <c r="K1274" s="2">
        <v>47845</v>
      </c>
      <c r="L1274" s="2">
        <v>7091</v>
      </c>
      <c r="M1274" s="2">
        <v>13711</v>
      </c>
      <c r="N1274" s="2">
        <v>2470</v>
      </c>
      <c r="O1274" s="3">
        <v>2.5999999999999999E-2</v>
      </c>
      <c r="P1274" s="3">
        <v>2.5999999999999999E-2</v>
      </c>
      <c r="Q1274" s="2">
        <v>32083</v>
      </c>
      <c r="R1274" s="2">
        <v>30141</v>
      </c>
      <c r="S1274" s="2">
        <v>46711</v>
      </c>
      <c r="T1274" s="2">
        <v>5992</v>
      </c>
      <c r="U1274" s="2">
        <v>36071</v>
      </c>
      <c r="V1274" s="2">
        <v>5504</v>
      </c>
      <c r="W1274" s="2">
        <v>29135</v>
      </c>
      <c r="X1274" s="2">
        <v>8443</v>
      </c>
      <c r="Y1274">
        <v>569</v>
      </c>
      <c r="Z1274">
        <v>198</v>
      </c>
      <c r="AA1274">
        <v>186</v>
      </c>
      <c r="AB1274">
        <v>88</v>
      </c>
      <c r="AC1274">
        <v>56</v>
      </c>
      <c r="AD1274">
        <v>6</v>
      </c>
      <c r="AE1274">
        <v>20</v>
      </c>
      <c r="AF1274">
        <v>15</v>
      </c>
      <c r="AG1274" s="1">
        <v>2488</v>
      </c>
      <c r="AH1274">
        <v>869</v>
      </c>
      <c r="AI1274">
        <v>18</v>
      </c>
      <c r="AJ1274">
        <v>23</v>
      </c>
      <c r="AK1274">
        <v>124</v>
      </c>
      <c r="AL1274">
        <v>0</v>
      </c>
      <c r="AM1274">
        <v>0</v>
      </c>
      <c r="AN1274">
        <v>81</v>
      </c>
      <c r="AO1274" s="1">
        <v>1373</v>
      </c>
      <c r="AP1274">
        <v>3.7</v>
      </c>
      <c r="AQ1274" s="1">
        <v>2488</v>
      </c>
      <c r="AR1274">
        <v>131</v>
      </c>
      <c r="AS1274">
        <v>128</v>
      </c>
      <c r="AT1274">
        <v>76</v>
      </c>
      <c r="AU1274">
        <v>65</v>
      </c>
      <c r="AV1274">
        <v>75</v>
      </c>
      <c r="AW1274">
        <v>125</v>
      </c>
      <c r="AX1274">
        <v>82</v>
      </c>
      <c r="AY1274">
        <v>111</v>
      </c>
      <c r="AZ1274">
        <v>127</v>
      </c>
      <c r="BA1274">
        <v>100</v>
      </c>
      <c r="BB1274">
        <v>264</v>
      </c>
      <c r="BC1274">
        <v>391</v>
      </c>
      <c r="BD1274">
        <v>363</v>
      </c>
      <c r="BE1274">
        <v>221</v>
      </c>
      <c r="BF1274">
        <v>165</v>
      </c>
      <c r="BG1274">
        <v>64</v>
      </c>
      <c r="BH1274">
        <v>38.9</v>
      </c>
      <c r="BI1274" s="1">
        <v>1851</v>
      </c>
      <c r="BJ1274" s="3">
        <v>0.32200000000000001</v>
      </c>
      <c r="BK1274" s="3">
        <v>0.34599999999999997</v>
      </c>
      <c r="BL1274" s="3">
        <v>0.25700000000000001</v>
      </c>
      <c r="BM1274" s="3">
        <v>5.6000000000000001E-2</v>
      </c>
      <c r="BN1274" s="3">
        <v>1.9E-2</v>
      </c>
      <c r="BO1274">
        <v>349</v>
      </c>
      <c r="BP1274" s="3">
        <v>0.13200000000000001</v>
      </c>
      <c r="BQ1274">
        <v>585</v>
      </c>
      <c r="BR1274" s="3">
        <v>0.126</v>
      </c>
      <c r="BS1274">
        <v>757</v>
      </c>
      <c r="BT1274" s="2">
        <v>103800</v>
      </c>
      <c r="BU1274">
        <v>569</v>
      </c>
      <c r="BV1274">
        <v>349</v>
      </c>
      <c r="BW1274">
        <v>256</v>
      </c>
      <c r="BX1274">
        <v>117</v>
      </c>
      <c r="BY1274">
        <v>93</v>
      </c>
      <c r="BZ1274">
        <v>39</v>
      </c>
      <c r="CA1274">
        <v>220</v>
      </c>
    </row>
    <row r="1275" spans="1:79" x14ac:dyDescent="0.45">
      <c r="A1275">
        <v>1273</v>
      </c>
      <c r="B1275">
        <v>93254</v>
      </c>
      <c r="D1275" t="s">
        <v>2305</v>
      </c>
      <c r="E1275" t="s">
        <v>79</v>
      </c>
      <c r="F1275" t="s">
        <v>842</v>
      </c>
      <c r="G1275" t="s">
        <v>2306</v>
      </c>
      <c r="H1275" s="1">
        <v>353709043</v>
      </c>
      <c r="I1275" s="2">
        <v>47333</v>
      </c>
      <c r="J1275" s="2">
        <v>8146</v>
      </c>
      <c r="K1275" s="2">
        <v>60507</v>
      </c>
      <c r="L1275" s="2">
        <v>8887</v>
      </c>
      <c r="M1275" s="2">
        <v>23759</v>
      </c>
      <c r="N1275" s="2">
        <v>4442</v>
      </c>
      <c r="O1275" s="3">
        <v>1.2999999999999999E-2</v>
      </c>
      <c r="P1275" s="3">
        <v>1.7999999999999999E-2</v>
      </c>
      <c r="Q1275" s="2">
        <v>-1</v>
      </c>
      <c r="R1275" s="2">
        <v>-1</v>
      </c>
      <c r="S1275" s="2">
        <v>38516</v>
      </c>
      <c r="T1275" s="2">
        <v>16772</v>
      </c>
      <c r="U1275" s="2">
        <v>48125</v>
      </c>
      <c r="V1275" s="2">
        <v>20954</v>
      </c>
      <c r="W1275" s="2">
        <v>65114</v>
      </c>
      <c r="X1275" s="2">
        <v>54290</v>
      </c>
      <c r="Y1275">
        <v>306</v>
      </c>
      <c r="Z1275">
        <v>40</v>
      </c>
      <c r="AA1275">
        <v>126</v>
      </c>
      <c r="AB1275">
        <v>50</v>
      </c>
      <c r="AC1275">
        <v>40</v>
      </c>
      <c r="AD1275">
        <v>43</v>
      </c>
      <c r="AE1275">
        <v>3</v>
      </c>
      <c r="AF1275">
        <v>4</v>
      </c>
      <c r="AG1275">
        <v>786</v>
      </c>
      <c r="AH1275">
        <v>354</v>
      </c>
      <c r="AI1275">
        <v>6</v>
      </c>
      <c r="AJ1275">
        <v>0</v>
      </c>
      <c r="AK1275">
        <v>0</v>
      </c>
      <c r="AL1275">
        <v>0</v>
      </c>
      <c r="AM1275">
        <v>0</v>
      </c>
      <c r="AN1275">
        <v>16</v>
      </c>
      <c r="AO1275">
        <v>410</v>
      </c>
      <c r="AP1275">
        <v>5.8</v>
      </c>
      <c r="AQ1275">
        <v>786</v>
      </c>
      <c r="AR1275">
        <v>98</v>
      </c>
      <c r="AS1275">
        <v>33</v>
      </c>
      <c r="AT1275">
        <v>65</v>
      </c>
      <c r="AU1275">
        <v>20</v>
      </c>
      <c r="AV1275">
        <v>35</v>
      </c>
      <c r="AW1275">
        <v>55</v>
      </c>
      <c r="AX1275">
        <v>39</v>
      </c>
      <c r="AY1275">
        <v>41</v>
      </c>
      <c r="AZ1275">
        <v>79</v>
      </c>
      <c r="BA1275">
        <v>38</v>
      </c>
      <c r="BB1275">
        <v>61</v>
      </c>
      <c r="BC1275">
        <v>27</v>
      </c>
      <c r="BD1275">
        <v>56</v>
      </c>
      <c r="BE1275">
        <v>29</v>
      </c>
      <c r="BF1275">
        <v>85</v>
      </c>
      <c r="BG1275">
        <v>25</v>
      </c>
      <c r="BH1275">
        <v>34.299999999999997</v>
      </c>
      <c r="BI1275">
        <v>494</v>
      </c>
      <c r="BJ1275" s="3">
        <v>0.219</v>
      </c>
      <c r="BK1275" s="3">
        <v>0.308</v>
      </c>
      <c r="BL1275" s="3">
        <v>0.34399999999999997</v>
      </c>
      <c r="BM1275" s="3">
        <v>6.3E-2</v>
      </c>
      <c r="BN1275" s="3">
        <v>6.7000000000000004E-2</v>
      </c>
      <c r="BO1275">
        <v>188</v>
      </c>
      <c r="BP1275" s="3">
        <v>5.8999999999999997E-2</v>
      </c>
      <c r="BQ1275">
        <v>305</v>
      </c>
      <c r="BR1275" s="3">
        <v>6.2E-2</v>
      </c>
      <c r="BS1275">
        <v>380</v>
      </c>
      <c r="BT1275" s="2">
        <v>128200</v>
      </c>
      <c r="BU1275">
        <v>306</v>
      </c>
      <c r="BV1275">
        <v>188</v>
      </c>
      <c r="BW1275">
        <v>130</v>
      </c>
      <c r="BX1275">
        <v>56</v>
      </c>
      <c r="BY1275">
        <v>58</v>
      </c>
      <c r="BZ1275">
        <v>46</v>
      </c>
      <c r="CA1275">
        <v>118</v>
      </c>
    </row>
    <row r="1276" spans="1:79" x14ac:dyDescent="0.45">
      <c r="A1276">
        <v>1274</v>
      </c>
      <c r="B1276">
        <v>93255</v>
      </c>
      <c r="D1276" t="s">
        <v>2307</v>
      </c>
      <c r="E1276" t="s">
        <v>79</v>
      </c>
      <c r="F1276" t="s">
        <v>523</v>
      </c>
      <c r="G1276" t="s">
        <v>2308</v>
      </c>
      <c r="H1276" s="1">
        <v>560729777</v>
      </c>
      <c r="I1276" s="2">
        <v>32569</v>
      </c>
      <c r="J1276" s="2">
        <v>14693</v>
      </c>
      <c r="K1276" s="2">
        <v>51096</v>
      </c>
      <c r="L1276" s="2">
        <v>29505</v>
      </c>
      <c r="M1276" s="2">
        <v>30771</v>
      </c>
      <c r="N1276" s="2">
        <v>16764</v>
      </c>
      <c r="O1276" s="3">
        <v>0</v>
      </c>
      <c r="P1276" s="3">
        <v>8.3000000000000004E-2</v>
      </c>
      <c r="Q1276" s="2">
        <v>-1</v>
      </c>
      <c r="R1276" s="2">
        <v>-1</v>
      </c>
      <c r="S1276" s="2">
        <v>-1</v>
      </c>
      <c r="T1276" s="2">
        <v>-1</v>
      </c>
      <c r="U1276" s="2">
        <v>32546</v>
      </c>
      <c r="V1276" s="2">
        <v>19615</v>
      </c>
      <c r="W1276" s="2">
        <v>23750</v>
      </c>
      <c r="X1276" s="2">
        <v>12242</v>
      </c>
      <c r="Y1276">
        <v>403</v>
      </c>
      <c r="Z1276">
        <v>166</v>
      </c>
      <c r="AA1276">
        <v>120</v>
      </c>
      <c r="AB1276">
        <v>49</v>
      </c>
      <c r="AC1276">
        <v>16</v>
      </c>
      <c r="AD1276">
        <v>0</v>
      </c>
      <c r="AE1276">
        <v>52</v>
      </c>
      <c r="AF1276">
        <v>0</v>
      </c>
      <c r="AG1276">
        <v>691</v>
      </c>
      <c r="AH1276">
        <v>647</v>
      </c>
      <c r="AI1276">
        <v>0</v>
      </c>
      <c r="AJ1276">
        <v>16</v>
      </c>
      <c r="AK1276">
        <v>18</v>
      </c>
      <c r="AL1276">
        <v>0</v>
      </c>
      <c r="AM1276">
        <v>0</v>
      </c>
      <c r="AN1276">
        <v>10</v>
      </c>
      <c r="AO1276">
        <v>0</v>
      </c>
      <c r="AP1276">
        <v>3.2</v>
      </c>
      <c r="AQ1276">
        <v>691</v>
      </c>
      <c r="AR1276">
        <v>0</v>
      </c>
      <c r="AS1276">
        <v>0</v>
      </c>
      <c r="AT1276">
        <v>57</v>
      </c>
      <c r="AU1276">
        <v>23</v>
      </c>
      <c r="AV1276">
        <v>18</v>
      </c>
      <c r="AW1276">
        <v>103</v>
      </c>
      <c r="AX1276">
        <v>32</v>
      </c>
      <c r="AY1276">
        <v>147</v>
      </c>
      <c r="AZ1276">
        <v>0</v>
      </c>
      <c r="BA1276">
        <v>20</v>
      </c>
      <c r="BB1276">
        <v>0</v>
      </c>
      <c r="BC1276">
        <v>52</v>
      </c>
      <c r="BD1276">
        <v>19</v>
      </c>
      <c r="BE1276">
        <v>44</v>
      </c>
      <c r="BF1276">
        <v>76</v>
      </c>
      <c r="BG1276">
        <v>100</v>
      </c>
      <c r="BH1276">
        <v>60.6</v>
      </c>
      <c r="BI1276">
        <v>671</v>
      </c>
      <c r="BJ1276" s="3">
        <v>4.9000000000000002E-2</v>
      </c>
      <c r="BK1276" s="3">
        <v>0.498</v>
      </c>
      <c r="BL1276" s="3">
        <v>0.19400000000000001</v>
      </c>
      <c r="BM1276" s="3">
        <v>0.14899999999999999</v>
      </c>
      <c r="BN1276" s="3">
        <v>0.11</v>
      </c>
      <c r="BO1276">
        <v>149</v>
      </c>
      <c r="BP1276" s="3">
        <v>0.33600000000000002</v>
      </c>
      <c r="BQ1276">
        <v>151</v>
      </c>
      <c r="BR1276" s="3">
        <v>0</v>
      </c>
      <c r="BS1276">
        <v>605</v>
      </c>
      <c r="BT1276" s="2">
        <v>111000</v>
      </c>
      <c r="BU1276">
        <v>403</v>
      </c>
      <c r="BV1276">
        <v>149</v>
      </c>
      <c r="BW1276">
        <v>98</v>
      </c>
      <c r="BX1276">
        <v>0</v>
      </c>
      <c r="BY1276">
        <v>51</v>
      </c>
      <c r="BZ1276">
        <v>18</v>
      </c>
      <c r="CA1276">
        <v>254</v>
      </c>
    </row>
    <row r="1277" spans="1:79" x14ac:dyDescent="0.45">
      <c r="A1277">
        <v>1275</v>
      </c>
      <c r="B1277">
        <v>93256</v>
      </c>
      <c r="D1277" t="s">
        <v>2309</v>
      </c>
      <c r="E1277" t="s">
        <v>79</v>
      </c>
      <c r="F1277" t="s">
        <v>769</v>
      </c>
      <c r="G1277" t="s">
        <v>2310</v>
      </c>
      <c r="H1277" s="1">
        <v>206901721</v>
      </c>
      <c r="I1277" s="2">
        <v>33807</v>
      </c>
      <c r="J1277" s="2">
        <v>7873</v>
      </c>
      <c r="K1277" s="2">
        <v>43947</v>
      </c>
      <c r="L1277" s="2">
        <v>6917</v>
      </c>
      <c r="M1277" s="2">
        <v>12558</v>
      </c>
      <c r="N1277" s="2">
        <v>2138</v>
      </c>
      <c r="O1277" s="3">
        <v>0</v>
      </c>
      <c r="P1277" s="3">
        <v>2.3E-2</v>
      </c>
      <c r="Q1277" s="2">
        <v>-1</v>
      </c>
      <c r="R1277" s="2">
        <v>-1</v>
      </c>
      <c r="S1277" s="2">
        <v>32664</v>
      </c>
      <c r="T1277" s="2">
        <v>10213</v>
      </c>
      <c r="U1277" s="2">
        <v>62857</v>
      </c>
      <c r="V1277" s="2">
        <v>29693</v>
      </c>
      <c r="W1277" s="2">
        <v>30375</v>
      </c>
      <c r="X1277" s="2">
        <v>11507</v>
      </c>
      <c r="Y1277" s="1">
        <v>1509</v>
      </c>
      <c r="Z1277">
        <v>577</v>
      </c>
      <c r="AA1277">
        <v>429</v>
      </c>
      <c r="AB1277">
        <v>275</v>
      </c>
      <c r="AC1277">
        <v>131</v>
      </c>
      <c r="AD1277">
        <v>10</v>
      </c>
      <c r="AE1277">
        <v>87</v>
      </c>
      <c r="AF1277">
        <v>0</v>
      </c>
      <c r="AG1277" s="1">
        <v>5431</v>
      </c>
      <c r="AH1277">
        <v>383</v>
      </c>
      <c r="AI1277">
        <v>244</v>
      </c>
      <c r="AJ1277">
        <v>0</v>
      </c>
      <c r="AK1277">
        <v>0</v>
      </c>
      <c r="AL1277">
        <v>0</v>
      </c>
      <c r="AM1277">
        <v>0</v>
      </c>
      <c r="AN1277">
        <v>12</v>
      </c>
      <c r="AO1277" s="1">
        <v>4792</v>
      </c>
      <c r="AP1277">
        <v>68</v>
      </c>
      <c r="AQ1277" s="1">
        <v>5431</v>
      </c>
      <c r="AR1277">
        <v>484</v>
      </c>
      <c r="AS1277">
        <v>560</v>
      </c>
      <c r="AT1277">
        <v>273</v>
      </c>
      <c r="AU1277">
        <v>576</v>
      </c>
      <c r="AV1277">
        <v>167</v>
      </c>
      <c r="AW1277">
        <v>131</v>
      </c>
      <c r="AX1277">
        <v>272</v>
      </c>
      <c r="AY1277">
        <v>199</v>
      </c>
      <c r="AZ1277">
        <v>568</v>
      </c>
      <c r="BA1277">
        <v>754</v>
      </c>
      <c r="BB1277">
        <v>129</v>
      </c>
      <c r="BC1277">
        <v>572</v>
      </c>
      <c r="BD1277">
        <v>196</v>
      </c>
      <c r="BE1277">
        <v>115</v>
      </c>
      <c r="BF1277">
        <v>286</v>
      </c>
      <c r="BG1277">
        <v>149</v>
      </c>
      <c r="BH1277">
        <v>29.5</v>
      </c>
      <c r="BI1277" s="1">
        <v>2927</v>
      </c>
      <c r="BJ1277" s="3">
        <v>0.61199999999999999</v>
      </c>
      <c r="BK1277" s="3">
        <v>0.188</v>
      </c>
      <c r="BL1277" s="3">
        <v>0.17799999999999999</v>
      </c>
      <c r="BM1277" s="3">
        <v>2.1999999999999999E-2</v>
      </c>
      <c r="BN1277" s="3">
        <v>0</v>
      </c>
      <c r="BO1277" s="1">
        <v>1314</v>
      </c>
      <c r="BP1277" s="3">
        <v>0.29499999999999998</v>
      </c>
      <c r="BQ1277" s="1">
        <v>1790</v>
      </c>
      <c r="BR1277" s="3">
        <v>0.14399999999999999</v>
      </c>
      <c r="BS1277" s="1">
        <v>1619</v>
      </c>
      <c r="BT1277" s="2">
        <v>128200</v>
      </c>
      <c r="BU1277" s="1">
        <v>1509</v>
      </c>
      <c r="BV1277" s="1">
        <v>1314</v>
      </c>
      <c r="BW1277">
        <v>933</v>
      </c>
      <c r="BX1277">
        <v>537</v>
      </c>
      <c r="BY1277">
        <v>381</v>
      </c>
      <c r="BZ1277">
        <v>246</v>
      </c>
      <c r="CA1277">
        <v>195</v>
      </c>
    </row>
    <row r="1278" spans="1:79" x14ac:dyDescent="0.45">
      <c r="A1278">
        <v>1276</v>
      </c>
      <c r="B1278">
        <v>93258</v>
      </c>
      <c r="D1278" t="s">
        <v>2311</v>
      </c>
      <c r="E1278" t="s">
        <v>79</v>
      </c>
      <c r="F1278" t="s">
        <v>769</v>
      </c>
      <c r="G1278" t="s">
        <v>2312</v>
      </c>
      <c r="H1278" s="1">
        <v>1120565</v>
      </c>
      <c r="I1278" s="2">
        <v>31944</v>
      </c>
      <c r="J1278" s="2">
        <v>7514</v>
      </c>
      <c r="K1278" s="2">
        <v>40262</v>
      </c>
      <c r="L1278" s="2">
        <v>7892</v>
      </c>
      <c r="M1278" s="2">
        <v>11736</v>
      </c>
      <c r="N1278" s="2">
        <v>1998</v>
      </c>
      <c r="O1278" s="3">
        <v>0</v>
      </c>
      <c r="P1278" s="3">
        <v>6.2E-2</v>
      </c>
      <c r="Q1278" s="2">
        <v>-1</v>
      </c>
      <c r="R1278" s="2">
        <v>-1</v>
      </c>
      <c r="S1278" s="2">
        <v>20385</v>
      </c>
      <c r="T1278" s="2">
        <v>12889</v>
      </c>
      <c r="U1278" s="2">
        <v>33984</v>
      </c>
      <c r="V1278" s="2">
        <v>11884</v>
      </c>
      <c r="W1278" s="2">
        <v>32583</v>
      </c>
      <c r="X1278" s="2">
        <v>9794</v>
      </c>
      <c r="Y1278">
        <v>550</v>
      </c>
      <c r="Z1278">
        <v>245</v>
      </c>
      <c r="AA1278">
        <v>153</v>
      </c>
      <c r="AB1278">
        <v>63</v>
      </c>
      <c r="AC1278">
        <v>28</v>
      </c>
      <c r="AD1278">
        <v>49</v>
      </c>
      <c r="AE1278">
        <v>12</v>
      </c>
      <c r="AF1278">
        <v>0</v>
      </c>
      <c r="AG1278" s="1">
        <v>1952</v>
      </c>
      <c r="AH1278">
        <v>184</v>
      </c>
      <c r="AI1278">
        <v>0</v>
      </c>
      <c r="AJ1278">
        <v>0</v>
      </c>
      <c r="AK1278">
        <v>501</v>
      </c>
      <c r="AL1278">
        <v>0</v>
      </c>
      <c r="AM1278">
        <v>0</v>
      </c>
      <c r="AN1278">
        <v>93</v>
      </c>
      <c r="AO1278" s="1">
        <v>1174</v>
      </c>
      <c r="AP1278" s="4">
        <v>4511.7</v>
      </c>
      <c r="AQ1278" s="1">
        <v>1952</v>
      </c>
      <c r="AR1278">
        <v>106</v>
      </c>
      <c r="AS1278">
        <v>165</v>
      </c>
      <c r="AT1278">
        <v>122</v>
      </c>
      <c r="AU1278">
        <v>139</v>
      </c>
      <c r="AV1278">
        <v>200</v>
      </c>
      <c r="AW1278">
        <v>61</v>
      </c>
      <c r="AX1278">
        <v>50</v>
      </c>
      <c r="AY1278">
        <v>60</v>
      </c>
      <c r="AZ1278">
        <v>0</v>
      </c>
      <c r="BA1278">
        <v>198</v>
      </c>
      <c r="BB1278">
        <v>227</v>
      </c>
      <c r="BC1278">
        <v>123</v>
      </c>
      <c r="BD1278">
        <v>276</v>
      </c>
      <c r="BE1278">
        <v>53</v>
      </c>
      <c r="BF1278">
        <v>82</v>
      </c>
      <c r="BG1278">
        <v>90</v>
      </c>
      <c r="BH1278">
        <v>36.5</v>
      </c>
      <c r="BI1278" s="1">
        <v>1343</v>
      </c>
      <c r="BJ1278" s="3">
        <v>0.57599999999999996</v>
      </c>
      <c r="BK1278" s="3">
        <v>0.32200000000000001</v>
      </c>
      <c r="BL1278" s="3">
        <v>9.9000000000000005E-2</v>
      </c>
      <c r="BM1278" s="3">
        <v>3.0000000000000001E-3</v>
      </c>
      <c r="BN1278" s="3">
        <v>0</v>
      </c>
      <c r="BO1278">
        <v>416</v>
      </c>
      <c r="BP1278" s="3">
        <v>0.38</v>
      </c>
      <c r="BQ1278">
        <v>973</v>
      </c>
      <c r="BR1278" s="3">
        <v>0.34699999999999998</v>
      </c>
      <c r="BS1278">
        <v>597</v>
      </c>
      <c r="BT1278" s="2">
        <v>120600</v>
      </c>
      <c r="BU1278">
        <v>550</v>
      </c>
      <c r="BV1278">
        <v>416</v>
      </c>
      <c r="BW1278">
        <v>269</v>
      </c>
      <c r="BX1278">
        <v>80</v>
      </c>
      <c r="BY1278">
        <v>147</v>
      </c>
      <c r="BZ1278">
        <v>60</v>
      </c>
      <c r="CA1278">
        <v>134</v>
      </c>
    </row>
    <row r="1279" spans="1:79" x14ac:dyDescent="0.45">
      <c r="A1279">
        <v>1277</v>
      </c>
      <c r="B1279">
        <v>93260</v>
      </c>
      <c r="D1279" t="s">
        <v>2313</v>
      </c>
      <c r="E1279" t="s">
        <v>79</v>
      </c>
      <c r="F1279" t="s">
        <v>769</v>
      </c>
      <c r="G1279" t="s">
        <v>2314</v>
      </c>
      <c r="H1279" s="1">
        <v>85266166</v>
      </c>
      <c r="I1279" s="2">
        <v>41500</v>
      </c>
      <c r="J1279" s="2">
        <v>1647</v>
      </c>
      <c r="K1279" s="2">
        <v>52371</v>
      </c>
      <c r="L1279" s="2">
        <v>18950</v>
      </c>
      <c r="M1279" s="2">
        <v>25569</v>
      </c>
      <c r="N1279" s="2">
        <v>8551</v>
      </c>
      <c r="O1279" s="3">
        <v>3.7999999999999999E-2</v>
      </c>
      <c r="P1279" s="3">
        <v>5.2999999999999999E-2</v>
      </c>
      <c r="Q1279" s="2">
        <v>-1</v>
      </c>
      <c r="R1279" s="2">
        <v>-1</v>
      </c>
      <c r="S1279" s="2">
        <v>-1</v>
      </c>
      <c r="T1279" s="2">
        <v>-1</v>
      </c>
      <c r="U1279" s="2">
        <v>-1</v>
      </c>
      <c r="V1279" s="2">
        <v>-1</v>
      </c>
      <c r="W1279" s="2">
        <v>37083</v>
      </c>
      <c r="X1279" s="2">
        <v>28615</v>
      </c>
      <c r="Y1279">
        <v>104</v>
      </c>
      <c r="Z1279">
        <v>31</v>
      </c>
      <c r="AA1279">
        <v>42</v>
      </c>
      <c r="AB1279">
        <v>11</v>
      </c>
      <c r="AC1279">
        <v>3</v>
      </c>
      <c r="AD1279">
        <v>13</v>
      </c>
      <c r="AE1279">
        <v>0</v>
      </c>
      <c r="AF1279">
        <v>4</v>
      </c>
      <c r="AG1279">
        <v>226</v>
      </c>
      <c r="AH1279">
        <v>156</v>
      </c>
      <c r="AI1279">
        <v>70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6.9</v>
      </c>
      <c r="AQ1279">
        <v>226</v>
      </c>
      <c r="AR1279">
        <v>8</v>
      </c>
      <c r="AS1279">
        <v>0</v>
      </c>
      <c r="AT1279">
        <v>30</v>
      </c>
      <c r="AU1279">
        <v>3</v>
      </c>
      <c r="AV1279">
        <v>0</v>
      </c>
      <c r="AW1279">
        <v>15</v>
      </c>
      <c r="AX1279">
        <v>17</v>
      </c>
      <c r="AY1279">
        <v>23</v>
      </c>
      <c r="AZ1279">
        <v>6</v>
      </c>
      <c r="BA1279">
        <v>4</v>
      </c>
      <c r="BB1279">
        <v>31</v>
      </c>
      <c r="BC1279">
        <v>16</v>
      </c>
      <c r="BD1279">
        <v>0</v>
      </c>
      <c r="BE1279">
        <v>3</v>
      </c>
      <c r="BF1279">
        <v>45</v>
      </c>
      <c r="BG1279">
        <v>25</v>
      </c>
      <c r="BH1279">
        <v>57.9</v>
      </c>
      <c r="BI1279">
        <v>195</v>
      </c>
      <c r="BJ1279" s="3">
        <v>0.17899999999999999</v>
      </c>
      <c r="BK1279" s="3">
        <v>0.13300000000000001</v>
      </c>
      <c r="BL1279" s="3">
        <v>0.497</v>
      </c>
      <c r="BM1279" s="3">
        <v>8.6999999999999994E-2</v>
      </c>
      <c r="BN1279" s="3">
        <v>0.10299999999999999</v>
      </c>
      <c r="BO1279">
        <v>44</v>
      </c>
      <c r="BP1279" s="3">
        <v>0.182</v>
      </c>
      <c r="BQ1279">
        <v>65</v>
      </c>
      <c r="BR1279" s="3">
        <v>0.27700000000000002</v>
      </c>
      <c r="BS1279">
        <v>562</v>
      </c>
      <c r="BT1279" s="2">
        <v>138500</v>
      </c>
      <c r="BU1279">
        <v>104</v>
      </c>
      <c r="BV1279">
        <v>44</v>
      </c>
      <c r="BW1279">
        <v>44</v>
      </c>
      <c r="BX1279">
        <v>4</v>
      </c>
      <c r="BY1279">
        <v>0</v>
      </c>
      <c r="BZ1279">
        <v>0</v>
      </c>
      <c r="CA1279">
        <v>60</v>
      </c>
    </row>
    <row r="1280" spans="1:79" x14ac:dyDescent="0.45">
      <c r="A1280">
        <v>1278</v>
      </c>
      <c r="B1280">
        <v>93261</v>
      </c>
      <c r="D1280" t="s">
        <v>2315</v>
      </c>
      <c r="E1280" t="s">
        <v>79</v>
      </c>
      <c r="F1280" t="s">
        <v>769</v>
      </c>
      <c r="G1280" t="s">
        <v>2316</v>
      </c>
      <c r="H1280" s="1">
        <v>21989992</v>
      </c>
      <c r="I1280" s="2">
        <v>21010</v>
      </c>
      <c r="J1280" s="2">
        <v>5257</v>
      </c>
      <c r="K1280" s="2">
        <v>30514</v>
      </c>
      <c r="L1280" s="2">
        <v>4640</v>
      </c>
      <c r="M1280" s="2">
        <v>9221</v>
      </c>
      <c r="N1280" s="2">
        <v>1299</v>
      </c>
      <c r="O1280" s="3">
        <v>0.01</v>
      </c>
      <c r="P1280" s="3">
        <v>1.6E-2</v>
      </c>
      <c r="Q1280" s="2">
        <v>18688</v>
      </c>
      <c r="R1280" s="2">
        <v>6796</v>
      </c>
      <c r="S1280" s="2">
        <v>15066</v>
      </c>
      <c r="T1280" s="2">
        <v>4762</v>
      </c>
      <c r="U1280" s="2">
        <v>28472</v>
      </c>
      <c r="V1280" s="2">
        <v>6068</v>
      </c>
      <c r="W1280" s="2">
        <v>13833</v>
      </c>
      <c r="X1280" s="2">
        <v>7334</v>
      </c>
      <c r="Y1280">
        <v>681</v>
      </c>
      <c r="Z1280">
        <v>385</v>
      </c>
      <c r="AA1280">
        <v>171</v>
      </c>
      <c r="AB1280">
        <v>70</v>
      </c>
      <c r="AC1280">
        <v>43</v>
      </c>
      <c r="AD1280">
        <v>5</v>
      </c>
      <c r="AE1280">
        <v>0</v>
      </c>
      <c r="AF1280">
        <v>7</v>
      </c>
      <c r="AG1280" s="1">
        <v>2434</v>
      </c>
      <c r="AH1280">
        <v>12</v>
      </c>
      <c r="AI1280">
        <v>0</v>
      </c>
      <c r="AJ1280">
        <v>0</v>
      </c>
      <c r="AK1280">
        <v>2</v>
      </c>
      <c r="AL1280">
        <v>0</v>
      </c>
      <c r="AM1280">
        <v>0</v>
      </c>
      <c r="AN1280">
        <v>0</v>
      </c>
      <c r="AO1280" s="1">
        <v>2420</v>
      </c>
      <c r="AP1280">
        <v>286.7</v>
      </c>
      <c r="AQ1280" s="1">
        <v>2434</v>
      </c>
      <c r="AR1280">
        <v>143</v>
      </c>
      <c r="AS1280">
        <v>139</v>
      </c>
      <c r="AT1280">
        <v>166</v>
      </c>
      <c r="AU1280">
        <v>190</v>
      </c>
      <c r="AV1280">
        <v>121</v>
      </c>
      <c r="AW1280">
        <v>157</v>
      </c>
      <c r="AX1280">
        <v>94</v>
      </c>
      <c r="AY1280">
        <v>69</v>
      </c>
      <c r="AZ1280">
        <v>279</v>
      </c>
      <c r="BA1280">
        <v>142</v>
      </c>
      <c r="BB1280">
        <v>212</v>
      </c>
      <c r="BC1280">
        <v>224</v>
      </c>
      <c r="BD1280">
        <v>134</v>
      </c>
      <c r="BE1280">
        <v>197</v>
      </c>
      <c r="BF1280">
        <v>81</v>
      </c>
      <c r="BG1280">
        <v>86</v>
      </c>
      <c r="BH1280">
        <v>34.1</v>
      </c>
      <c r="BI1280" s="1">
        <v>1567</v>
      </c>
      <c r="BJ1280" s="3">
        <v>0.69399999999999995</v>
      </c>
      <c r="BK1280" s="3">
        <v>0.188</v>
      </c>
      <c r="BL1280" s="3">
        <v>9.9000000000000005E-2</v>
      </c>
      <c r="BM1280" s="3">
        <v>1.4E-2</v>
      </c>
      <c r="BN1280" s="3">
        <v>5.0000000000000001E-3</v>
      </c>
      <c r="BO1280">
        <v>560</v>
      </c>
      <c r="BP1280" s="3">
        <v>0.60699999999999998</v>
      </c>
      <c r="BQ1280" s="1">
        <v>1137</v>
      </c>
      <c r="BR1280" s="3">
        <v>0.39300000000000002</v>
      </c>
      <c r="BS1280">
        <v>714</v>
      </c>
      <c r="BT1280" s="2">
        <v>111700</v>
      </c>
      <c r="BU1280">
        <v>681</v>
      </c>
      <c r="BV1280">
        <v>560</v>
      </c>
      <c r="BW1280">
        <v>399</v>
      </c>
      <c r="BX1280">
        <v>139</v>
      </c>
      <c r="BY1280">
        <v>161</v>
      </c>
      <c r="BZ1280">
        <v>132</v>
      </c>
      <c r="CA1280">
        <v>121</v>
      </c>
    </row>
    <row r="1281" spans="1:79" x14ac:dyDescent="0.45">
      <c r="A1281">
        <v>1279</v>
      </c>
      <c r="B1281">
        <v>93262</v>
      </c>
      <c r="D1281" t="s">
        <v>2317</v>
      </c>
      <c r="E1281" t="s">
        <v>79</v>
      </c>
      <c r="F1281" t="s">
        <v>769</v>
      </c>
      <c r="H1281" s="1">
        <v>232665619</v>
      </c>
      <c r="I1281" s="2">
        <v>-1</v>
      </c>
      <c r="J1281" s="2">
        <v>-1</v>
      </c>
      <c r="K1281" s="2">
        <v>-1</v>
      </c>
      <c r="L1281" s="2">
        <v>-1</v>
      </c>
      <c r="M1281" s="2">
        <v>-1</v>
      </c>
      <c r="N1281" s="2">
        <v>-1</v>
      </c>
      <c r="O1281" s="3">
        <v>-0.01</v>
      </c>
      <c r="P1281" s="3">
        <v>-0.01</v>
      </c>
      <c r="Q1281" s="2">
        <v>-1</v>
      </c>
      <c r="R1281" s="2">
        <v>-1</v>
      </c>
      <c r="S1281" s="2">
        <v>-1</v>
      </c>
      <c r="T1281" s="2">
        <v>-1</v>
      </c>
      <c r="U1281" s="2">
        <v>-1</v>
      </c>
      <c r="V1281" s="2">
        <v>-1</v>
      </c>
      <c r="W1281" s="2">
        <v>-1</v>
      </c>
      <c r="X1281" s="2">
        <v>-1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53</v>
      </c>
      <c r="AH1281">
        <v>17</v>
      </c>
      <c r="AI1281">
        <v>18</v>
      </c>
      <c r="AJ1281">
        <v>0</v>
      </c>
      <c r="AK1281">
        <v>18</v>
      </c>
      <c r="AL1281">
        <v>0</v>
      </c>
      <c r="AM1281">
        <v>0</v>
      </c>
      <c r="AN1281">
        <v>0</v>
      </c>
      <c r="AO1281">
        <v>0</v>
      </c>
      <c r="AP1281">
        <v>0.6</v>
      </c>
      <c r="AQ1281">
        <v>53</v>
      </c>
      <c r="AR1281">
        <v>0</v>
      </c>
      <c r="AS1281">
        <v>17</v>
      </c>
      <c r="AT1281">
        <v>0</v>
      </c>
      <c r="AU1281">
        <v>0</v>
      </c>
      <c r="AV1281">
        <v>0</v>
      </c>
      <c r="AW1281">
        <v>18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18</v>
      </c>
      <c r="BD1281">
        <v>0</v>
      </c>
      <c r="BE1281">
        <v>0</v>
      </c>
      <c r="BF1281">
        <v>0</v>
      </c>
      <c r="BG1281">
        <v>0</v>
      </c>
      <c r="BH1281">
        <v>32.5</v>
      </c>
      <c r="BI1281">
        <v>36</v>
      </c>
      <c r="BJ1281" s="3">
        <v>0</v>
      </c>
      <c r="BK1281" s="3">
        <v>0</v>
      </c>
      <c r="BL1281" s="3">
        <v>0.5</v>
      </c>
      <c r="BM1281" s="3">
        <v>0.5</v>
      </c>
      <c r="BN1281" s="3">
        <v>0</v>
      </c>
      <c r="BO1281">
        <v>0</v>
      </c>
      <c r="BP1281" s="3">
        <v>0</v>
      </c>
      <c r="BQ1281">
        <v>18</v>
      </c>
      <c r="BR1281" s="3">
        <v>0</v>
      </c>
      <c r="BS1281">
        <v>0</v>
      </c>
      <c r="BT1281" s="2">
        <v>-1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</row>
    <row r="1282" spans="1:79" x14ac:dyDescent="0.45">
      <c r="A1282">
        <v>1280</v>
      </c>
      <c r="B1282">
        <v>93265</v>
      </c>
      <c r="D1282" t="s">
        <v>2318</v>
      </c>
      <c r="E1282" t="s">
        <v>79</v>
      </c>
      <c r="F1282" t="s">
        <v>769</v>
      </c>
      <c r="G1282" t="s">
        <v>2319</v>
      </c>
      <c r="H1282" s="1">
        <v>968782652</v>
      </c>
      <c r="I1282" s="2">
        <v>52174</v>
      </c>
      <c r="J1282" s="2">
        <v>21760</v>
      </c>
      <c r="K1282" s="2">
        <v>80504</v>
      </c>
      <c r="L1282" s="2">
        <v>13792</v>
      </c>
      <c r="M1282" s="2">
        <v>42331</v>
      </c>
      <c r="N1282" s="2">
        <v>7809</v>
      </c>
      <c r="O1282" s="3">
        <v>7.6999999999999999E-2</v>
      </c>
      <c r="P1282" s="3">
        <v>3.7999999999999999E-2</v>
      </c>
      <c r="Q1282" s="2">
        <v>-1</v>
      </c>
      <c r="R1282" s="2">
        <v>-1</v>
      </c>
      <c r="S1282" s="2">
        <v>31450</v>
      </c>
      <c r="T1282" s="2">
        <v>24522</v>
      </c>
      <c r="U1282" s="2">
        <v>84922</v>
      </c>
      <c r="V1282" s="2">
        <v>68643</v>
      </c>
      <c r="W1282" s="2">
        <v>63621</v>
      </c>
      <c r="X1282" s="2">
        <v>9641</v>
      </c>
      <c r="Y1282" s="1">
        <v>1736</v>
      </c>
      <c r="Z1282">
        <v>457</v>
      </c>
      <c r="AA1282">
        <v>391</v>
      </c>
      <c r="AB1282">
        <v>249</v>
      </c>
      <c r="AC1282">
        <v>202</v>
      </c>
      <c r="AD1282">
        <v>145</v>
      </c>
      <c r="AE1282">
        <v>158</v>
      </c>
      <c r="AF1282">
        <v>134</v>
      </c>
      <c r="AG1282" s="1">
        <v>3379</v>
      </c>
      <c r="AH1282" s="1">
        <v>2753</v>
      </c>
      <c r="AI1282">
        <v>9</v>
      </c>
      <c r="AJ1282">
        <v>0</v>
      </c>
      <c r="AK1282">
        <v>0</v>
      </c>
      <c r="AL1282">
        <v>0</v>
      </c>
      <c r="AM1282">
        <v>15</v>
      </c>
      <c r="AN1282">
        <v>59</v>
      </c>
      <c r="AO1282">
        <v>543</v>
      </c>
      <c r="AP1282">
        <v>9</v>
      </c>
      <c r="AQ1282" s="1">
        <v>3379</v>
      </c>
      <c r="AR1282">
        <v>193</v>
      </c>
      <c r="AS1282">
        <v>39</v>
      </c>
      <c r="AT1282">
        <v>138</v>
      </c>
      <c r="AU1282">
        <v>195</v>
      </c>
      <c r="AV1282">
        <v>201</v>
      </c>
      <c r="AW1282">
        <v>302</v>
      </c>
      <c r="AX1282">
        <v>227</v>
      </c>
      <c r="AY1282">
        <v>290</v>
      </c>
      <c r="AZ1282">
        <v>82</v>
      </c>
      <c r="BA1282">
        <v>107</v>
      </c>
      <c r="BB1282">
        <v>251</v>
      </c>
      <c r="BC1282">
        <v>317</v>
      </c>
      <c r="BD1282">
        <v>56</v>
      </c>
      <c r="BE1282">
        <v>178</v>
      </c>
      <c r="BF1282">
        <v>420</v>
      </c>
      <c r="BG1282">
        <v>383</v>
      </c>
      <c r="BH1282">
        <v>53.6</v>
      </c>
      <c r="BI1282" s="1">
        <v>2719</v>
      </c>
      <c r="BJ1282" s="3">
        <v>2.8000000000000001E-2</v>
      </c>
      <c r="BK1282" s="3">
        <v>0.28699999999999998</v>
      </c>
      <c r="BL1282" s="3">
        <v>0.35399999999999998</v>
      </c>
      <c r="BM1282" s="3">
        <v>0.20399999999999999</v>
      </c>
      <c r="BN1282" s="3">
        <v>0.127</v>
      </c>
      <c r="BO1282">
        <v>936</v>
      </c>
      <c r="BP1282" s="3">
        <v>0.13</v>
      </c>
      <c r="BQ1282" s="1">
        <v>1491</v>
      </c>
      <c r="BR1282" s="3">
        <v>0.06</v>
      </c>
      <c r="BS1282" s="1">
        <v>2208</v>
      </c>
      <c r="BT1282" s="2">
        <v>246900</v>
      </c>
      <c r="BU1282" s="1">
        <v>1736</v>
      </c>
      <c r="BV1282">
        <v>936</v>
      </c>
      <c r="BW1282">
        <v>761</v>
      </c>
      <c r="BX1282">
        <v>155</v>
      </c>
      <c r="BY1282">
        <v>175</v>
      </c>
      <c r="BZ1282">
        <v>97</v>
      </c>
      <c r="CA1282">
        <v>800</v>
      </c>
    </row>
    <row r="1283" spans="1:79" x14ac:dyDescent="0.45">
      <c r="A1283">
        <v>1281</v>
      </c>
      <c r="B1283">
        <v>93266</v>
      </c>
      <c r="D1283" t="s">
        <v>2320</v>
      </c>
      <c r="E1283" t="s">
        <v>79</v>
      </c>
      <c r="F1283" t="s">
        <v>652</v>
      </c>
      <c r="G1283" t="s">
        <v>2321</v>
      </c>
      <c r="H1283" s="1">
        <v>144335273</v>
      </c>
      <c r="I1283" s="2">
        <v>50144</v>
      </c>
      <c r="J1283" s="2">
        <v>14501</v>
      </c>
      <c r="K1283" s="2">
        <v>68851</v>
      </c>
      <c r="L1283" s="2">
        <v>16911</v>
      </c>
      <c r="M1283" s="2">
        <v>16247</v>
      </c>
      <c r="N1283" s="2">
        <v>3548</v>
      </c>
      <c r="O1283" s="3">
        <v>0</v>
      </c>
      <c r="P1283" s="3">
        <v>0.108</v>
      </c>
      <c r="Q1283" s="2">
        <v>-1</v>
      </c>
      <c r="R1283" s="2">
        <v>-1</v>
      </c>
      <c r="S1283" s="2">
        <v>65729</v>
      </c>
      <c r="T1283" s="2">
        <v>44648</v>
      </c>
      <c r="U1283" s="2">
        <v>48200</v>
      </c>
      <c r="V1283" s="2">
        <v>22539</v>
      </c>
      <c r="W1283" s="2">
        <v>-1</v>
      </c>
      <c r="X1283" s="2">
        <v>-1</v>
      </c>
      <c r="Y1283">
        <v>307</v>
      </c>
      <c r="Z1283">
        <v>31</v>
      </c>
      <c r="AA1283">
        <v>121</v>
      </c>
      <c r="AB1283">
        <v>61</v>
      </c>
      <c r="AC1283">
        <v>31</v>
      </c>
      <c r="AD1283">
        <v>40</v>
      </c>
      <c r="AE1283">
        <v>23</v>
      </c>
      <c r="AF1283">
        <v>0</v>
      </c>
      <c r="AG1283" s="1">
        <v>1337</v>
      </c>
      <c r="AH1283">
        <v>404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933</v>
      </c>
      <c r="AP1283">
        <v>24</v>
      </c>
      <c r="AQ1283" s="1">
        <v>1337</v>
      </c>
      <c r="AR1283">
        <v>141</v>
      </c>
      <c r="AS1283">
        <v>148</v>
      </c>
      <c r="AT1283">
        <v>81</v>
      </c>
      <c r="AU1283">
        <v>126</v>
      </c>
      <c r="AV1283">
        <v>96</v>
      </c>
      <c r="AW1283">
        <v>48</v>
      </c>
      <c r="AX1283">
        <v>40</v>
      </c>
      <c r="AY1283">
        <v>42</v>
      </c>
      <c r="AZ1283">
        <v>142</v>
      </c>
      <c r="BA1283">
        <v>153</v>
      </c>
      <c r="BB1283">
        <v>121</v>
      </c>
      <c r="BC1283">
        <v>98</v>
      </c>
      <c r="BD1283">
        <v>40</v>
      </c>
      <c r="BE1283">
        <v>0</v>
      </c>
      <c r="BF1283">
        <v>17</v>
      </c>
      <c r="BG1283">
        <v>44</v>
      </c>
      <c r="BH1283">
        <v>22.9</v>
      </c>
      <c r="BI1283">
        <v>599</v>
      </c>
      <c r="BJ1283" s="3">
        <v>0.52900000000000003</v>
      </c>
      <c r="BK1283" s="3">
        <v>0.17899999999999999</v>
      </c>
      <c r="BL1283" s="3">
        <v>0.20899999999999999</v>
      </c>
      <c r="BM1283" s="3">
        <v>8.3000000000000004E-2</v>
      </c>
      <c r="BN1283" s="3">
        <v>0</v>
      </c>
      <c r="BO1283">
        <v>293</v>
      </c>
      <c r="BP1283" s="3">
        <v>0.106</v>
      </c>
      <c r="BQ1283">
        <v>505</v>
      </c>
      <c r="BR1283" s="3">
        <v>5.8999999999999997E-2</v>
      </c>
      <c r="BS1283">
        <v>307</v>
      </c>
      <c r="BT1283" s="2">
        <v>124300</v>
      </c>
      <c r="BU1283">
        <v>307</v>
      </c>
      <c r="BV1283">
        <v>293</v>
      </c>
      <c r="BW1283">
        <v>136</v>
      </c>
      <c r="BX1283">
        <v>89</v>
      </c>
      <c r="BY1283">
        <v>157</v>
      </c>
      <c r="BZ1283">
        <v>74</v>
      </c>
      <c r="CA1283">
        <v>14</v>
      </c>
    </row>
    <row r="1284" spans="1:79" x14ac:dyDescent="0.45">
      <c r="A1284">
        <v>1282</v>
      </c>
      <c r="B1284">
        <v>93267</v>
      </c>
      <c r="D1284" t="s">
        <v>2322</v>
      </c>
      <c r="E1284" t="s">
        <v>79</v>
      </c>
      <c r="F1284" t="s">
        <v>769</v>
      </c>
      <c r="G1284" t="s">
        <v>2323</v>
      </c>
      <c r="H1284" s="1">
        <v>194694076</v>
      </c>
      <c r="I1284" s="2">
        <v>30781</v>
      </c>
      <c r="J1284" s="2">
        <v>8474</v>
      </c>
      <c r="K1284" s="2">
        <v>51344</v>
      </c>
      <c r="L1284" s="2">
        <v>11735</v>
      </c>
      <c r="M1284" s="2">
        <v>14480</v>
      </c>
      <c r="N1284" s="2">
        <v>3544</v>
      </c>
      <c r="O1284" s="3">
        <v>4.2999999999999997E-2</v>
      </c>
      <c r="P1284" s="3">
        <v>3.4000000000000002E-2</v>
      </c>
      <c r="Q1284" s="2">
        <v>43594</v>
      </c>
      <c r="R1284" s="2">
        <v>3576</v>
      </c>
      <c r="S1284" s="2">
        <v>25259</v>
      </c>
      <c r="T1284" s="2">
        <v>14280</v>
      </c>
      <c r="U1284" s="2">
        <v>33224</v>
      </c>
      <c r="V1284" s="2">
        <v>22256</v>
      </c>
      <c r="W1284" s="2">
        <v>31829</v>
      </c>
      <c r="X1284" s="2">
        <v>12564</v>
      </c>
      <c r="Y1284" s="1">
        <v>1863</v>
      </c>
      <c r="Z1284">
        <v>716</v>
      </c>
      <c r="AA1284">
        <v>614</v>
      </c>
      <c r="AB1284">
        <v>218</v>
      </c>
      <c r="AC1284">
        <v>72</v>
      </c>
      <c r="AD1284">
        <v>41</v>
      </c>
      <c r="AE1284">
        <v>121</v>
      </c>
      <c r="AF1284">
        <v>81</v>
      </c>
      <c r="AG1284" s="1">
        <v>6788</v>
      </c>
      <c r="AH1284" s="1">
        <v>1477</v>
      </c>
      <c r="AI1284">
        <v>0</v>
      </c>
      <c r="AJ1284">
        <v>0</v>
      </c>
      <c r="AK1284">
        <v>18</v>
      </c>
      <c r="AL1284">
        <v>0</v>
      </c>
      <c r="AM1284">
        <v>4</v>
      </c>
      <c r="AN1284">
        <v>15</v>
      </c>
      <c r="AO1284" s="1">
        <v>5274</v>
      </c>
      <c r="AP1284">
        <v>90.3</v>
      </c>
      <c r="AQ1284" s="1">
        <v>6788</v>
      </c>
      <c r="AR1284">
        <v>700</v>
      </c>
      <c r="AS1284">
        <v>577</v>
      </c>
      <c r="AT1284">
        <v>434</v>
      </c>
      <c r="AU1284">
        <v>357</v>
      </c>
      <c r="AV1284">
        <v>448</v>
      </c>
      <c r="AW1284">
        <v>381</v>
      </c>
      <c r="AX1284">
        <v>220</v>
      </c>
      <c r="AY1284">
        <v>395</v>
      </c>
      <c r="AZ1284">
        <v>433</v>
      </c>
      <c r="BA1284">
        <v>605</v>
      </c>
      <c r="BB1284">
        <v>362</v>
      </c>
      <c r="BC1284">
        <v>325</v>
      </c>
      <c r="BD1284">
        <v>487</v>
      </c>
      <c r="BE1284">
        <v>361</v>
      </c>
      <c r="BF1284">
        <v>385</v>
      </c>
      <c r="BG1284">
        <v>318</v>
      </c>
      <c r="BH1284">
        <v>34.299999999999997</v>
      </c>
      <c r="BI1284" s="1">
        <v>4033</v>
      </c>
      <c r="BJ1284" s="3">
        <v>0.439</v>
      </c>
      <c r="BK1284" s="3">
        <v>0.26200000000000001</v>
      </c>
      <c r="BL1284" s="3">
        <v>0.21099999999999999</v>
      </c>
      <c r="BM1284" s="3">
        <v>7.9000000000000001E-2</v>
      </c>
      <c r="BN1284" s="3">
        <v>8.9999999999999993E-3</v>
      </c>
      <c r="BO1284" s="1">
        <v>1424</v>
      </c>
      <c r="BP1284" s="3">
        <v>0.33900000000000002</v>
      </c>
      <c r="BQ1284" s="1">
        <v>2525</v>
      </c>
      <c r="BR1284" s="3">
        <v>0.185</v>
      </c>
      <c r="BS1284" s="1">
        <v>2018</v>
      </c>
      <c r="BT1284" s="2">
        <v>141900</v>
      </c>
      <c r="BU1284" s="1">
        <v>1863</v>
      </c>
      <c r="BV1284" s="1">
        <v>1424</v>
      </c>
      <c r="BW1284">
        <v>882</v>
      </c>
      <c r="BX1284">
        <v>287</v>
      </c>
      <c r="BY1284">
        <v>542</v>
      </c>
      <c r="BZ1284">
        <v>267</v>
      </c>
      <c r="CA1284">
        <v>439</v>
      </c>
    </row>
    <row r="1285" spans="1:79" x14ac:dyDescent="0.45">
      <c r="A1285">
        <v>1283</v>
      </c>
      <c r="B1285">
        <v>93270</v>
      </c>
      <c r="D1285" t="s">
        <v>2324</v>
      </c>
      <c r="E1285" t="s">
        <v>79</v>
      </c>
      <c r="F1285" t="s">
        <v>769</v>
      </c>
      <c r="G1285" t="s">
        <v>2325</v>
      </c>
      <c r="H1285" s="1">
        <v>160013782</v>
      </c>
      <c r="I1285" s="2">
        <v>34023</v>
      </c>
      <c r="J1285" s="2">
        <v>13993</v>
      </c>
      <c r="K1285" s="2">
        <v>65435</v>
      </c>
      <c r="L1285" s="2">
        <v>15401</v>
      </c>
      <c r="M1285" s="2">
        <v>20652</v>
      </c>
      <c r="N1285" s="2">
        <v>4574</v>
      </c>
      <c r="O1285" s="3">
        <v>6.2E-2</v>
      </c>
      <c r="P1285" s="3">
        <v>4.5999999999999999E-2</v>
      </c>
      <c r="Q1285" s="2">
        <v>-1</v>
      </c>
      <c r="R1285" s="2">
        <v>-1</v>
      </c>
      <c r="S1285" s="2">
        <v>23333</v>
      </c>
      <c r="T1285" s="2">
        <v>10159</v>
      </c>
      <c r="U1285" s="2">
        <v>54915</v>
      </c>
      <c r="V1285" s="2">
        <v>15291</v>
      </c>
      <c r="W1285" s="2">
        <v>25313</v>
      </c>
      <c r="X1285" s="2">
        <v>6910</v>
      </c>
      <c r="Y1285" s="1">
        <v>1627</v>
      </c>
      <c r="Z1285">
        <v>717</v>
      </c>
      <c r="AA1285">
        <v>230</v>
      </c>
      <c r="AB1285">
        <v>289</v>
      </c>
      <c r="AC1285">
        <v>78</v>
      </c>
      <c r="AD1285">
        <v>161</v>
      </c>
      <c r="AE1285">
        <v>51</v>
      </c>
      <c r="AF1285">
        <v>101</v>
      </c>
      <c r="AG1285" s="1">
        <v>5367</v>
      </c>
      <c r="AH1285" s="1">
        <v>1078</v>
      </c>
      <c r="AI1285">
        <v>5</v>
      </c>
      <c r="AJ1285">
        <v>20</v>
      </c>
      <c r="AK1285">
        <v>0</v>
      </c>
      <c r="AL1285">
        <v>4</v>
      </c>
      <c r="AM1285">
        <v>0</v>
      </c>
      <c r="AN1285">
        <v>16</v>
      </c>
      <c r="AO1285" s="1">
        <v>4244</v>
      </c>
      <c r="AP1285">
        <v>86.9</v>
      </c>
      <c r="AQ1285" s="1">
        <v>5367</v>
      </c>
      <c r="AR1285">
        <v>250</v>
      </c>
      <c r="AS1285">
        <v>622</v>
      </c>
      <c r="AT1285">
        <v>318</v>
      </c>
      <c r="AU1285">
        <v>282</v>
      </c>
      <c r="AV1285">
        <v>382</v>
      </c>
      <c r="AW1285">
        <v>198</v>
      </c>
      <c r="AX1285">
        <v>303</v>
      </c>
      <c r="AY1285">
        <v>231</v>
      </c>
      <c r="AZ1285">
        <v>353</v>
      </c>
      <c r="BA1285">
        <v>428</v>
      </c>
      <c r="BB1285">
        <v>392</v>
      </c>
      <c r="BC1285">
        <v>392</v>
      </c>
      <c r="BD1285">
        <v>468</v>
      </c>
      <c r="BE1285">
        <v>238</v>
      </c>
      <c r="BF1285">
        <v>326</v>
      </c>
      <c r="BG1285">
        <v>184</v>
      </c>
      <c r="BH1285">
        <v>35.299999999999997</v>
      </c>
      <c r="BI1285" s="1">
        <v>3266</v>
      </c>
      <c r="BJ1285" s="3">
        <v>0.46700000000000003</v>
      </c>
      <c r="BK1285" s="3">
        <v>0.20300000000000001</v>
      </c>
      <c r="BL1285" s="3">
        <v>0.24</v>
      </c>
      <c r="BM1285" s="3">
        <v>7.2999999999999995E-2</v>
      </c>
      <c r="BN1285" s="3">
        <v>1.7000000000000001E-2</v>
      </c>
      <c r="BO1285" s="1">
        <v>1149</v>
      </c>
      <c r="BP1285" s="3">
        <v>0.30199999999999999</v>
      </c>
      <c r="BQ1285" s="1">
        <v>2456</v>
      </c>
      <c r="BR1285" s="3">
        <v>0.215</v>
      </c>
      <c r="BS1285" s="1">
        <v>1777</v>
      </c>
      <c r="BT1285" s="2">
        <v>194900</v>
      </c>
      <c r="BU1285" s="1">
        <v>1627</v>
      </c>
      <c r="BV1285" s="1">
        <v>1149</v>
      </c>
      <c r="BW1285">
        <v>813</v>
      </c>
      <c r="BX1285">
        <v>340</v>
      </c>
      <c r="BY1285">
        <v>336</v>
      </c>
      <c r="BZ1285">
        <v>202</v>
      </c>
      <c r="CA1285">
        <v>478</v>
      </c>
    </row>
    <row r="1286" spans="1:79" x14ac:dyDescent="0.45">
      <c r="A1286">
        <v>1284</v>
      </c>
      <c r="B1286">
        <v>93272</v>
      </c>
      <c r="D1286" t="s">
        <v>2326</v>
      </c>
      <c r="E1286" t="s">
        <v>79</v>
      </c>
      <c r="F1286" t="s">
        <v>769</v>
      </c>
      <c r="G1286" t="s">
        <v>2327</v>
      </c>
      <c r="H1286" s="1">
        <v>216931318</v>
      </c>
      <c r="I1286" s="2">
        <v>37532</v>
      </c>
      <c r="J1286" s="2">
        <v>4716</v>
      </c>
      <c r="K1286" s="2">
        <v>48972</v>
      </c>
      <c r="L1286" s="2">
        <v>5411</v>
      </c>
      <c r="M1286" s="2">
        <v>12179</v>
      </c>
      <c r="N1286" s="2">
        <v>1276</v>
      </c>
      <c r="O1286" s="3">
        <v>1.7999999999999999E-2</v>
      </c>
      <c r="P1286" s="3">
        <v>1.4E-2</v>
      </c>
      <c r="Q1286" s="2">
        <v>-1</v>
      </c>
      <c r="R1286" s="2">
        <v>-1</v>
      </c>
      <c r="S1286" s="2">
        <v>38141</v>
      </c>
      <c r="T1286" s="2">
        <v>4472</v>
      </c>
      <c r="U1286" s="2">
        <v>35833</v>
      </c>
      <c r="V1286" s="2">
        <v>15208</v>
      </c>
      <c r="W1286" s="2">
        <v>-1</v>
      </c>
      <c r="X1286" s="2">
        <v>-1</v>
      </c>
      <c r="Y1286" s="1">
        <v>1137</v>
      </c>
      <c r="Z1286">
        <v>322</v>
      </c>
      <c r="AA1286">
        <v>467</v>
      </c>
      <c r="AB1286">
        <v>152</v>
      </c>
      <c r="AC1286">
        <v>106</v>
      </c>
      <c r="AD1286">
        <v>50</v>
      </c>
      <c r="AE1286">
        <v>20</v>
      </c>
      <c r="AF1286">
        <v>20</v>
      </c>
      <c r="AG1286" s="1">
        <v>4707</v>
      </c>
      <c r="AH1286">
        <v>682</v>
      </c>
      <c r="AI1286">
        <v>0</v>
      </c>
      <c r="AJ1286">
        <v>8</v>
      </c>
      <c r="AK1286">
        <v>0</v>
      </c>
      <c r="AL1286">
        <v>0</v>
      </c>
      <c r="AM1286">
        <v>0</v>
      </c>
      <c r="AN1286">
        <v>0</v>
      </c>
      <c r="AO1286" s="1">
        <v>4017</v>
      </c>
      <c r="AP1286">
        <v>56.2</v>
      </c>
      <c r="AQ1286" s="1">
        <v>4707</v>
      </c>
      <c r="AR1286">
        <v>482</v>
      </c>
      <c r="AS1286">
        <v>521</v>
      </c>
      <c r="AT1286">
        <v>316</v>
      </c>
      <c r="AU1286">
        <v>298</v>
      </c>
      <c r="AV1286">
        <v>319</v>
      </c>
      <c r="AW1286">
        <v>201</v>
      </c>
      <c r="AX1286">
        <v>86</v>
      </c>
      <c r="AY1286">
        <v>79</v>
      </c>
      <c r="AZ1286">
        <v>456</v>
      </c>
      <c r="BA1286">
        <v>563</v>
      </c>
      <c r="BB1286">
        <v>275</v>
      </c>
      <c r="BC1286">
        <v>367</v>
      </c>
      <c r="BD1286">
        <v>296</v>
      </c>
      <c r="BE1286">
        <v>193</v>
      </c>
      <c r="BF1286">
        <v>196</v>
      </c>
      <c r="BG1286">
        <v>59</v>
      </c>
      <c r="BH1286">
        <v>24.5</v>
      </c>
      <c r="BI1286" s="1">
        <v>2326</v>
      </c>
      <c r="BJ1286" s="3">
        <v>0.58299999999999996</v>
      </c>
      <c r="BK1286" s="3">
        <v>0.216</v>
      </c>
      <c r="BL1286" s="3">
        <v>0.17199999999999999</v>
      </c>
      <c r="BM1286" s="3">
        <v>2.9000000000000001E-2</v>
      </c>
      <c r="BN1286" s="3">
        <v>0</v>
      </c>
      <c r="BO1286">
        <v>999</v>
      </c>
      <c r="BP1286" s="3">
        <v>0.27</v>
      </c>
      <c r="BQ1286" s="1">
        <v>1811</v>
      </c>
      <c r="BR1286" s="3">
        <v>9.0999999999999998E-2</v>
      </c>
      <c r="BS1286" s="1">
        <v>1172</v>
      </c>
      <c r="BT1286" s="2">
        <v>150400</v>
      </c>
      <c r="BU1286" s="1">
        <v>1137</v>
      </c>
      <c r="BV1286">
        <v>999</v>
      </c>
      <c r="BW1286">
        <v>770</v>
      </c>
      <c r="BX1286">
        <v>490</v>
      </c>
      <c r="BY1286">
        <v>229</v>
      </c>
      <c r="BZ1286">
        <v>148</v>
      </c>
      <c r="CA1286">
        <v>138</v>
      </c>
    </row>
    <row r="1287" spans="1:79" x14ac:dyDescent="0.45">
      <c r="A1287">
        <v>1285</v>
      </c>
      <c r="B1287">
        <v>93276</v>
      </c>
      <c r="D1287" t="s">
        <v>2328</v>
      </c>
      <c r="E1287" t="s">
        <v>79</v>
      </c>
      <c r="F1287" t="s">
        <v>523</v>
      </c>
      <c r="G1287" t="s">
        <v>2329</v>
      </c>
      <c r="H1287" s="1">
        <v>1774193</v>
      </c>
      <c r="I1287" s="2">
        <v>-1</v>
      </c>
      <c r="J1287" s="2">
        <v>-1</v>
      </c>
      <c r="K1287" s="2">
        <v>61406</v>
      </c>
      <c r="L1287" s="2">
        <v>20394</v>
      </c>
      <c r="M1287" s="2">
        <v>22483</v>
      </c>
      <c r="N1287" s="2">
        <v>6265</v>
      </c>
      <c r="O1287" s="3">
        <v>0</v>
      </c>
      <c r="P1287" s="3">
        <v>0.44</v>
      </c>
      <c r="Q1287" s="2">
        <v>-1</v>
      </c>
      <c r="R1287" s="2">
        <v>-1</v>
      </c>
      <c r="S1287" s="2">
        <v>83750</v>
      </c>
      <c r="T1287" s="2">
        <v>71564</v>
      </c>
      <c r="U1287" s="2">
        <v>-1</v>
      </c>
      <c r="V1287" s="2">
        <v>-1</v>
      </c>
      <c r="W1287" s="2">
        <v>-1</v>
      </c>
      <c r="X1287" s="2">
        <v>-1</v>
      </c>
      <c r="Y1287">
        <v>49</v>
      </c>
      <c r="Z1287">
        <v>15</v>
      </c>
      <c r="AA1287">
        <v>10</v>
      </c>
      <c r="AB1287">
        <v>4</v>
      </c>
      <c r="AC1287">
        <v>5</v>
      </c>
      <c r="AD1287">
        <v>15</v>
      </c>
      <c r="AE1287">
        <v>0</v>
      </c>
      <c r="AF1287">
        <v>0</v>
      </c>
      <c r="AG1287">
        <v>144</v>
      </c>
      <c r="AH1287">
        <v>118</v>
      </c>
      <c r="AI1287">
        <v>0</v>
      </c>
      <c r="AJ1287">
        <v>2</v>
      </c>
      <c r="AK1287">
        <v>0</v>
      </c>
      <c r="AL1287">
        <v>0</v>
      </c>
      <c r="AM1287">
        <v>0</v>
      </c>
      <c r="AN1287">
        <v>9</v>
      </c>
      <c r="AO1287">
        <v>15</v>
      </c>
      <c r="AP1287">
        <v>210.2</v>
      </c>
      <c r="AQ1287">
        <v>144</v>
      </c>
      <c r="AR1287">
        <v>10</v>
      </c>
      <c r="AS1287">
        <v>8</v>
      </c>
      <c r="AT1287">
        <v>10</v>
      </c>
      <c r="AU1287">
        <v>10</v>
      </c>
      <c r="AV1287">
        <v>2</v>
      </c>
      <c r="AW1287">
        <v>12</v>
      </c>
      <c r="AX1287">
        <v>7</v>
      </c>
      <c r="AY1287">
        <v>2</v>
      </c>
      <c r="AZ1287">
        <v>11</v>
      </c>
      <c r="BA1287">
        <v>15</v>
      </c>
      <c r="BB1287">
        <v>11</v>
      </c>
      <c r="BC1287">
        <v>10</v>
      </c>
      <c r="BD1287">
        <v>7</v>
      </c>
      <c r="BE1287">
        <v>15</v>
      </c>
      <c r="BF1287">
        <v>11</v>
      </c>
      <c r="BG1287">
        <v>3</v>
      </c>
      <c r="BH1287">
        <v>32.299999999999997</v>
      </c>
      <c r="BI1287">
        <v>93</v>
      </c>
      <c r="BJ1287" s="3">
        <v>0.32300000000000001</v>
      </c>
      <c r="BK1287" s="3">
        <v>0.39800000000000002</v>
      </c>
      <c r="BL1287" s="3">
        <v>9.7000000000000003E-2</v>
      </c>
      <c r="BM1287" s="3">
        <v>0.14000000000000001</v>
      </c>
      <c r="BN1287" s="3">
        <v>4.2999999999999997E-2</v>
      </c>
      <c r="BO1287">
        <v>36</v>
      </c>
      <c r="BP1287" s="3">
        <v>0.19400000000000001</v>
      </c>
      <c r="BQ1287">
        <v>60</v>
      </c>
      <c r="BR1287" s="3">
        <v>0.13300000000000001</v>
      </c>
      <c r="BS1287">
        <v>52</v>
      </c>
      <c r="BT1287" s="2">
        <v>-1</v>
      </c>
      <c r="BU1287">
        <v>49</v>
      </c>
      <c r="BV1287">
        <v>36</v>
      </c>
      <c r="BW1287">
        <v>15</v>
      </c>
      <c r="BX1287">
        <v>7</v>
      </c>
      <c r="BY1287">
        <v>21</v>
      </c>
      <c r="BZ1287">
        <v>14</v>
      </c>
      <c r="CA1287">
        <v>13</v>
      </c>
    </row>
    <row r="1288" spans="1:79" x14ac:dyDescent="0.45">
      <c r="A1288">
        <v>1286</v>
      </c>
      <c r="B1288">
        <v>93283</v>
      </c>
      <c r="D1288" t="s">
        <v>2330</v>
      </c>
      <c r="E1288" t="s">
        <v>79</v>
      </c>
      <c r="F1288" t="s">
        <v>523</v>
      </c>
      <c r="G1288" t="s">
        <v>2331</v>
      </c>
      <c r="H1288" s="1">
        <v>529129585</v>
      </c>
      <c r="I1288" s="2">
        <v>26458</v>
      </c>
      <c r="J1288" s="2">
        <v>18307</v>
      </c>
      <c r="K1288" s="2">
        <v>42084</v>
      </c>
      <c r="L1288" s="2">
        <v>12955</v>
      </c>
      <c r="M1288" s="2">
        <v>18592</v>
      </c>
      <c r="N1288" s="2">
        <v>6321</v>
      </c>
      <c r="O1288" s="3">
        <v>0</v>
      </c>
      <c r="P1288" s="3">
        <v>3.5000000000000003E-2</v>
      </c>
      <c r="Q1288" s="2">
        <v>-1</v>
      </c>
      <c r="R1288" s="2">
        <v>-1</v>
      </c>
      <c r="S1288" s="2">
        <v>35445</v>
      </c>
      <c r="T1288" s="2">
        <v>30871</v>
      </c>
      <c r="U1288" s="2">
        <v>21713</v>
      </c>
      <c r="V1288" s="2">
        <v>18375</v>
      </c>
      <c r="W1288" s="2">
        <v>-1</v>
      </c>
      <c r="X1288" s="2">
        <v>-1</v>
      </c>
      <c r="Y1288">
        <v>986</v>
      </c>
      <c r="Z1288">
        <v>465</v>
      </c>
      <c r="AA1288">
        <v>187</v>
      </c>
      <c r="AB1288">
        <v>149</v>
      </c>
      <c r="AC1288">
        <v>56</v>
      </c>
      <c r="AD1288">
        <v>129</v>
      </c>
      <c r="AE1288">
        <v>0</v>
      </c>
      <c r="AF1288">
        <v>0</v>
      </c>
      <c r="AG1288" s="1">
        <v>2261</v>
      </c>
      <c r="AH1288" s="1">
        <v>2086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110</v>
      </c>
      <c r="AO1288">
        <v>65</v>
      </c>
      <c r="AP1288">
        <v>11.1</v>
      </c>
      <c r="AQ1288" s="1">
        <v>2261</v>
      </c>
      <c r="AR1288">
        <v>32</v>
      </c>
      <c r="AS1288">
        <v>52</v>
      </c>
      <c r="AT1288">
        <v>84</v>
      </c>
      <c r="AU1288">
        <v>94</v>
      </c>
      <c r="AV1288">
        <v>200</v>
      </c>
      <c r="AW1288">
        <v>111</v>
      </c>
      <c r="AX1288">
        <v>173</v>
      </c>
      <c r="AY1288">
        <v>139</v>
      </c>
      <c r="AZ1288">
        <v>137</v>
      </c>
      <c r="BA1288">
        <v>111</v>
      </c>
      <c r="BB1288">
        <v>141</v>
      </c>
      <c r="BC1288">
        <v>110</v>
      </c>
      <c r="BD1288">
        <v>138</v>
      </c>
      <c r="BE1288">
        <v>277</v>
      </c>
      <c r="BF1288">
        <v>262</v>
      </c>
      <c r="BG1288">
        <v>200</v>
      </c>
      <c r="BH1288">
        <v>50.5</v>
      </c>
      <c r="BI1288" s="1">
        <v>1776</v>
      </c>
      <c r="BJ1288" s="3">
        <v>0.17699999999999999</v>
      </c>
      <c r="BK1288" s="3">
        <v>0.44500000000000001</v>
      </c>
      <c r="BL1288" s="3">
        <v>0.34100000000000003</v>
      </c>
      <c r="BM1288" s="3">
        <v>3.6999999999999998E-2</v>
      </c>
      <c r="BN1288" s="3">
        <v>0</v>
      </c>
      <c r="BO1288">
        <v>660</v>
      </c>
      <c r="BP1288" s="3">
        <v>0.51200000000000001</v>
      </c>
      <c r="BQ1288">
        <v>812</v>
      </c>
      <c r="BR1288" s="3">
        <v>4.7E-2</v>
      </c>
      <c r="BS1288" s="1">
        <v>1356</v>
      </c>
      <c r="BT1288" s="2">
        <v>84600</v>
      </c>
      <c r="BU1288">
        <v>986</v>
      </c>
      <c r="BV1288">
        <v>660</v>
      </c>
      <c r="BW1288">
        <v>375</v>
      </c>
      <c r="BX1288">
        <v>30</v>
      </c>
      <c r="BY1288">
        <v>285</v>
      </c>
      <c r="BZ1288">
        <v>75</v>
      </c>
      <c r="CA1288">
        <v>326</v>
      </c>
    </row>
    <row r="1289" spans="1:79" x14ac:dyDescent="0.45">
      <c r="A1289">
        <v>1287</v>
      </c>
      <c r="B1289">
        <v>93285</v>
      </c>
      <c r="D1289" t="s">
        <v>2332</v>
      </c>
      <c r="E1289" t="s">
        <v>79</v>
      </c>
      <c r="F1289" t="s">
        <v>523</v>
      </c>
      <c r="G1289" t="s">
        <v>2333</v>
      </c>
      <c r="H1289" s="1">
        <v>122157660</v>
      </c>
      <c r="I1289" s="2">
        <v>29736</v>
      </c>
      <c r="J1289" s="2">
        <v>25311</v>
      </c>
      <c r="K1289" s="2">
        <v>48699</v>
      </c>
      <c r="L1289" s="2">
        <v>13804</v>
      </c>
      <c r="M1289" s="2">
        <v>25231</v>
      </c>
      <c r="N1289" s="2">
        <v>8216</v>
      </c>
      <c r="O1289" s="3">
        <v>1.4999999999999999E-2</v>
      </c>
      <c r="P1289" s="3">
        <v>2.1999999999999999E-2</v>
      </c>
      <c r="Q1289" s="2">
        <v>-1</v>
      </c>
      <c r="R1289" s="2">
        <v>-1</v>
      </c>
      <c r="S1289" s="2">
        <v>-1</v>
      </c>
      <c r="T1289" s="2">
        <v>-1</v>
      </c>
      <c r="U1289" s="2">
        <v>28568</v>
      </c>
      <c r="V1289" s="2">
        <v>16509</v>
      </c>
      <c r="W1289" s="2">
        <v>26845</v>
      </c>
      <c r="X1289" s="2">
        <v>20562</v>
      </c>
      <c r="Y1289" s="1">
        <v>1241</v>
      </c>
      <c r="Z1289">
        <v>515</v>
      </c>
      <c r="AA1289">
        <v>261</v>
      </c>
      <c r="AB1289">
        <v>249</v>
      </c>
      <c r="AC1289">
        <v>126</v>
      </c>
      <c r="AD1289">
        <v>0</v>
      </c>
      <c r="AE1289">
        <v>72</v>
      </c>
      <c r="AF1289">
        <v>18</v>
      </c>
      <c r="AG1289" s="1">
        <v>2477</v>
      </c>
      <c r="AH1289" s="1">
        <v>2153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16</v>
      </c>
      <c r="AO1289">
        <v>308</v>
      </c>
      <c r="AP1289">
        <v>52.5</v>
      </c>
      <c r="AQ1289" s="1">
        <v>2477</v>
      </c>
      <c r="AR1289">
        <v>91</v>
      </c>
      <c r="AS1289">
        <v>193</v>
      </c>
      <c r="AT1289">
        <v>0</v>
      </c>
      <c r="AU1289">
        <v>86</v>
      </c>
      <c r="AV1289">
        <v>220</v>
      </c>
      <c r="AW1289">
        <v>252</v>
      </c>
      <c r="AX1289">
        <v>270</v>
      </c>
      <c r="AY1289">
        <v>292</v>
      </c>
      <c r="AZ1289">
        <v>29</v>
      </c>
      <c r="BA1289">
        <v>56</v>
      </c>
      <c r="BB1289">
        <v>283</v>
      </c>
      <c r="BC1289">
        <v>52</v>
      </c>
      <c r="BD1289">
        <v>56</v>
      </c>
      <c r="BE1289">
        <v>94</v>
      </c>
      <c r="BF1289">
        <v>244</v>
      </c>
      <c r="BG1289">
        <v>259</v>
      </c>
      <c r="BH1289">
        <v>57.5</v>
      </c>
      <c r="BI1289" s="1">
        <v>1883</v>
      </c>
      <c r="BJ1289" s="3">
        <v>0.11700000000000001</v>
      </c>
      <c r="BK1289" s="3">
        <v>0.39800000000000002</v>
      </c>
      <c r="BL1289" s="3">
        <v>0.35099999999999998</v>
      </c>
      <c r="BM1289" s="3">
        <v>7.0000000000000007E-2</v>
      </c>
      <c r="BN1289" s="3">
        <v>6.4000000000000001E-2</v>
      </c>
      <c r="BO1289">
        <v>648</v>
      </c>
      <c r="BP1289" s="3">
        <v>0.24399999999999999</v>
      </c>
      <c r="BQ1289">
        <v>646</v>
      </c>
      <c r="BR1289" s="3">
        <v>0.14599999999999999</v>
      </c>
      <c r="BS1289" s="1">
        <v>2654</v>
      </c>
      <c r="BT1289" s="2">
        <v>109100</v>
      </c>
      <c r="BU1289" s="1">
        <v>1241</v>
      </c>
      <c r="BV1289">
        <v>648</v>
      </c>
      <c r="BW1289">
        <v>381</v>
      </c>
      <c r="BX1289">
        <v>0</v>
      </c>
      <c r="BY1289">
        <v>267</v>
      </c>
      <c r="BZ1289">
        <v>55</v>
      </c>
      <c r="CA1289">
        <v>593</v>
      </c>
    </row>
    <row r="1290" spans="1:79" x14ac:dyDescent="0.45">
      <c r="A1290">
        <v>1288</v>
      </c>
      <c r="B1290">
        <v>93286</v>
      </c>
      <c r="D1290" t="s">
        <v>2334</v>
      </c>
      <c r="E1290" t="s">
        <v>79</v>
      </c>
      <c r="F1290" t="s">
        <v>769</v>
      </c>
      <c r="G1290" t="s">
        <v>2335</v>
      </c>
      <c r="H1290" s="1">
        <v>221276216</v>
      </c>
      <c r="I1290" s="2">
        <v>42882</v>
      </c>
      <c r="J1290" s="2">
        <v>2942</v>
      </c>
      <c r="K1290" s="2">
        <v>62243</v>
      </c>
      <c r="L1290" s="2">
        <v>5828</v>
      </c>
      <c r="M1290" s="2">
        <v>18299</v>
      </c>
      <c r="N1290" s="2">
        <v>1796</v>
      </c>
      <c r="O1290" s="3">
        <v>3.5000000000000003E-2</v>
      </c>
      <c r="P1290" s="3">
        <v>1.7999999999999999E-2</v>
      </c>
      <c r="Q1290" s="2">
        <v>26298</v>
      </c>
      <c r="R1290" s="2">
        <v>18153</v>
      </c>
      <c r="S1290" s="2">
        <v>42578</v>
      </c>
      <c r="T1290" s="2">
        <v>6198</v>
      </c>
      <c r="U1290" s="2">
        <v>45531</v>
      </c>
      <c r="V1290" s="2">
        <v>11057</v>
      </c>
      <c r="W1290" s="2">
        <v>43669</v>
      </c>
      <c r="X1290" s="2">
        <v>16671</v>
      </c>
      <c r="Y1290" s="1">
        <v>2861</v>
      </c>
      <c r="Z1290">
        <v>839</v>
      </c>
      <c r="AA1290">
        <v>874</v>
      </c>
      <c r="AB1290">
        <v>354</v>
      </c>
      <c r="AC1290">
        <v>309</v>
      </c>
      <c r="AD1290">
        <v>269</v>
      </c>
      <c r="AE1290">
        <v>117</v>
      </c>
      <c r="AF1290">
        <v>99</v>
      </c>
      <c r="AG1290" s="1">
        <v>9906</v>
      </c>
      <c r="AH1290" s="1">
        <v>1738</v>
      </c>
      <c r="AI1290">
        <v>1</v>
      </c>
      <c r="AJ1290">
        <v>5</v>
      </c>
      <c r="AK1290">
        <v>203</v>
      </c>
      <c r="AL1290">
        <v>30</v>
      </c>
      <c r="AM1290">
        <v>40</v>
      </c>
      <c r="AN1290">
        <v>65</v>
      </c>
      <c r="AO1290" s="1">
        <v>7824</v>
      </c>
      <c r="AP1290">
        <v>115.9</v>
      </c>
      <c r="AQ1290" s="1">
        <v>9906</v>
      </c>
      <c r="AR1290">
        <v>824</v>
      </c>
      <c r="AS1290">
        <v>841</v>
      </c>
      <c r="AT1290">
        <v>702</v>
      </c>
      <c r="AU1290">
        <v>561</v>
      </c>
      <c r="AV1290">
        <v>476</v>
      </c>
      <c r="AW1290">
        <v>454</v>
      </c>
      <c r="AX1290">
        <v>591</v>
      </c>
      <c r="AY1290">
        <v>486</v>
      </c>
      <c r="AZ1290" s="1">
        <v>1032</v>
      </c>
      <c r="BA1290">
        <v>880</v>
      </c>
      <c r="BB1290">
        <v>830</v>
      </c>
      <c r="BC1290">
        <v>496</v>
      </c>
      <c r="BD1290">
        <v>449</v>
      </c>
      <c r="BE1290">
        <v>469</v>
      </c>
      <c r="BF1290">
        <v>469</v>
      </c>
      <c r="BG1290">
        <v>346</v>
      </c>
      <c r="BH1290">
        <v>29.4</v>
      </c>
      <c r="BI1290" s="1">
        <v>5822</v>
      </c>
      <c r="BJ1290" s="3">
        <v>0.32500000000000001</v>
      </c>
      <c r="BK1290" s="3">
        <v>0.245</v>
      </c>
      <c r="BL1290" s="3">
        <v>0.3</v>
      </c>
      <c r="BM1290" s="3">
        <v>6.6000000000000003E-2</v>
      </c>
      <c r="BN1290" s="3">
        <v>6.4000000000000001E-2</v>
      </c>
      <c r="BO1290" s="1">
        <v>2463</v>
      </c>
      <c r="BP1290" s="3">
        <v>0.28299999999999997</v>
      </c>
      <c r="BQ1290" s="1">
        <v>4093</v>
      </c>
      <c r="BR1290" s="3">
        <v>8.3000000000000004E-2</v>
      </c>
      <c r="BS1290" s="1">
        <v>3091</v>
      </c>
      <c r="BT1290" s="2">
        <v>179600</v>
      </c>
      <c r="BU1290" s="1">
        <v>2861</v>
      </c>
      <c r="BV1290" s="1">
        <v>2463</v>
      </c>
      <c r="BW1290" s="1">
        <v>1663</v>
      </c>
      <c r="BX1290">
        <v>843</v>
      </c>
      <c r="BY1290">
        <v>800</v>
      </c>
      <c r="BZ1290">
        <v>466</v>
      </c>
      <c r="CA1290">
        <v>398</v>
      </c>
    </row>
    <row r="1291" spans="1:79" x14ac:dyDescent="0.45">
      <c r="A1291">
        <v>1289</v>
      </c>
      <c r="B1291">
        <v>93287</v>
      </c>
      <c r="D1291" t="s">
        <v>2336</v>
      </c>
      <c r="E1291" t="s">
        <v>79</v>
      </c>
      <c r="F1291" t="s">
        <v>523</v>
      </c>
      <c r="H1291" s="1">
        <v>144693995</v>
      </c>
      <c r="I1291" s="2">
        <v>102500</v>
      </c>
      <c r="J1291" s="2">
        <v>57149</v>
      </c>
      <c r="K1291" s="2">
        <v>96600</v>
      </c>
      <c r="L1291" s="2">
        <v>23040</v>
      </c>
      <c r="M1291" s="2">
        <v>36204</v>
      </c>
      <c r="N1291" s="2">
        <v>9046</v>
      </c>
      <c r="O1291" s="3">
        <v>0</v>
      </c>
      <c r="P1291" s="3">
        <v>0.58199999999999996</v>
      </c>
      <c r="Q1291" s="2">
        <v>-1</v>
      </c>
      <c r="R1291" s="2">
        <v>-1</v>
      </c>
      <c r="S1291" s="2">
        <v>114583</v>
      </c>
      <c r="T1291" s="2">
        <v>76311</v>
      </c>
      <c r="U1291" s="2">
        <v>-1</v>
      </c>
      <c r="V1291" s="2">
        <v>-1</v>
      </c>
      <c r="W1291" s="2">
        <v>59375</v>
      </c>
      <c r="X1291" s="2">
        <v>38769</v>
      </c>
      <c r="Y1291">
        <v>28</v>
      </c>
      <c r="Z1291">
        <v>0</v>
      </c>
      <c r="AA1291">
        <v>4</v>
      </c>
      <c r="AB1291">
        <v>8</v>
      </c>
      <c r="AC1291">
        <v>2</v>
      </c>
      <c r="AD1291">
        <v>8</v>
      </c>
      <c r="AE1291">
        <v>6</v>
      </c>
      <c r="AF1291">
        <v>0</v>
      </c>
      <c r="AG1291">
        <v>72</v>
      </c>
      <c r="AH1291">
        <v>70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2</v>
      </c>
      <c r="AO1291">
        <v>0</v>
      </c>
      <c r="AP1291">
        <v>1.3</v>
      </c>
      <c r="AQ1291">
        <v>72</v>
      </c>
      <c r="AR1291">
        <v>0</v>
      </c>
      <c r="AS1291">
        <v>4</v>
      </c>
      <c r="AT1291">
        <v>11</v>
      </c>
      <c r="AU1291">
        <v>0</v>
      </c>
      <c r="AV1291">
        <v>2</v>
      </c>
      <c r="AW1291">
        <v>2</v>
      </c>
      <c r="AX1291">
        <v>7</v>
      </c>
      <c r="AY1291">
        <v>3</v>
      </c>
      <c r="AZ1291">
        <v>14</v>
      </c>
      <c r="BA1291">
        <v>0</v>
      </c>
      <c r="BB1291">
        <v>6</v>
      </c>
      <c r="BC1291">
        <v>8</v>
      </c>
      <c r="BD1291">
        <v>3</v>
      </c>
      <c r="BE1291">
        <v>0</v>
      </c>
      <c r="BF1291">
        <v>7</v>
      </c>
      <c r="BG1291">
        <v>5</v>
      </c>
      <c r="BH1291">
        <v>31.2</v>
      </c>
      <c r="BI1291">
        <v>54</v>
      </c>
      <c r="BJ1291" s="3">
        <v>3.6999999999999998E-2</v>
      </c>
      <c r="BK1291" s="3">
        <v>0.5</v>
      </c>
      <c r="BL1291" s="3">
        <v>0.46300000000000002</v>
      </c>
      <c r="BM1291" s="3">
        <v>0</v>
      </c>
      <c r="BN1291" s="3">
        <v>0</v>
      </c>
      <c r="BO1291">
        <v>22</v>
      </c>
      <c r="BP1291" s="3">
        <v>0</v>
      </c>
      <c r="BQ1291">
        <v>38</v>
      </c>
      <c r="BR1291" s="3">
        <v>0</v>
      </c>
      <c r="BS1291">
        <v>37</v>
      </c>
      <c r="BT1291" s="2">
        <v>225000</v>
      </c>
      <c r="BU1291">
        <v>28</v>
      </c>
      <c r="BV1291">
        <v>22</v>
      </c>
      <c r="BW1291">
        <v>20</v>
      </c>
      <c r="BX1291">
        <v>8</v>
      </c>
      <c r="BY1291">
        <v>2</v>
      </c>
      <c r="BZ1291">
        <v>0</v>
      </c>
      <c r="CA1291">
        <v>6</v>
      </c>
    </row>
    <row r="1292" spans="1:79" x14ac:dyDescent="0.45">
      <c r="A1292">
        <v>1290</v>
      </c>
      <c r="B1292">
        <v>93304</v>
      </c>
      <c r="D1292" t="s">
        <v>2337</v>
      </c>
      <c r="E1292" t="s">
        <v>79</v>
      </c>
      <c r="F1292" t="s">
        <v>523</v>
      </c>
      <c r="G1292" t="s">
        <v>524</v>
      </c>
      <c r="H1292" s="1">
        <v>19670067</v>
      </c>
      <c r="I1292" s="2">
        <v>40710</v>
      </c>
      <c r="J1292" s="2">
        <v>2515</v>
      </c>
      <c r="K1292" s="2">
        <v>53284</v>
      </c>
      <c r="L1292" s="2">
        <v>3382</v>
      </c>
      <c r="M1292" s="2">
        <v>17301</v>
      </c>
      <c r="N1292" s="2">
        <v>1129</v>
      </c>
      <c r="O1292" s="3">
        <v>1.2E-2</v>
      </c>
      <c r="P1292" s="3">
        <v>5.0000000000000001E-3</v>
      </c>
      <c r="Q1292" s="2">
        <v>35816</v>
      </c>
      <c r="R1292" s="2">
        <v>5623</v>
      </c>
      <c r="S1292" s="2">
        <v>44138</v>
      </c>
      <c r="T1292" s="2">
        <v>6258</v>
      </c>
      <c r="U1292" s="2">
        <v>46227</v>
      </c>
      <c r="V1292" s="2">
        <v>5833</v>
      </c>
      <c r="W1292" s="2">
        <v>26913</v>
      </c>
      <c r="X1292" s="2">
        <v>2370</v>
      </c>
      <c r="Y1292" s="1">
        <v>14981</v>
      </c>
      <c r="Z1292" s="1">
        <v>4150</v>
      </c>
      <c r="AA1292" s="1">
        <v>4832</v>
      </c>
      <c r="AB1292" s="1">
        <v>3130</v>
      </c>
      <c r="AC1292" s="1">
        <v>1413</v>
      </c>
      <c r="AD1292">
        <v>782</v>
      </c>
      <c r="AE1292">
        <v>500</v>
      </c>
      <c r="AF1292">
        <v>174</v>
      </c>
      <c r="AG1292" s="1">
        <v>49115</v>
      </c>
      <c r="AH1292" s="1">
        <v>9134</v>
      </c>
      <c r="AI1292" s="1">
        <v>6162</v>
      </c>
      <c r="AJ1292">
        <v>113</v>
      </c>
      <c r="AK1292" s="1">
        <v>1227</v>
      </c>
      <c r="AL1292">
        <v>64</v>
      </c>
      <c r="AM1292">
        <v>41</v>
      </c>
      <c r="AN1292">
        <v>511</v>
      </c>
      <c r="AO1292" s="1">
        <v>31863</v>
      </c>
      <c r="AP1292" s="4">
        <v>6467</v>
      </c>
      <c r="AQ1292" s="1">
        <v>49115</v>
      </c>
      <c r="AR1292" s="1">
        <v>4468</v>
      </c>
      <c r="AS1292" s="1">
        <v>3621</v>
      </c>
      <c r="AT1292" s="1">
        <v>4224</v>
      </c>
      <c r="AU1292" s="1">
        <v>3114</v>
      </c>
      <c r="AV1292" s="1">
        <v>2846</v>
      </c>
      <c r="AW1292" s="1">
        <v>2609</v>
      </c>
      <c r="AX1292" s="1">
        <v>2270</v>
      </c>
      <c r="AY1292" s="1">
        <v>1765</v>
      </c>
      <c r="AZ1292" s="1">
        <v>4791</v>
      </c>
      <c r="BA1292" s="1">
        <v>3616</v>
      </c>
      <c r="BB1292" s="1">
        <v>4533</v>
      </c>
      <c r="BC1292" s="1">
        <v>3488</v>
      </c>
      <c r="BD1292" s="1">
        <v>2278</v>
      </c>
      <c r="BE1292" s="1">
        <v>2559</v>
      </c>
      <c r="BF1292" s="1">
        <v>1776</v>
      </c>
      <c r="BG1292" s="1">
        <v>1157</v>
      </c>
      <c r="BH1292">
        <v>29.2</v>
      </c>
      <c r="BI1292" s="1">
        <v>28261</v>
      </c>
      <c r="BJ1292" s="3">
        <v>0.32100000000000001</v>
      </c>
      <c r="BK1292" s="3">
        <v>0.32200000000000001</v>
      </c>
      <c r="BL1292" s="3">
        <v>0.27100000000000002</v>
      </c>
      <c r="BM1292" s="3">
        <v>5.1999999999999998E-2</v>
      </c>
      <c r="BN1292" s="3">
        <v>3.3000000000000002E-2</v>
      </c>
      <c r="BO1292" s="1">
        <v>10966</v>
      </c>
      <c r="BP1292" s="3">
        <v>0.223</v>
      </c>
      <c r="BQ1292" s="1">
        <v>22033</v>
      </c>
      <c r="BR1292" s="3">
        <v>0.112</v>
      </c>
      <c r="BS1292" s="1">
        <v>16084</v>
      </c>
      <c r="BT1292" s="2">
        <v>158600</v>
      </c>
      <c r="BU1292" s="1">
        <v>14981</v>
      </c>
      <c r="BV1292" s="1">
        <v>10966</v>
      </c>
      <c r="BW1292" s="1">
        <v>5561</v>
      </c>
      <c r="BX1292" s="1">
        <v>2689</v>
      </c>
      <c r="BY1292" s="1">
        <v>5405</v>
      </c>
      <c r="BZ1292" s="1">
        <v>3086</v>
      </c>
      <c r="CA1292" s="1">
        <v>4015</v>
      </c>
    </row>
    <row r="1293" spans="1:79" x14ac:dyDescent="0.45">
      <c r="A1293">
        <v>1291</v>
      </c>
      <c r="B1293">
        <v>93305</v>
      </c>
      <c r="D1293" t="s">
        <v>2338</v>
      </c>
      <c r="E1293" t="s">
        <v>79</v>
      </c>
      <c r="F1293" t="s">
        <v>523</v>
      </c>
      <c r="G1293" t="s">
        <v>524</v>
      </c>
      <c r="H1293" s="1">
        <v>15370439</v>
      </c>
      <c r="I1293" s="2">
        <v>31471</v>
      </c>
      <c r="J1293" s="2">
        <v>1609</v>
      </c>
      <c r="K1293" s="2">
        <v>43434</v>
      </c>
      <c r="L1293" s="2">
        <v>2237</v>
      </c>
      <c r="M1293" s="2">
        <v>13243</v>
      </c>
      <c r="N1293" s="2">
        <v>749</v>
      </c>
      <c r="O1293" s="3">
        <v>1.2E-2</v>
      </c>
      <c r="P1293" s="3">
        <v>6.0000000000000001E-3</v>
      </c>
      <c r="Q1293" s="2">
        <v>20684</v>
      </c>
      <c r="R1293" s="2">
        <v>4483</v>
      </c>
      <c r="S1293" s="2">
        <v>28657</v>
      </c>
      <c r="T1293" s="2">
        <v>4794</v>
      </c>
      <c r="U1293" s="2">
        <v>36916</v>
      </c>
      <c r="V1293" s="2">
        <v>3671</v>
      </c>
      <c r="W1293" s="2">
        <v>32135</v>
      </c>
      <c r="X1293" s="2">
        <v>7438</v>
      </c>
      <c r="Y1293" s="1">
        <v>10701</v>
      </c>
      <c r="Z1293" s="1">
        <v>4313</v>
      </c>
      <c r="AA1293" s="1">
        <v>2909</v>
      </c>
      <c r="AB1293" s="1">
        <v>1816</v>
      </c>
      <c r="AC1293">
        <v>796</v>
      </c>
      <c r="AD1293">
        <v>547</v>
      </c>
      <c r="AE1293">
        <v>190</v>
      </c>
      <c r="AF1293">
        <v>130</v>
      </c>
      <c r="AG1293" s="1">
        <v>37902</v>
      </c>
      <c r="AH1293" s="1">
        <v>6605</v>
      </c>
      <c r="AI1293" s="1">
        <v>2596</v>
      </c>
      <c r="AJ1293">
        <v>100</v>
      </c>
      <c r="AK1293">
        <v>480</v>
      </c>
      <c r="AL1293">
        <v>0</v>
      </c>
      <c r="AM1293">
        <v>0</v>
      </c>
      <c r="AN1293">
        <v>567</v>
      </c>
      <c r="AO1293" s="1">
        <v>27554</v>
      </c>
      <c r="AP1293" s="4">
        <v>6386.7</v>
      </c>
      <c r="AQ1293" s="1">
        <v>37902</v>
      </c>
      <c r="AR1293" s="1">
        <v>4099</v>
      </c>
      <c r="AS1293" s="1">
        <v>3128</v>
      </c>
      <c r="AT1293" s="1">
        <v>3114</v>
      </c>
      <c r="AU1293" s="1">
        <v>2455</v>
      </c>
      <c r="AV1293" s="1">
        <v>1889</v>
      </c>
      <c r="AW1293" s="1">
        <v>1794</v>
      </c>
      <c r="AX1293" s="1">
        <v>1768</v>
      </c>
      <c r="AY1293" s="1">
        <v>1107</v>
      </c>
      <c r="AZ1293" s="1">
        <v>3855</v>
      </c>
      <c r="BA1293" s="1">
        <v>3259</v>
      </c>
      <c r="BB1293" s="1">
        <v>3028</v>
      </c>
      <c r="BC1293" s="1">
        <v>2266</v>
      </c>
      <c r="BD1293" s="1">
        <v>1819</v>
      </c>
      <c r="BE1293" s="1">
        <v>1845</v>
      </c>
      <c r="BF1293" s="1">
        <v>1399</v>
      </c>
      <c r="BG1293" s="1">
        <v>1077</v>
      </c>
      <c r="BH1293">
        <v>27.4</v>
      </c>
      <c r="BI1293" s="1">
        <v>20411</v>
      </c>
      <c r="BJ1293" s="3">
        <v>0.41599999999999998</v>
      </c>
      <c r="BK1293" s="3">
        <v>0.27900000000000003</v>
      </c>
      <c r="BL1293" s="3">
        <v>0.23400000000000001</v>
      </c>
      <c r="BM1293" s="3">
        <v>4.5999999999999999E-2</v>
      </c>
      <c r="BN1293" s="3">
        <v>2.5000000000000001E-2</v>
      </c>
      <c r="BO1293" s="1">
        <v>7839</v>
      </c>
      <c r="BP1293" s="3">
        <v>0.36899999999999999</v>
      </c>
      <c r="BQ1293" s="1">
        <v>14985</v>
      </c>
      <c r="BR1293" s="3">
        <v>0.17100000000000001</v>
      </c>
      <c r="BS1293" s="1">
        <v>11855</v>
      </c>
      <c r="BT1293" s="2">
        <v>153800</v>
      </c>
      <c r="BU1293" s="1">
        <v>10701</v>
      </c>
      <c r="BV1293" s="1">
        <v>7839</v>
      </c>
      <c r="BW1293" s="1">
        <v>3868</v>
      </c>
      <c r="BX1293" s="1">
        <v>2043</v>
      </c>
      <c r="BY1293" s="1">
        <v>3971</v>
      </c>
      <c r="BZ1293" s="1">
        <v>2478</v>
      </c>
      <c r="CA1293" s="1">
        <v>2862</v>
      </c>
    </row>
    <row r="1294" spans="1:79" x14ac:dyDescent="0.45">
      <c r="A1294">
        <v>1292</v>
      </c>
      <c r="B1294">
        <v>93306</v>
      </c>
      <c r="D1294" t="s">
        <v>2339</v>
      </c>
      <c r="E1294" t="s">
        <v>79</v>
      </c>
      <c r="F1294" t="s">
        <v>523</v>
      </c>
      <c r="G1294" t="s">
        <v>524</v>
      </c>
      <c r="H1294" s="1">
        <v>228145061</v>
      </c>
      <c r="I1294" s="2">
        <v>55133</v>
      </c>
      <c r="J1294" s="2">
        <v>3383</v>
      </c>
      <c r="K1294" s="2">
        <v>75527</v>
      </c>
      <c r="L1294" s="2">
        <v>3265</v>
      </c>
      <c r="M1294" s="2">
        <v>23761</v>
      </c>
      <c r="N1294" s="2">
        <v>1118</v>
      </c>
      <c r="O1294" s="3">
        <v>4.9000000000000002E-2</v>
      </c>
      <c r="P1294" s="3">
        <v>1.2E-2</v>
      </c>
      <c r="Q1294" s="2">
        <v>28013</v>
      </c>
      <c r="R1294" s="2">
        <v>7346</v>
      </c>
      <c r="S1294" s="2">
        <v>53247</v>
      </c>
      <c r="T1294" s="2">
        <v>3883</v>
      </c>
      <c r="U1294" s="2">
        <v>69723</v>
      </c>
      <c r="V1294" s="2">
        <v>4782</v>
      </c>
      <c r="W1294" s="2">
        <v>45216</v>
      </c>
      <c r="X1294" s="2">
        <v>3323</v>
      </c>
      <c r="Y1294" s="1">
        <v>21865</v>
      </c>
      <c r="Z1294" s="1">
        <v>4633</v>
      </c>
      <c r="AA1294" s="1">
        <v>5353</v>
      </c>
      <c r="AB1294" s="1">
        <v>3899</v>
      </c>
      <c r="AC1294" s="1">
        <v>2674</v>
      </c>
      <c r="AD1294" s="1">
        <v>3093</v>
      </c>
      <c r="AE1294" s="1">
        <v>1150</v>
      </c>
      <c r="AF1294" s="1">
        <v>1063</v>
      </c>
      <c r="AG1294" s="1">
        <v>72280</v>
      </c>
      <c r="AH1294" s="1">
        <v>20770</v>
      </c>
      <c r="AI1294" s="1">
        <v>1583</v>
      </c>
      <c r="AJ1294">
        <v>156</v>
      </c>
      <c r="AK1294" s="1">
        <v>1776</v>
      </c>
      <c r="AL1294">
        <v>159</v>
      </c>
      <c r="AM1294">
        <v>176</v>
      </c>
      <c r="AN1294">
        <v>914</v>
      </c>
      <c r="AO1294" s="1">
        <v>46746</v>
      </c>
      <c r="AP1294">
        <v>820.5</v>
      </c>
      <c r="AQ1294" s="1">
        <v>72280</v>
      </c>
      <c r="AR1294" s="1">
        <v>5533</v>
      </c>
      <c r="AS1294" s="1">
        <v>5866</v>
      </c>
      <c r="AT1294" s="1">
        <v>5206</v>
      </c>
      <c r="AU1294" s="1">
        <v>5174</v>
      </c>
      <c r="AV1294" s="1">
        <v>3805</v>
      </c>
      <c r="AW1294" s="1">
        <v>4218</v>
      </c>
      <c r="AX1294" s="1">
        <v>3461</v>
      </c>
      <c r="AY1294" s="1">
        <v>3231</v>
      </c>
      <c r="AZ1294" s="1">
        <v>6656</v>
      </c>
      <c r="BA1294" s="1">
        <v>6164</v>
      </c>
      <c r="BB1294" s="1">
        <v>5276</v>
      </c>
      <c r="BC1294" s="1">
        <v>4617</v>
      </c>
      <c r="BD1294" s="1">
        <v>4300</v>
      </c>
      <c r="BE1294" s="1">
        <v>3445</v>
      </c>
      <c r="BF1294" s="1">
        <v>3094</v>
      </c>
      <c r="BG1294" s="1">
        <v>2234</v>
      </c>
      <c r="BH1294">
        <v>31.3</v>
      </c>
      <c r="BI1294" s="1">
        <v>42605</v>
      </c>
      <c r="BJ1294" s="3">
        <v>0.26800000000000002</v>
      </c>
      <c r="BK1294" s="3">
        <v>0.25900000000000001</v>
      </c>
      <c r="BL1294" s="3">
        <v>0.30099999999999999</v>
      </c>
      <c r="BM1294" s="3">
        <v>0.106</v>
      </c>
      <c r="BN1294" s="3">
        <v>6.6000000000000003E-2</v>
      </c>
      <c r="BO1294" s="1">
        <v>16678</v>
      </c>
      <c r="BP1294" s="3">
        <v>0.16300000000000001</v>
      </c>
      <c r="BQ1294" s="1">
        <v>31718</v>
      </c>
      <c r="BR1294" s="3">
        <v>7.5999999999999998E-2</v>
      </c>
      <c r="BS1294" s="1">
        <v>23389</v>
      </c>
      <c r="BT1294" s="2">
        <v>196800</v>
      </c>
      <c r="BU1294" s="1">
        <v>21865</v>
      </c>
      <c r="BV1294" s="1">
        <v>16678</v>
      </c>
      <c r="BW1294" s="1">
        <v>11639</v>
      </c>
      <c r="BX1294" s="1">
        <v>5433</v>
      </c>
      <c r="BY1294" s="1">
        <v>5039</v>
      </c>
      <c r="BZ1294" s="1">
        <v>2783</v>
      </c>
      <c r="CA1294" s="1">
        <v>5187</v>
      </c>
    </row>
    <row r="1295" spans="1:79" x14ac:dyDescent="0.45">
      <c r="A1295">
        <v>1293</v>
      </c>
      <c r="B1295">
        <v>93312</v>
      </c>
      <c r="D1295" t="s">
        <v>2340</v>
      </c>
      <c r="E1295" t="s">
        <v>79</v>
      </c>
      <c r="F1295" t="s">
        <v>523</v>
      </c>
      <c r="G1295" t="s">
        <v>2341</v>
      </c>
      <c r="H1295" s="1">
        <v>39399327</v>
      </c>
      <c r="I1295" s="2">
        <v>97671</v>
      </c>
      <c r="J1295" s="2">
        <v>4214</v>
      </c>
      <c r="K1295" s="2">
        <v>116252</v>
      </c>
      <c r="L1295" s="2">
        <v>5193</v>
      </c>
      <c r="M1295" s="2">
        <v>37814</v>
      </c>
      <c r="N1295" s="2">
        <v>1887</v>
      </c>
      <c r="O1295" s="3">
        <v>0.114</v>
      </c>
      <c r="P1295" s="3">
        <v>1.7000000000000001E-2</v>
      </c>
      <c r="Q1295" s="2">
        <v>51495</v>
      </c>
      <c r="R1295" s="2">
        <v>27001</v>
      </c>
      <c r="S1295" s="2">
        <v>99406</v>
      </c>
      <c r="T1295" s="2">
        <v>7177</v>
      </c>
      <c r="U1295" s="2">
        <v>113875</v>
      </c>
      <c r="V1295" s="2">
        <v>9363</v>
      </c>
      <c r="W1295" s="2">
        <v>68859</v>
      </c>
      <c r="X1295" s="2">
        <v>9131</v>
      </c>
      <c r="Y1295" s="1">
        <v>19616</v>
      </c>
      <c r="Z1295" s="1">
        <v>1432</v>
      </c>
      <c r="AA1295" s="1">
        <v>2097</v>
      </c>
      <c r="AB1295" s="1">
        <v>3199</v>
      </c>
      <c r="AC1295" s="1">
        <v>3420</v>
      </c>
      <c r="AD1295" s="1">
        <v>4615</v>
      </c>
      <c r="AE1295" s="1">
        <v>2614</v>
      </c>
      <c r="AF1295" s="1">
        <v>2239</v>
      </c>
      <c r="AG1295" s="1">
        <v>61628</v>
      </c>
      <c r="AH1295" s="1">
        <v>35326</v>
      </c>
      <c r="AI1295" s="1">
        <v>1837</v>
      </c>
      <c r="AJ1295">
        <v>236</v>
      </c>
      <c r="AK1295" s="1">
        <v>4336</v>
      </c>
      <c r="AL1295">
        <v>167</v>
      </c>
      <c r="AM1295">
        <v>4</v>
      </c>
      <c r="AN1295" s="1">
        <v>1563</v>
      </c>
      <c r="AO1295" s="1">
        <v>18159</v>
      </c>
      <c r="AP1295" s="4">
        <v>4051.2</v>
      </c>
      <c r="AQ1295" s="1">
        <v>61628</v>
      </c>
      <c r="AR1295" s="1">
        <v>4710</v>
      </c>
      <c r="AS1295" s="1">
        <v>5141</v>
      </c>
      <c r="AT1295" s="1">
        <v>3933</v>
      </c>
      <c r="AU1295" s="1">
        <v>4524</v>
      </c>
      <c r="AV1295" s="1">
        <v>4251</v>
      </c>
      <c r="AW1295" s="1">
        <v>4128</v>
      </c>
      <c r="AX1295" s="1">
        <v>2770</v>
      </c>
      <c r="AY1295" s="1">
        <v>1946</v>
      </c>
      <c r="AZ1295" s="1">
        <v>4743</v>
      </c>
      <c r="BA1295" s="1">
        <v>5431</v>
      </c>
      <c r="BB1295" s="1">
        <v>3661</v>
      </c>
      <c r="BC1295" s="1">
        <v>4360</v>
      </c>
      <c r="BD1295" s="1">
        <v>4011</v>
      </c>
      <c r="BE1295" s="1">
        <v>3912</v>
      </c>
      <c r="BF1295" s="1">
        <v>2986</v>
      </c>
      <c r="BG1295" s="1">
        <v>1121</v>
      </c>
      <c r="BH1295">
        <v>33.799999999999997</v>
      </c>
      <c r="BI1295" s="1">
        <v>37617</v>
      </c>
      <c r="BJ1295" s="3">
        <v>5.7000000000000002E-2</v>
      </c>
      <c r="BK1295" s="3">
        <v>0.22</v>
      </c>
      <c r="BL1295" s="3">
        <v>0.39900000000000002</v>
      </c>
      <c r="BM1295" s="3">
        <v>0.215</v>
      </c>
      <c r="BN1295" s="3">
        <v>0.107</v>
      </c>
      <c r="BO1295" s="1">
        <v>15412</v>
      </c>
      <c r="BP1295" s="3">
        <v>4.9000000000000002E-2</v>
      </c>
      <c r="BQ1295" s="1">
        <v>30177</v>
      </c>
      <c r="BR1295" s="3">
        <v>5.6000000000000001E-2</v>
      </c>
      <c r="BS1295" s="1">
        <v>20207</v>
      </c>
      <c r="BT1295" s="2">
        <v>298700</v>
      </c>
      <c r="BU1295" s="1">
        <v>19616</v>
      </c>
      <c r="BV1295" s="1">
        <v>15412</v>
      </c>
      <c r="BW1295" s="1">
        <v>12193</v>
      </c>
      <c r="BX1295" s="1">
        <v>6240</v>
      </c>
      <c r="BY1295" s="1">
        <v>3219</v>
      </c>
      <c r="BZ1295" s="1">
        <v>1913</v>
      </c>
      <c r="CA1295" s="1">
        <v>4204</v>
      </c>
    </row>
    <row r="1296" spans="1:79" x14ac:dyDescent="0.45">
      <c r="A1296">
        <v>1294</v>
      </c>
      <c r="B1296">
        <v>93402</v>
      </c>
      <c r="D1296" t="s">
        <v>2342</v>
      </c>
      <c r="E1296" t="s">
        <v>79</v>
      </c>
      <c r="F1296" t="s">
        <v>159</v>
      </c>
      <c r="G1296" t="s">
        <v>2343</v>
      </c>
      <c r="H1296" s="1">
        <v>75349658</v>
      </c>
      <c r="I1296" s="2">
        <v>77708</v>
      </c>
      <c r="J1296" s="2">
        <v>5182</v>
      </c>
      <c r="K1296" s="2">
        <v>98344</v>
      </c>
      <c r="L1296" s="2">
        <v>8128</v>
      </c>
      <c r="M1296" s="2">
        <v>38474</v>
      </c>
      <c r="N1296" s="2">
        <v>3549</v>
      </c>
      <c r="O1296" s="3">
        <v>8.7999999999999995E-2</v>
      </c>
      <c r="P1296" s="3">
        <v>2.5999999999999999E-2</v>
      </c>
      <c r="Q1296" s="2">
        <v>-1</v>
      </c>
      <c r="R1296" s="2">
        <v>-1</v>
      </c>
      <c r="S1296" s="2">
        <v>87985</v>
      </c>
      <c r="T1296" s="2">
        <v>10122</v>
      </c>
      <c r="U1296" s="2">
        <v>88417</v>
      </c>
      <c r="V1296" s="2">
        <v>7666</v>
      </c>
      <c r="W1296" s="2">
        <v>67711</v>
      </c>
      <c r="X1296" s="2">
        <v>7571</v>
      </c>
      <c r="Y1296" s="1">
        <v>6401</v>
      </c>
      <c r="Z1296">
        <v>895</v>
      </c>
      <c r="AA1296" s="1">
        <v>1067</v>
      </c>
      <c r="AB1296" s="1">
        <v>1068</v>
      </c>
      <c r="AC1296" s="1">
        <v>1149</v>
      </c>
      <c r="AD1296" s="1">
        <v>1097</v>
      </c>
      <c r="AE1296">
        <v>561</v>
      </c>
      <c r="AF1296">
        <v>564</v>
      </c>
      <c r="AG1296" s="1">
        <v>16562</v>
      </c>
      <c r="AH1296" s="1">
        <v>12564</v>
      </c>
      <c r="AI1296">
        <v>31</v>
      </c>
      <c r="AJ1296">
        <v>117</v>
      </c>
      <c r="AK1296">
        <v>710</v>
      </c>
      <c r="AL1296">
        <v>0</v>
      </c>
      <c r="AM1296">
        <v>14</v>
      </c>
      <c r="AN1296">
        <v>467</v>
      </c>
      <c r="AO1296" s="1">
        <v>2659</v>
      </c>
      <c r="AP1296">
        <v>569.29999999999995</v>
      </c>
      <c r="AQ1296" s="1">
        <v>16562</v>
      </c>
      <c r="AR1296">
        <v>652</v>
      </c>
      <c r="AS1296">
        <v>793</v>
      </c>
      <c r="AT1296">
        <v>719</v>
      </c>
      <c r="AU1296" s="1">
        <v>1108</v>
      </c>
      <c r="AV1296">
        <v>844</v>
      </c>
      <c r="AW1296">
        <v>991</v>
      </c>
      <c r="AX1296" s="1">
        <v>1522</v>
      </c>
      <c r="AY1296" s="1">
        <v>1493</v>
      </c>
      <c r="AZ1296" s="1">
        <v>1050</v>
      </c>
      <c r="BA1296">
        <v>862</v>
      </c>
      <c r="BB1296">
        <v>825</v>
      </c>
      <c r="BC1296">
        <v>932</v>
      </c>
      <c r="BD1296" s="1">
        <v>1001</v>
      </c>
      <c r="BE1296" s="1">
        <v>1048</v>
      </c>
      <c r="BF1296" s="1">
        <v>1481</v>
      </c>
      <c r="BG1296" s="1">
        <v>1241</v>
      </c>
      <c r="BH1296">
        <v>47</v>
      </c>
      <c r="BI1296" s="1">
        <v>12301</v>
      </c>
      <c r="BJ1296" s="3">
        <v>8.3000000000000004E-2</v>
      </c>
      <c r="BK1296" s="3">
        <v>0.14199999999999999</v>
      </c>
      <c r="BL1296" s="3">
        <v>0.34699999999999998</v>
      </c>
      <c r="BM1296" s="3">
        <v>0.26500000000000001</v>
      </c>
      <c r="BN1296" s="3">
        <v>0.16300000000000001</v>
      </c>
      <c r="BO1296" s="1">
        <v>4609</v>
      </c>
      <c r="BP1296" s="3">
        <v>0.08</v>
      </c>
      <c r="BQ1296" s="1">
        <v>7824</v>
      </c>
      <c r="BR1296" s="3">
        <v>4.2999999999999997E-2</v>
      </c>
      <c r="BS1296" s="1">
        <v>6769</v>
      </c>
      <c r="BT1296" s="2">
        <v>551500</v>
      </c>
      <c r="BU1296" s="1">
        <v>6401</v>
      </c>
      <c r="BV1296" s="1">
        <v>4609</v>
      </c>
      <c r="BW1296" s="1">
        <v>3839</v>
      </c>
      <c r="BX1296" s="1">
        <v>1137</v>
      </c>
      <c r="BY1296">
        <v>770</v>
      </c>
      <c r="BZ1296">
        <v>322</v>
      </c>
      <c r="CA1296" s="1">
        <v>1792</v>
      </c>
    </row>
    <row r="1297" spans="1:79" x14ac:dyDescent="0.45">
      <c r="A1297">
        <v>1295</v>
      </c>
      <c r="B1297">
        <v>93410</v>
      </c>
      <c r="D1297" t="s">
        <v>2344</v>
      </c>
      <c r="E1297" t="s">
        <v>79</v>
      </c>
      <c r="F1297" t="s">
        <v>159</v>
      </c>
      <c r="H1297" s="1">
        <v>216167</v>
      </c>
      <c r="I1297" s="2">
        <v>-1</v>
      </c>
      <c r="J1297" s="2">
        <v>-1</v>
      </c>
      <c r="K1297" s="2">
        <v>-1</v>
      </c>
      <c r="L1297" s="2">
        <v>-1</v>
      </c>
      <c r="M1297" s="2">
        <v>-1</v>
      </c>
      <c r="N1297" s="2">
        <v>-1</v>
      </c>
      <c r="O1297" s="3">
        <v>-0.01</v>
      </c>
      <c r="P1297" s="3">
        <v>-0.01</v>
      </c>
      <c r="Q1297" s="2">
        <v>-1</v>
      </c>
      <c r="R1297" s="2">
        <v>-1</v>
      </c>
      <c r="S1297" s="2">
        <v>-1</v>
      </c>
      <c r="T1297" s="2">
        <v>-1</v>
      </c>
      <c r="U1297" s="2">
        <v>-1</v>
      </c>
      <c r="V1297" s="2">
        <v>-1</v>
      </c>
      <c r="W1297" s="2">
        <v>-1</v>
      </c>
      <c r="X1297" s="2">
        <v>-1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-1</v>
      </c>
      <c r="BI1297">
        <v>0</v>
      </c>
      <c r="BJ1297" s="3">
        <v>0</v>
      </c>
      <c r="BK1297" s="3">
        <v>0</v>
      </c>
      <c r="BL1297" s="3">
        <v>0</v>
      </c>
      <c r="BM1297" s="3">
        <v>0</v>
      </c>
      <c r="BN1297" s="3">
        <v>0</v>
      </c>
      <c r="BO1297">
        <v>0</v>
      </c>
      <c r="BP1297" s="3">
        <v>0</v>
      </c>
      <c r="BQ1297">
        <v>0</v>
      </c>
      <c r="BR1297" s="3">
        <v>0</v>
      </c>
      <c r="BS1297">
        <v>0</v>
      </c>
      <c r="BT1297" s="2">
        <v>-1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</row>
    <row r="1298" spans="1:79" x14ac:dyDescent="0.45">
      <c r="A1298">
        <v>1296</v>
      </c>
      <c r="B1298">
        <v>93429</v>
      </c>
      <c r="D1298" t="s">
        <v>2345</v>
      </c>
      <c r="E1298" t="s">
        <v>79</v>
      </c>
      <c r="F1298" t="s">
        <v>222</v>
      </c>
      <c r="G1298" t="s">
        <v>2346</v>
      </c>
      <c r="H1298" s="1">
        <v>19273599</v>
      </c>
      <c r="I1298" s="2">
        <v>47404</v>
      </c>
      <c r="J1298" s="2">
        <v>42423</v>
      </c>
      <c r="K1298" s="2">
        <v>50787</v>
      </c>
      <c r="L1298" s="2">
        <v>15715</v>
      </c>
      <c r="M1298" s="2">
        <v>24680</v>
      </c>
      <c r="N1298" s="2">
        <v>6089</v>
      </c>
      <c r="O1298" s="3">
        <v>0</v>
      </c>
      <c r="P1298" s="3">
        <v>0.37</v>
      </c>
      <c r="Q1298" s="2">
        <v>-1</v>
      </c>
      <c r="R1298" s="2">
        <v>-1</v>
      </c>
      <c r="S1298" s="2">
        <v>-1</v>
      </c>
      <c r="T1298" s="2">
        <v>-1</v>
      </c>
      <c r="U1298" s="2">
        <v>-1</v>
      </c>
      <c r="V1298" s="2">
        <v>-1</v>
      </c>
      <c r="W1298" s="2">
        <v>45865</v>
      </c>
      <c r="X1298" s="2">
        <v>41954</v>
      </c>
      <c r="Y1298">
        <v>69</v>
      </c>
      <c r="Z1298">
        <v>22</v>
      </c>
      <c r="AA1298">
        <v>13</v>
      </c>
      <c r="AB1298">
        <v>24</v>
      </c>
      <c r="AC1298">
        <v>10</v>
      </c>
      <c r="AD1298">
        <v>0</v>
      </c>
      <c r="AE1298">
        <v>0</v>
      </c>
      <c r="AF1298">
        <v>0</v>
      </c>
      <c r="AG1298">
        <v>144</v>
      </c>
      <c r="AH1298">
        <v>0</v>
      </c>
      <c r="AI1298">
        <v>10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134</v>
      </c>
      <c r="AP1298">
        <v>19.399999999999999</v>
      </c>
      <c r="AQ1298">
        <v>144</v>
      </c>
      <c r="AR1298">
        <v>0</v>
      </c>
      <c r="AS1298">
        <v>0</v>
      </c>
      <c r="AT1298">
        <v>8</v>
      </c>
      <c r="AU1298">
        <v>0</v>
      </c>
      <c r="AV1298">
        <v>10</v>
      </c>
      <c r="AW1298">
        <v>16</v>
      </c>
      <c r="AX1298">
        <v>14</v>
      </c>
      <c r="AY1298">
        <v>49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10</v>
      </c>
      <c r="BF1298">
        <v>19</v>
      </c>
      <c r="BG1298">
        <v>18</v>
      </c>
      <c r="BH1298">
        <v>68.599999999999994</v>
      </c>
      <c r="BI1298">
        <v>136</v>
      </c>
      <c r="BJ1298" s="3">
        <v>0.39</v>
      </c>
      <c r="BK1298" s="3">
        <v>0.19900000000000001</v>
      </c>
      <c r="BL1298" s="3">
        <v>0.41199999999999998</v>
      </c>
      <c r="BM1298" s="3">
        <v>0</v>
      </c>
      <c r="BN1298" s="3">
        <v>0</v>
      </c>
      <c r="BO1298">
        <v>47</v>
      </c>
      <c r="BP1298" s="3">
        <v>0</v>
      </c>
      <c r="BQ1298">
        <v>69</v>
      </c>
      <c r="BR1298" s="3">
        <v>0</v>
      </c>
      <c r="BS1298">
        <v>69</v>
      </c>
      <c r="BT1298" s="2">
        <v>258000</v>
      </c>
      <c r="BU1298">
        <v>69</v>
      </c>
      <c r="BV1298">
        <v>47</v>
      </c>
      <c r="BW1298">
        <v>47</v>
      </c>
      <c r="BX1298">
        <v>0</v>
      </c>
      <c r="BY1298">
        <v>0</v>
      </c>
      <c r="BZ1298">
        <v>0</v>
      </c>
      <c r="CA1298">
        <v>22</v>
      </c>
    </row>
    <row r="1299" spans="1:79" x14ac:dyDescent="0.45">
      <c r="A1299">
        <v>1297</v>
      </c>
      <c r="B1299">
        <v>93437</v>
      </c>
      <c r="D1299" t="s">
        <v>2347</v>
      </c>
      <c r="E1299" t="s">
        <v>79</v>
      </c>
      <c r="F1299" t="s">
        <v>222</v>
      </c>
      <c r="G1299" t="s">
        <v>2348</v>
      </c>
      <c r="H1299" s="1">
        <v>100488729</v>
      </c>
      <c r="I1299" s="2">
        <v>69911</v>
      </c>
      <c r="J1299" s="2">
        <v>7016</v>
      </c>
      <c r="K1299" s="2">
        <v>74618</v>
      </c>
      <c r="L1299" s="2">
        <v>6526</v>
      </c>
      <c r="M1299" s="2">
        <v>25597</v>
      </c>
      <c r="N1299" s="2">
        <v>2118</v>
      </c>
      <c r="O1299" s="3">
        <v>3.3000000000000002E-2</v>
      </c>
      <c r="P1299" s="3">
        <v>1.7000000000000001E-2</v>
      </c>
      <c r="Q1299" s="2">
        <v>40648</v>
      </c>
      <c r="R1299" s="2">
        <v>5677</v>
      </c>
      <c r="S1299" s="2">
        <v>72057</v>
      </c>
      <c r="T1299" s="2">
        <v>5791</v>
      </c>
      <c r="U1299" s="2">
        <v>195982</v>
      </c>
      <c r="V1299" s="2">
        <v>42796</v>
      </c>
      <c r="W1299" s="2">
        <v>-1</v>
      </c>
      <c r="X1299" s="2">
        <v>-1</v>
      </c>
      <c r="Y1299" s="1">
        <v>1022</v>
      </c>
      <c r="Z1299">
        <v>35</v>
      </c>
      <c r="AA1299">
        <v>319</v>
      </c>
      <c r="AB1299">
        <v>243</v>
      </c>
      <c r="AC1299">
        <v>234</v>
      </c>
      <c r="AD1299">
        <v>115</v>
      </c>
      <c r="AE1299">
        <v>42</v>
      </c>
      <c r="AF1299">
        <v>34</v>
      </c>
      <c r="AG1299" s="1">
        <v>3387</v>
      </c>
      <c r="AH1299" s="1">
        <v>1728</v>
      </c>
      <c r="AI1299">
        <v>363</v>
      </c>
      <c r="AJ1299">
        <v>26</v>
      </c>
      <c r="AK1299">
        <v>158</v>
      </c>
      <c r="AL1299">
        <v>13</v>
      </c>
      <c r="AM1299">
        <v>0</v>
      </c>
      <c r="AN1299">
        <v>436</v>
      </c>
      <c r="AO1299">
        <v>663</v>
      </c>
      <c r="AP1299">
        <v>87.3</v>
      </c>
      <c r="AQ1299" s="1">
        <v>3387</v>
      </c>
      <c r="AR1299">
        <v>369</v>
      </c>
      <c r="AS1299">
        <v>134</v>
      </c>
      <c r="AT1299">
        <v>459</v>
      </c>
      <c r="AU1299">
        <v>281</v>
      </c>
      <c r="AV1299">
        <v>82</v>
      </c>
      <c r="AW1299">
        <v>37</v>
      </c>
      <c r="AX1299">
        <v>0</v>
      </c>
      <c r="AY1299">
        <v>0</v>
      </c>
      <c r="AZ1299">
        <v>477</v>
      </c>
      <c r="BA1299">
        <v>257</v>
      </c>
      <c r="BB1299">
        <v>785</v>
      </c>
      <c r="BC1299">
        <v>411</v>
      </c>
      <c r="BD1299">
        <v>69</v>
      </c>
      <c r="BE1299">
        <v>26</v>
      </c>
      <c r="BF1299">
        <v>0</v>
      </c>
      <c r="BG1299">
        <v>0</v>
      </c>
      <c r="BH1299">
        <v>23.4</v>
      </c>
      <c r="BI1299" s="1">
        <v>1472</v>
      </c>
      <c r="BJ1299" s="3">
        <v>2.3E-2</v>
      </c>
      <c r="BK1299" s="3">
        <v>6.2E-2</v>
      </c>
      <c r="BL1299" s="3">
        <v>0.48</v>
      </c>
      <c r="BM1299" s="3">
        <v>0.28100000000000003</v>
      </c>
      <c r="BN1299" s="3">
        <v>0.154</v>
      </c>
      <c r="BO1299">
        <v>827</v>
      </c>
      <c r="BP1299" s="3">
        <v>2.1999999999999999E-2</v>
      </c>
      <c r="BQ1299">
        <v>943</v>
      </c>
      <c r="BR1299" s="3">
        <v>7.0000000000000007E-2</v>
      </c>
      <c r="BS1299" s="1">
        <v>1072</v>
      </c>
      <c r="BT1299" s="2">
        <v>-1</v>
      </c>
      <c r="BU1299" s="1">
        <v>1022</v>
      </c>
      <c r="BV1299">
        <v>827</v>
      </c>
      <c r="BW1299">
        <v>790</v>
      </c>
      <c r="BX1299">
        <v>510</v>
      </c>
      <c r="BY1299">
        <v>37</v>
      </c>
      <c r="BZ1299">
        <v>37</v>
      </c>
      <c r="CA1299">
        <v>195</v>
      </c>
    </row>
    <row r="1300" spans="1:79" x14ac:dyDescent="0.45">
      <c r="A1300">
        <v>1298</v>
      </c>
      <c r="B1300">
        <v>93441</v>
      </c>
      <c r="D1300" t="s">
        <v>2349</v>
      </c>
      <c r="E1300" t="s">
        <v>79</v>
      </c>
      <c r="F1300" t="s">
        <v>222</v>
      </c>
      <c r="G1300" t="s">
        <v>2350</v>
      </c>
      <c r="H1300" s="1">
        <v>142142903</v>
      </c>
      <c r="I1300" s="2">
        <v>100833</v>
      </c>
      <c r="J1300" s="2">
        <v>35554</v>
      </c>
      <c r="K1300" s="2">
        <v>129615</v>
      </c>
      <c r="L1300" s="2">
        <v>26563</v>
      </c>
      <c r="M1300" s="2">
        <v>56201</v>
      </c>
      <c r="N1300" s="2">
        <v>11443</v>
      </c>
      <c r="O1300" s="3">
        <v>0.191</v>
      </c>
      <c r="P1300" s="3">
        <v>8.7999999999999995E-2</v>
      </c>
      <c r="Q1300" s="2">
        <v>-1</v>
      </c>
      <c r="R1300" s="2">
        <v>-1</v>
      </c>
      <c r="S1300" s="2">
        <v>86375</v>
      </c>
      <c r="T1300" s="2">
        <v>58136</v>
      </c>
      <c r="U1300" s="2">
        <v>135833</v>
      </c>
      <c r="V1300" s="2">
        <v>125226</v>
      </c>
      <c r="W1300" s="2">
        <v>91042</v>
      </c>
      <c r="X1300" s="2">
        <v>54197</v>
      </c>
      <c r="Y1300">
        <v>404</v>
      </c>
      <c r="Z1300">
        <v>57</v>
      </c>
      <c r="AA1300">
        <v>51</v>
      </c>
      <c r="AB1300">
        <v>57</v>
      </c>
      <c r="AC1300">
        <v>34</v>
      </c>
      <c r="AD1300">
        <v>72</v>
      </c>
      <c r="AE1300">
        <v>56</v>
      </c>
      <c r="AF1300">
        <v>77</v>
      </c>
      <c r="AG1300">
        <v>922</v>
      </c>
      <c r="AH1300">
        <v>668</v>
      </c>
      <c r="AI1300">
        <v>0</v>
      </c>
      <c r="AJ1300">
        <v>0</v>
      </c>
      <c r="AK1300">
        <v>0</v>
      </c>
      <c r="AL1300">
        <v>53</v>
      </c>
      <c r="AM1300">
        <v>0</v>
      </c>
      <c r="AN1300">
        <v>20</v>
      </c>
      <c r="AO1300">
        <v>181</v>
      </c>
      <c r="AP1300">
        <v>16.8</v>
      </c>
      <c r="AQ1300">
        <v>922</v>
      </c>
      <c r="AR1300">
        <v>31</v>
      </c>
      <c r="AS1300">
        <v>35</v>
      </c>
      <c r="AT1300">
        <v>44</v>
      </c>
      <c r="AU1300">
        <v>39</v>
      </c>
      <c r="AV1300">
        <v>68</v>
      </c>
      <c r="AW1300">
        <v>99</v>
      </c>
      <c r="AX1300">
        <v>80</v>
      </c>
      <c r="AY1300">
        <v>108</v>
      </c>
      <c r="AZ1300">
        <v>35</v>
      </c>
      <c r="BA1300">
        <v>66</v>
      </c>
      <c r="BB1300">
        <v>29</v>
      </c>
      <c r="BC1300">
        <v>30</v>
      </c>
      <c r="BD1300">
        <v>99</v>
      </c>
      <c r="BE1300">
        <v>48</v>
      </c>
      <c r="BF1300">
        <v>41</v>
      </c>
      <c r="BG1300">
        <v>70</v>
      </c>
      <c r="BH1300">
        <v>49.1</v>
      </c>
      <c r="BI1300">
        <v>740</v>
      </c>
      <c r="BJ1300" s="3">
        <v>7.1999999999999995E-2</v>
      </c>
      <c r="BK1300" s="3">
        <v>0.191</v>
      </c>
      <c r="BL1300" s="3">
        <v>0.26200000000000001</v>
      </c>
      <c r="BM1300" s="3">
        <v>0.25700000000000001</v>
      </c>
      <c r="BN1300" s="3">
        <v>0.219</v>
      </c>
      <c r="BO1300">
        <v>252</v>
      </c>
      <c r="BP1300" s="3">
        <v>2.4E-2</v>
      </c>
      <c r="BQ1300">
        <v>519</v>
      </c>
      <c r="BR1300" s="3">
        <v>1.7000000000000001E-2</v>
      </c>
      <c r="BS1300">
        <v>469</v>
      </c>
      <c r="BT1300" s="2">
        <v>893900</v>
      </c>
      <c r="BU1300">
        <v>404</v>
      </c>
      <c r="BV1300">
        <v>252</v>
      </c>
      <c r="BW1300">
        <v>208</v>
      </c>
      <c r="BX1300">
        <v>83</v>
      </c>
      <c r="BY1300">
        <v>44</v>
      </c>
      <c r="BZ1300">
        <v>12</v>
      </c>
      <c r="CA1300">
        <v>152</v>
      </c>
    </row>
    <row r="1301" spans="1:79" x14ac:dyDescent="0.45">
      <c r="A1301">
        <v>1299</v>
      </c>
      <c r="B1301">
        <v>93444</v>
      </c>
      <c r="D1301" t="s">
        <v>2351</v>
      </c>
      <c r="E1301" t="s">
        <v>79</v>
      </c>
      <c r="F1301" t="s">
        <v>159</v>
      </c>
      <c r="G1301" t="s">
        <v>2352</v>
      </c>
      <c r="H1301" s="1">
        <v>178377915</v>
      </c>
      <c r="I1301" s="2">
        <v>87087</v>
      </c>
      <c r="J1301" s="2">
        <v>8825</v>
      </c>
      <c r="K1301" s="2">
        <v>112243</v>
      </c>
      <c r="L1301" s="2">
        <v>7639</v>
      </c>
      <c r="M1301" s="2">
        <v>39026</v>
      </c>
      <c r="N1301" s="2">
        <v>2779</v>
      </c>
      <c r="O1301" s="3">
        <v>0.11600000000000001</v>
      </c>
      <c r="P1301" s="3">
        <v>2.9000000000000001E-2</v>
      </c>
      <c r="Q1301" s="2">
        <v>-1</v>
      </c>
      <c r="R1301" s="2">
        <v>-1</v>
      </c>
      <c r="S1301" s="2">
        <v>80000</v>
      </c>
      <c r="T1301" s="2">
        <v>19383</v>
      </c>
      <c r="U1301" s="2">
        <v>101789</v>
      </c>
      <c r="V1301" s="2">
        <v>16250</v>
      </c>
      <c r="W1301" s="2">
        <v>81863</v>
      </c>
      <c r="X1301" s="2">
        <v>12700</v>
      </c>
      <c r="Y1301" s="1">
        <v>7246</v>
      </c>
      <c r="Z1301">
        <v>706</v>
      </c>
      <c r="AA1301" s="1">
        <v>1008</v>
      </c>
      <c r="AB1301" s="1">
        <v>1328</v>
      </c>
      <c r="AC1301">
        <v>916</v>
      </c>
      <c r="AD1301" s="1">
        <v>1636</v>
      </c>
      <c r="AE1301">
        <v>808</v>
      </c>
      <c r="AF1301">
        <v>844</v>
      </c>
      <c r="AG1301" s="1">
        <v>21331</v>
      </c>
      <c r="AH1301" s="1">
        <v>11829</v>
      </c>
      <c r="AI1301">
        <v>219</v>
      </c>
      <c r="AJ1301">
        <v>40</v>
      </c>
      <c r="AK1301">
        <v>564</v>
      </c>
      <c r="AL1301">
        <v>52</v>
      </c>
      <c r="AM1301">
        <v>0</v>
      </c>
      <c r="AN1301">
        <v>461</v>
      </c>
      <c r="AO1301" s="1">
        <v>8166</v>
      </c>
      <c r="AP1301">
        <v>309.7</v>
      </c>
      <c r="AQ1301" s="1">
        <v>21331</v>
      </c>
      <c r="AR1301">
        <v>742</v>
      </c>
      <c r="AS1301" s="1">
        <v>1353</v>
      </c>
      <c r="AT1301" s="1">
        <v>1242</v>
      </c>
      <c r="AU1301" s="1">
        <v>1169</v>
      </c>
      <c r="AV1301" s="1">
        <v>1110</v>
      </c>
      <c r="AW1301" s="1">
        <v>1620</v>
      </c>
      <c r="AX1301" s="1">
        <v>1794</v>
      </c>
      <c r="AY1301" s="1">
        <v>1458</v>
      </c>
      <c r="AZ1301" s="1">
        <v>1123</v>
      </c>
      <c r="BA1301" s="1">
        <v>1442</v>
      </c>
      <c r="BB1301" s="1">
        <v>1295</v>
      </c>
      <c r="BC1301" s="1">
        <v>1238</v>
      </c>
      <c r="BD1301" s="1">
        <v>1325</v>
      </c>
      <c r="BE1301" s="1">
        <v>1261</v>
      </c>
      <c r="BF1301" s="1">
        <v>1575</v>
      </c>
      <c r="BG1301" s="1">
        <v>1584</v>
      </c>
      <c r="BH1301">
        <v>44.3</v>
      </c>
      <c r="BI1301" s="1">
        <v>15305</v>
      </c>
      <c r="BJ1301" s="3">
        <v>0.14499999999999999</v>
      </c>
      <c r="BK1301" s="3">
        <v>0.189</v>
      </c>
      <c r="BL1301" s="3">
        <v>0.35499999999999998</v>
      </c>
      <c r="BM1301" s="3">
        <v>0.186</v>
      </c>
      <c r="BN1301" s="3">
        <v>0.125</v>
      </c>
      <c r="BO1301" s="1">
        <v>5888</v>
      </c>
      <c r="BP1301" s="3">
        <v>6.0999999999999999E-2</v>
      </c>
      <c r="BQ1301" s="1">
        <v>9890</v>
      </c>
      <c r="BR1301" s="3">
        <v>4.9000000000000002E-2</v>
      </c>
      <c r="BS1301" s="1">
        <v>7896</v>
      </c>
      <c r="BT1301" s="2">
        <v>598200</v>
      </c>
      <c r="BU1301" s="1">
        <v>7246</v>
      </c>
      <c r="BV1301" s="1">
        <v>5888</v>
      </c>
      <c r="BW1301" s="1">
        <v>4649</v>
      </c>
      <c r="BX1301" s="1">
        <v>1268</v>
      </c>
      <c r="BY1301" s="1">
        <v>1239</v>
      </c>
      <c r="BZ1301">
        <v>539</v>
      </c>
      <c r="CA1301" s="1">
        <v>1358</v>
      </c>
    </row>
    <row r="1302" spans="1:79" x14ac:dyDescent="0.45">
      <c r="A1302">
        <v>1300</v>
      </c>
      <c r="B1302">
        <v>93445</v>
      </c>
      <c r="D1302" t="s">
        <v>2353</v>
      </c>
      <c r="E1302" t="s">
        <v>79</v>
      </c>
      <c r="F1302" t="s">
        <v>159</v>
      </c>
      <c r="G1302" t="s">
        <v>2354</v>
      </c>
      <c r="H1302" s="1">
        <v>43523410</v>
      </c>
      <c r="I1302" s="2">
        <v>69274</v>
      </c>
      <c r="J1302" s="2">
        <v>7046</v>
      </c>
      <c r="K1302" s="2">
        <v>80643</v>
      </c>
      <c r="L1302" s="2">
        <v>8902</v>
      </c>
      <c r="M1302" s="2">
        <v>28626</v>
      </c>
      <c r="N1302" s="2">
        <v>3807</v>
      </c>
      <c r="O1302" s="3">
        <v>0.05</v>
      </c>
      <c r="P1302" s="3">
        <v>2.5999999999999999E-2</v>
      </c>
      <c r="Q1302" s="2">
        <v>-1</v>
      </c>
      <c r="R1302" s="2">
        <v>-1</v>
      </c>
      <c r="S1302" s="2">
        <v>66007</v>
      </c>
      <c r="T1302" s="2">
        <v>13447</v>
      </c>
      <c r="U1302" s="2">
        <v>99808</v>
      </c>
      <c r="V1302" s="2">
        <v>19961</v>
      </c>
      <c r="W1302" s="2">
        <v>42934</v>
      </c>
      <c r="X1302" s="2">
        <v>16396</v>
      </c>
      <c r="Y1302" s="1">
        <v>2462</v>
      </c>
      <c r="Z1302">
        <v>497</v>
      </c>
      <c r="AA1302">
        <v>435</v>
      </c>
      <c r="AB1302">
        <v>427</v>
      </c>
      <c r="AC1302">
        <v>314</v>
      </c>
      <c r="AD1302">
        <v>560</v>
      </c>
      <c r="AE1302">
        <v>105</v>
      </c>
      <c r="AF1302">
        <v>124</v>
      </c>
      <c r="AG1302" s="1">
        <v>7106</v>
      </c>
      <c r="AH1302" s="1">
        <v>3065</v>
      </c>
      <c r="AI1302">
        <v>77</v>
      </c>
      <c r="AJ1302">
        <v>0</v>
      </c>
      <c r="AK1302">
        <v>475</v>
      </c>
      <c r="AL1302">
        <v>0</v>
      </c>
      <c r="AM1302">
        <v>0</v>
      </c>
      <c r="AN1302">
        <v>191</v>
      </c>
      <c r="AO1302" s="1">
        <v>3298</v>
      </c>
      <c r="AP1302">
        <v>422.9</v>
      </c>
      <c r="AQ1302" s="1">
        <v>7106</v>
      </c>
      <c r="AR1302">
        <v>391</v>
      </c>
      <c r="AS1302">
        <v>206</v>
      </c>
      <c r="AT1302">
        <v>397</v>
      </c>
      <c r="AU1302">
        <v>526</v>
      </c>
      <c r="AV1302">
        <v>548</v>
      </c>
      <c r="AW1302">
        <v>521</v>
      </c>
      <c r="AX1302">
        <v>438</v>
      </c>
      <c r="AY1302">
        <v>431</v>
      </c>
      <c r="AZ1302">
        <v>448</v>
      </c>
      <c r="BA1302">
        <v>676</v>
      </c>
      <c r="BB1302">
        <v>522</v>
      </c>
      <c r="BC1302">
        <v>495</v>
      </c>
      <c r="BD1302">
        <v>520</v>
      </c>
      <c r="BE1302">
        <v>368</v>
      </c>
      <c r="BF1302">
        <v>293</v>
      </c>
      <c r="BG1302">
        <v>326</v>
      </c>
      <c r="BH1302">
        <v>38.799999999999997</v>
      </c>
      <c r="BI1302" s="1">
        <v>4958</v>
      </c>
      <c r="BJ1302" s="3">
        <v>0.20100000000000001</v>
      </c>
      <c r="BK1302" s="3">
        <v>0.249</v>
      </c>
      <c r="BL1302" s="3">
        <v>0.38800000000000001</v>
      </c>
      <c r="BM1302" s="3">
        <v>0.11700000000000001</v>
      </c>
      <c r="BN1302" s="3">
        <v>4.4999999999999998E-2</v>
      </c>
      <c r="BO1302" s="1">
        <v>1727</v>
      </c>
      <c r="BP1302" s="3">
        <v>0.113</v>
      </c>
      <c r="BQ1302" s="1">
        <v>3578</v>
      </c>
      <c r="BR1302" s="3">
        <v>0.06</v>
      </c>
      <c r="BS1302" s="1">
        <v>3087</v>
      </c>
      <c r="BT1302" s="2">
        <v>403700</v>
      </c>
      <c r="BU1302" s="1">
        <v>2462</v>
      </c>
      <c r="BV1302" s="1">
        <v>1727</v>
      </c>
      <c r="BW1302" s="1">
        <v>1278</v>
      </c>
      <c r="BX1302">
        <v>490</v>
      </c>
      <c r="BY1302">
        <v>449</v>
      </c>
      <c r="BZ1302">
        <v>232</v>
      </c>
      <c r="CA1302">
        <v>735</v>
      </c>
    </row>
    <row r="1303" spans="1:79" x14ac:dyDescent="0.45">
      <c r="A1303">
        <v>1301</v>
      </c>
      <c r="B1303">
        <v>93512</v>
      </c>
      <c r="D1303" t="s">
        <v>2355</v>
      </c>
      <c r="E1303" t="s">
        <v>79</v>
      </c>
      <c r="F1303" t="s">
        <v>981</v>
      </c>
      <c r="G1303" t="s">
        <v>2356</v>
      </c>
      <c r="H1303" s="1">
        <v>327426746</v>
      </c>
      <c r="I1303" s="2">
        <v>40735</v>
      </c>
      <c r="J1303" s="2">
        <v>20506</v>
      </c>
      <c r="K1303" s="2">
        <v>43692</v>
      </c>
      <c r="L1303" s="2">
        <v>16988</v>
      </c>
      <c r="M1303" s="2">
        <v>29781</v>
      </c>
      <c r="N1303" s="2">
        <v>19464</v>
      </c>
      <c r="O1303" s="3">
        <v>0</v>
      </c>
      <c r="P1303" s="3">
        <v>0.23300000000000001</v>
      </c>
      <c r="Q1303" s="2">
        <v>-1</v>
      </c>
      <c r="R1303" s="2">
        <v>-1</v>
      </c>
      <c r="S1303" s="2">
        <v>41250</v>
      </c>
      <c r="T1303" s="2">
        <v>783</v>
      </c>
      <c r="U1303" s="2">
        <v>51705</v>
      </c>
      <c r="V1303" s="2">
        <v>45792</v>
      </c>
      <c r="W1303" s="2">
        <v>21917</v>
      </c>
      <c r="X1303" s="2">
        <v>14457</v>
      </c>
      <c r="Y1303">
        <v>130</v>
      </c>
      <c r="Z1303">
        <v>42</v>
      </c>
      <c r="AA1303">
        <v>37</v>
      </c>
      <c r="AB1303">
        <v>43</v>
      </c>
      <c r="AC1303">
        <v>0</v>
      </c>
      <c r="AD1303">
        <v>0</v>
      </c>
      <c r="AE1303">
        <v>8</v>
      </c>
      <c r="AF1303">
        <v>0</v>
      </c>
      <c r="AG1303">
        <v>328</v>
      </c>
      <c r="AH1303">
        <v>238</v>
      </c>
      <c r="AI1303">
        <v>0</v>
      </c>
      <c r="AJ1303">
        <v>71</v>
      </c>
      <c r="AK1303">
        <v>2</v>
      </c>
      <c r="AL1303">
        <v>0</v>
      </c>
      <c r="AM1303">
        <v>0</v>
      </c>
      <c r="AN1303">
        <v>0</v>
      </c>
      <c r="AO1303">
        <v>17</v>
      </c>
      <c r="AP1303">
        <v>2.6</v>
      </c>
      <c r="AQ1303">
        <v>328</v>
      </c>
      <c r="AR1303">
        <v>3</v>
      </c>
      <c r="AS1303">
        <v>2</v>
      </c>
      <c r="AT1303">
        <v>4</v>
      </c>
      <c r="AU1303">
        <v>7</v>
      </c>
      <c r="AV1303">
        <v>22</v>
      </c>
      <c r="AW1303">
        <v>2</v>
      </c>
      <c r="AX1303">
        <v>63</v>
      </c>
      <c r="AY1303">
        <v>26</v>
      </c>
      <c r="AZ1303">
        <v>2</v>
      </c>
      <c r="BA1303">
        <v>1</v>
      </c>
      <c r="BB1303">
        <v>1</v>
      </c>
      <c r="BC1303">
        <v>58</v>
      </c>
      <c r="BD1303">
        <v>63</v>
      </c>
      <c r="BE1303">
        <v>2</v>
      </c>
      <c r="BF1303">
        <v>55</v>
      </c>
      <c r="BG1303">
        <v>17</v>
      </c>
      <c r="BH1303">
        <v>52.5</v>
      </c>
      <c r="BI1303">
        <v>320</v>
      </c>
      <c r="BJ1303" s="3">
        <v>5.2999999999999999E-2</v>
      </c>
      <c r="BK1303" s="3">
        <v>0.16600000000000001</v>
      </c>
      <c r="BL1303" s="3">
        <v>0.48799999999999999</v>
      </c>
      <c r="BM1303" s="3">
        <v>0.222</v>
      </c>
      <c r="BN1303" s="3">
        <v>7.1999999999999995E-2</v>
      </c>
      <c r="BO1303">
        <v>92</v>
      </c>
      <c r="BP1303" s="3">
        <v>1.0999999999999999E-2</v>
      </c>
      <c r="BQ1303">
        <v>141</v>
      </c>
      <c r="BR1303" s="3">
        <v>1.4E-2</v>
      </c>
      <c r="BS1303">
        <v>156</v>
      </c>
      <c r="BT1303" s="2">
        <v>202500</v>
      </c>
      <c r="BU1303">
        <v>130</v>
      </c>
      <c r="BV1303">
        <v>92</v>
      </c>
      <c r="BW1303">
        <v>68</v>
      </c>
      <c r="BX1303">
        <v>0</v>
      </c>
      <c r="BY1303">
        <v>24</v>
      </c>
      <c r="BZ1303">
        <v>2</v>
      </c>
      <c r="CA1303">
        <v>38</v>
      </c>
    </row>
    <row r="1304" spans="1:79" x14ac:dyDescent="0.45">
      <c r="A1304">
        <v>1302</v>
      </c>
      <c r="B1304">
        <v>93513</v>
      </c>
      <c r="D1304" t="s">
        <v>2357</v>
      </c>
      <c r="E1304" t="s">
        <v>79</v>
      </c>
      <c r="F1304" t="s">
        <v>1396</v>
      </c>
      <c r="G1304" t="s">
        <v>2358</v>
      </c>
      <c r="H1304" s="1">
        <v>1666569734</v>
      </c>
      <c r="I1304" s="2">
        <v>54758</v>
      </c>
      <c r="J1304" s="2">
        <v>7862</v>
      </c>
      <c r="K1304" s="2">
        <v>68177</v>
      </c>
      <c r="L1304" s="2">
        <v>6473</v>
      </c>
      <c r="M1304" s="2">
        <v>31469</v>
      </c>
      <c r="N1304" s="2">
        <v>4251</v>
      </c>
      <c r="O1304" s="3">
        <v>1.6E-2</v>
      </c>
      <c r="P1304" s="3">
        <v>1.2E-2</v>
      </c>
      <c r="Q1304" s="2">
        <v>-1</v>
      </c>
      <c r="R1304" s="2">
        <v>-1</v>
      </c>
      <c r="S1304" s="2">
        <v>64083</v>
      </c>
      <c r="T1304" s="2">
        <v>13824</v>
      </c>
      <c r="U1304" s="2">
        <v>68333</v>
      </c>
      <c r="V1304" s="2">
        <v>29811</v>
      </c>
      <c r="W1304" s="2">
        <v>46319</v>
      </c>
      <c r="X1304" s="2">
        <v>3963</v>
      </c>
      <c r="Y1304">
        <v>736</v>
      </c>
      <c r="Z1304">
        <v>110</v>
      </c>
      <c r="AA1304">
        <v>194</v>
      </c>
      <c r="AB1304">
        <v>181</v>
      </c>
      <c r="AC1304">
        <v>116</v>
      </c>
      <c r="AD1304">
        <v>100</v>
      </c>
      <c r="AE1304">
        <v>23</v>
      </c>
      <c r="AF1304">
        <v>12</v>
      </c>
      <c r="AG1304" s="1">
        <v>1621</v>
      </c>
      <c r="AH1304">
        <v>899</v>
      </c>
      <c r="AI1304">
        <v>14</v>
      </c>
      <c r="AJ1304">
        <v>337</v>
      </c>
      <c r="AK1304">
        <v>19</v>
      </c>
      <c r="AL1304">
        <v>1</v>
      </c>
      <c r="AM1304">
        <v>9</v>
      </c>
      <c r="AN1304">
        <v>86</v>
      </c>
      <c r="AO1304">
        <v>256</v>
      </c>
      <c r="AP1304">
        <v>2.5</v>
      </c>
      <c r="AQ1304" s="1">
        <v>1621</v>
      </c>
      <c r="AR1304">
        <v>121</v>
      </c>
      <c r="AS1304">
        <v>36</v>
      </c>
      <c r="AT1304">
        <v>49</v>
      </c>
      <c r="AU1304">
        <v>105</v>
      </c>
      <c r="AV1304">
        <v>107</v>
      </c>
      <c r="AW1304">
        <v>154</v>
      </c>
      <c r="AX1304">
        <v>124</v>
      </c>
      <c r="AY1304">
        <v>143</v>
      </c>
      <c r="AZ1304">
        <v>87</v>
      </c>
      <c r="BA1304">
        <v>97</v>
      </c>
      <c r="BB1304">
        <v>85</v>
      </c>
      <c r="BC1304">
        <v>86</v>
      </c>
      <c r="BD1304">
        <v>86</v>
      </c>
      <c r="BE1304">
        <v>103</v>
      </c>
      <c r="BF1304">
        <v>124</v>
      </c>
      <c r="BG1304">
        <v>114</v>
      </c>
      <c r="BH1304">
        <v>46</v>
      </c>
      <c r="BI1304" s="1">
        <v>1233</v>
      </c>
      <c r="BJ1304" s="3">
        <v>9.5000000000000001E-2</v>
      </c>
      <c r="BK1304" s="3">
        <v>0.29199999999999998</v>
      </c>
      <c r="BL1304" s="3">
        <v>0.41599999999999998</v>
      </c>
      <c r="BM1304" s="3">
        <v>0.114</v>
      </c>
      <c r="BN1304" s="3">
        <v>8.3000000000000004E-2</v>
      </c>
      <c r="BO1304">
        <v>340</v>
      </c>
      <c r="BP1304" s="3">
        <v>4.1000000000000002E-2</v>
      </c>
      <c r="BQ1304">
        <v>807</v>
      </c>
      <c r="BR1304" s="3">
        <v>2.7E-2</v>
      </c>
      <c r="BS1304">
        <v>899</v>
      </c>
      <c r="BT1304" s="2">
        <v>238800</v>
      </c>
      <c r="BU1304">
        <v>736</v>
      </c>
      <c r="BV1304">
        <v>340</v>
      </c>
      <c r="BW1304">
        <v>237</v>
      </c>
      <c r="BX1304">
        <v>73</v>
      </c>
      <c r="BY1304">
        <v>103</v>
      </c>
      <c r="BZ1304">
        <v>14</v>
      </c>
      <c r="CA1304">
        <v>396</v>
      </c>
    </row>
    <row r="1305" spans="1:79" x14ac:dyDescent="0.45">
      <c r="A1305">
        <v>1303</v>
      </c>
      <c r="B1305">
        <v>93516</v>
      </c>
      <c r="D1305" t="s">
        <v>2359</v>
      </c>
      <c r="E1305" t="s">
        <v>79</v>
      </c>
      <c r="F1305" t="s">
        <v>2360</v>
      </c>
      <c r="G1305" t="s">
        <v>2361</v>
      </c>
      <c r="H1305" s="1">
        <v>49946983</v>
      </c>
      <c r="I1305" s="2">
        <v>49318</v>
      </c>
      <c r="J1305" s="2">
        <v>18644</v>
      </c>
      <c r="K1305" s="2">
        <v>57009</v>
      </c>
      <c r="L1305" s="2">
        <v>8083</v>
      </c>
      <c r="M1305" s="2">
        <v>25361</v>
      </c>
      <c r="N1305" s="2">
        <v>4500</v>
      </c>
      <c r="O1305" s="3">
        <v>6.0000000000000001E-3</v>
      </c>
      <c r="P1305" s="3">
        <v>0.01</v>
      </c>
      <c r="Q1305" s="2">
        <v>41129</v>
      </c>
      <c r="R1305" s="2">
        <v>20191</v>
      </c>
      <c r="S1305" s="2">
        <v>49750</v>
      </c>
      <c r="T1305" s="2">
        <v>44703</v>
      </c>
      <c r="U1305" s="2">
        <v>78750</v>
      </c>
      <c r="V1305" s="2">
        <v>39280</v>
      </c>
      <c r="W1305" s="2">
        <v>38542</v>
      </c>
      <c r="X1305" s="2">
        <v>17765</v>
      </c>
      <c r="Y1305">
        <v>966</v>
      </c>
      <c r="Z1305">
        <v>371</v>
      </c>
      <c r="AA1305">
        <v>115</v>
      </c>
      <c r="AB1305">
        <v>151</v>
      </c>
      <c r="AC1305">
        <v>156</v>
      </c>
      <c r="AD1305">
        <v>141</v>
      </c>
      <c r="AE1305">
        <v>26</v>
      </c>
      <c r="AF1305">
        <v>6</v>
      </c>
      <c r="AG1305" s="1">
        <v>2244</v>
      </c>
      <c r="AH1305" s="1">
        <v>1332</v>
      </c>
      <c r="AI1305">
        <v>66</v>
      </c>
      <c r="AJ1305">
        <v>14</v>
      </c>
      <c r="AK1305">
        <v>119</v>
      </c>
      <c r="AL1305">
        <v>0</v>
      </c>
      <c r="AM1305">
        <v>61</v>
      </c>
      <c r="AN1305">
        <v>116</v>
      </c>
      <c r="AO1305">
        <v>536</v>
      </c>
      <c r="AP1305">
        <v>116.4</v>
      </c>
      <c r="AQ1305" s="1">
        <v>2244</v>
      </c>
      <c r="AR1305">
        <v>92</v>
      </c>
      <c r="AS1305">
        <v>132</v>
      </c>
      <c r="AT1305">
        <v>198</v>
      </c>
      <c r="AU1305">
        <v>94</v>
      </c>
      <c r="AV1305">
        <v>109</v>
      </c>
      <c r="AW1305">
        <v>236</v>
      </c>
      <c r="AX1305">
        <v>119</v>
      </c>
      <c r="AY1305">
        <v>112</v>
      </c>
      <c r="AZ1305">
        <v>85</v>
      </c>
      <c r="BA1305">
        <v>175</v>
      </c>
      <c r="BB1305">
        <v>189</v>
      </c>
      <c r="BC1305">
        <v>183</v>
      </c>
      <c r="BD1305">
        <v>79</v>
      </c>
      <c r="BE1305">
        <v>239</v>
      </c>
      <c r="BF1305">
        <v>140</v>
      </c>
      <c r="BG1305">
        <v>62</v>
      </c>
      <c r="BH1305">
        <v>38.200000000000003</v>
      </c>
      <c r="BI1305" s="1">
        <v>1555</v>
      </c>
      <c r="BJ1305" s="3">
        <v>0.152</v>
      </c>
      <c r="BK1305" s="3">
        <v>0.36899999999999999</v>
      </c>
      <c r="BL1305" s="3">
        <v>0.35399999999999998</v>
      </c>
      <c r="BM1305" s="3">
        <v>0.109</v>
      </c>
      <c r="BN1305" s="3">
        <v>1.4999999999999999E-2</v>
      </c>
      <c r="BO1305">
        <v>508</v>
      </c>
      <c r="BP1305" s="3">
        <v>0.26400000000000001</v>
      </c>
      <c r="BQ1305">
        <v>880</v>
      </c>
      <c r="BR1305" s="3">
        <v>7.3999999999999996E-2</v>
      </c>
      <c r="BS1305" s="1">
        <v>1190</v>
      </c>
      <c r="BT1305" s="2">
        <v>70200</v>
      </c>
      <c r="BU1305">
        <v>966</v>
      </c>
      <c r="BV1305">
        <v>508</v>
      </c>
      <c r="BW1305">
        <v>286</v>
      </c>
      <c r="BX1305">
        <v>78</v>
      </c>
      <c r="BY1305">
        <v>222</v>
      </c>
      <c r="BZ1305">
        <v>97</v>
      </c>
      <c r="CA1305">
        <v>458</v>
      </c>
    </row>
    <row r="1306" spans="1:79" x14ac:dyDescent="0.45">
      <c r="A1306">
        <v>1304</v>
      </c>
      <c r="B1306">
        <v>93518</v>
      </c>
      <c r="D1306" t="s">
        <v>2362</v>
      </c>
      <c r="E1306" t="s">
        <v>79</v>
      </c>
      <c r="F1306" t="s">
        <v>523</v>
      </c>
      <c r="G1306" t="s">
        <v>2363</v>
      </c>
      <c r="H1306" s="1">
        <v>772164838</v>
      </c>
      <c r="I1306" s="2">
        <v>41563</v>
      </c>
      <c r="J1306" s="2">
        <v>10385</v>
      </c>
      <c r="K1306" s="2">
        <v>68785</v>
      </c>
      <c r="L1306" s="2">
        <v>18753</v>
      </c>
      <c r="M1306" s="2">
        <v>32648</v>
      </c>
      <c r="N1306" s="2">
        <v>9749</v>
      </c>
      <c r="O1306" s="3">
        <v>1.6E-2</v>
      </c>
      <c r="P1306" s="3">
        <v>0.02</v>
      </c>
      <c r="Q1306" s="2">
        <v>-1</v>
      </c>
      <c r="R1306" s="2">
        <v>-1</v>
      </c>
      <c r="S1306" s="2">
        <v>58542</v>
      </c>
      <c r="T1306" s="2">
        <v>42601</v>
      </c>
      <c r="U1306" s="2">
        <v>66042</v>
      </c>
      <c r="V1306" s="2">
        <v>30415</v>
      </c>
      <c r="W1306" s="2">
        <v>35966</v>
      </c>
      <c r="X1306" s="2">
        <v>4206</v>
      </c>
      <c r="Y1306">
        <v>372</v>
      </c>
      <c r="Z1306">
        <v>91</v>
      </c>
      <c r="AA1306">
        <v>116</v>
      </c>
      <c r="AB1306">
        <v>64</v>
      </c>
      <c r="AC1306">
        <v>35</v>
      </c>
      <c r="AD1306">
        <v>47</v>
      </c>
      <c r="AE1306">
        <v>13</v>
      </c>
      <c r="AF1306">
        <v>6</v>
      </c>
      <c r="AG1306">
        <v>814</v>
      </c>
      <c r="AH1306">
        <v>626</v>
      </c>
      <c r="AI1306">
        <v>17</v>
      </c>
      <c r="AJ1306">
        <v>29</v>
      </c>
      <c r="AK1306">
        <v>5</v>
      </c>
      <c r="AL1306">
        <v>0</v>
      </c>
      <c r="AM1306">
        <v>0</v>
      </c>
      <c r="AN1306">
        <v>15</v>
      </c>
      <c r="AO1306">
        <v>122</v>
      </c>
      <c r="AP1306">
        <v>2.7</v>
      </c>
      <c r="AQ1306">
        <v>814</v>
      </c>
      <c r="AR1306">
        <v>14</v>
      </c>
      <c r="AS1306">
        <v>51</v>
      </c>
      <c r="AT1306">
        <v>31</v>
      </c>
      <c r="AU1306">
        <v>24</v>
      </c>
      <c r="AV1306">
        <v>39</v>
      </c>
      <c r="AW1306">
        <v>85</v>
      </c>
      <c r="AX1306">
        <v>94</v>
      </c>
      <c r="AY1306">
        <v>84</v>
      </c>
      <c r="AZ1306">
        <v>8</v>
      </c>
      <c r="BA1306">
        <v>43</v>
      </c>
      <c r="BB1306">
        <v>24</v>
      </c>
      <c r="BC1306">
        <v>35</v>
      </c>
      <c r="BD1306">
        <v>45</v>
      </c>
      <c r="BE1306">
        <v>32</v>
      </c>
      <c r="BF1306">
        <v>90</v>
      </c>
      <c r="BG1306">
        <v>115</v>
      </c>
      <c r="BH1306">
        <v>57</v>
      </c>
      <c r="BI1306">
        <v>680</v>
      </c>
      <c r="BJ1306" s="3">
        <v>0.16600000000000001</v>
      </c>
      <c r="BK1306" s="3">
        <v>0.26500000000000001</v>
      </c>
      <c r="BL1306" s="3">
        <v>0.34100000000000003</v>
      </c>
      <c r="BM1306" s="3">
        <v>0.16500000000000001</v>
      </c>
      <c r="BN1306" s="3">
        <v>6.3E-2</v>
      </c>
      <c r="BO1306">
        <v>228</v>
      </c>
      <c r="BP1306" s="3">
        <v>3.1E-2</v>
      </c>
      <c r="BQ1306">
        <v>270</v>
      </c>
      <c r="BR1306" s="3">
        <v>0.14099999999999999</v>
      </c>
      <c r="BS1306">
        <v>564</v>
      </c>
      <c r="BT1306" s="2">
        <v>191400</v>
      </c>
      <c r="BU1306">
        <v>372</v>
      </c>
      <c r="BV1306">
        <v>228</v>
      </c>
      <c r="BW1306">
        <v>187</v>
      </c>
      <c r="BX1306">
        <v>22</v>
      </c>
      <c r="BY1306">
        <v>41</v>
      </c>
      <c r="BZ1306">
        <v>17</v>
      </c>
      <c r="CA1306">
        <v>144</v>
      </c>
    </row>
    <row r="1307" spans="1:79" x14ac:dyDescent="0.45">
      <c r="A1307">
        <v>1305</v>
      </c>
      <c r="B1307">
        <v>93519</v>
      </c>
      <c r="D1307" t="s">
        <v>2364</v>
      </c>
      <c r="E1307" t="s">
        <v>79</v>
      </c>
      <c r="F1307" t="s">
        <v>523</v>
      </c>
      <c r="H1307" s="1">
        <v>204741872</v>
      </c>
      <c r="I1307" s="2">
        <v>-1</v>
      </c>
      <c r="J1307" s="2">
        <v>-1</v>
      </c>
      <c r="K1307" s="2">
        <v>-1</v>
      </c>
      <c r="L1307" s="2">
        <v>-1</v>
      </c>
      <c r="M1307" s="2">
        <v>-1</v>
      </c>
      <c r="N1307" s="2">
        <v>-1</v>
      </c>
      <c r="O1307" s="3">
        <v>-0.01</v>
      </c>
      <c r="P1307" s="3">
        <v>-0.01</v>
      </c>
      <c r="Q1307" s="2">
        <v>-1</v>
      </c>
      <c r="R1307" s="2">
        <v>-1</v>
      </c>
      <c r="S1307" s="2">
        <v>-1</v>
      </c>
      <c r="T1307" s="2">
        <v>-1</v>
      </c>
      <c r="U1307" s="2">
        <v>-1</v>
      </c>
      <c r="V1307" s="2">
        <v>-1</v>
      </c>
      <c r="W1307" s="2">
        <v>-1</v>
      </c>
      <c r="X1307" s="2">
        <v>-1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-1</v>
      </c>
      <c r="BI1307">
        <v>0</v>
      </c>
      <c r="BJ1307" s="3">
        <v>0</v>
      </c>
      <c r="BK1307" s="3">
        <v>0</v>
      </c>
      <c r="BL1307" s="3">
        <v>0</v>
      </c>
      <c r="BM1307" s="3">
        <v>0</v>
      </c>
      <c r="BN1307" s="3">
        <v>0</v>
      </c>
      <c r="BO1307">
        <v>0</v>
      </c>
      <c r="BP1307" s="3">
        <v>0</v>
      </c>
      <c r="BQ1307">
        <v>0</v>
      </c>
      <c r="BR1307" s="3">
        <v>0</v>
      </c>
      <c r="BS1307">
        <v>50</v>
      </c>
      <c r="BT1307" s="2">
        <v>-1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</row>
    <row r="1308" spans="1:79" x14ac:dyDescent="0.45">
      <c r="A1308">
        <v>1306</v>
      </c>
      <c r="B1308">
        <v>93522</v>
      </c>
      <c r="D1308" t="s">
        <v>2365</v>
      </c>
      <c r="E1308" t="s">
        <v>79</v>
      </c>
      <c r="F1308" t="s">
        <v>1396</v>
      </c>
      <c r="G1308" t="s">
        <v>2366</v>
      </c>
      <c r="H1308" s="1">
        <v>119666224</v>
      </c>
      <c r="I1308" s="2">
        <v>-1</v>
      </c>
      <c r="J1308" s="2">
        <v>-1</v>
      </c>
      <c r="K1308" s="2">
        <v>30424</v>
      </c>
      <c r="L1308" s="2">
        <v>16836</v>
      </c>
      <c r="M1308" s="2">
        <v>17971</v>
      </c>
      <c r="N1308" s="2">
        <v>3078</v>
      </c>
      <c r="O1308" s="3">
        <v>0</v>
      </c>
      <c r="P1308" s="3">
        <v>0.40100000000000002</v>
      </c>
      <c r="Q1308" s="2">
        <v>-1</v>
      </c>
      <c r="R1308" s="2">
        <v>-1</v>
      </c>
      <c r="S1308" s="2">
        <v>-1</v>
      </c>
      <c r="T1308" s="2">
        <v>-1</v>
      </c>
      <c r="U1308" s="2">
        <v>-1</v>
      </c>
      <c r="V1308" s="2">
        <v>-1</v>
      </c>
      <c r="W1308" s="2">
        <v>-1</v>
      </c>
      <c r="X1308" s="2">
        <v>-1</v>
      </c>
      <c r="Y1308">
        <v>59</v>
      </c>
      <c r="Z1308">
        <v>36</v>
      </c>
      <c r="AA1308">
        <v>0</v>
      </c>
      <c r="AB1308">
        <v>23</v>
      </c>
      <c r="AC1308">
        <v>0</v>
      </c>
      <c r="AD1308">
        <v>0</v>
      </c>
      <c r="AE1308">
        <v>0</v>
      </c>
      <c r="AF1308">
        <v>0</v>
      </c>
      <c r="AG1308">
        <v>100</v>
      </c>
      <c r="AH1308">
        <v>67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33</v>
      </c>
      <c r="AO1308">
        <v>0</v>
      </c>
      <c r="AP1308">
        <v>2.2000000000000002</v>
      </c>
      <c r="AQ1308">
        <v>100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24</v>
      </c>
      <c r="AY1308">
        <v>15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54</v>
      </c>
      <c r="BG1308">
        <v>7</v>
      </c>
      <c r="BH1308">
        <v>64.8</v>
      </c>
      <c r="BI1308">
        <v>100</v>
      </c>
      <c r="BJ1308" s="3">
        <v>0</v>
      </c>
      <c r="BK1308" s="3">
        <v>0.33</v>
      </c>
      <c r="BL1308" s="3">
        <v>0.45</v>
      </c>
      <c r="BM1308" s="3">
        <v>7.0000000000000007E-2</v>
      </c>
      <c r="BN1308" s="3">
        <v>0.15</v>
      </c>
      <c r="BO1308">
        <v>23</v>
      </c>
      <c r="BP1308" s="3">
        <v>0</v>
      </c>
      <c r="BQ1308">
        <v>0</v>
      </c>
      <c r="BR1308" s="3">
        <v>0</v>
      </c>
      <c r="BS1308">
        <v>59</v>
      </c>
      <c r="BT1308" s="2">
        <v>32800</v>
      </c>
      <c r="BU1308">
        <v>59</v>
      </c>
      <c r="BV1308">
        <v>23</v>
      </c>
      <c r="BW1308">
        <v>23</v>
      </c>
      <c r="BX1308">
        <v>0</v>
      </c>
      <c r="BY1308">
        <v>0</v>
      </c>
      <c r="BZ1308">
        <v>0</v>
      </c>
      <c r="CA1308">
        <v>36</v>
      </c>
    </row>
    <row r="1309" spans="1:79" x14ac:dyDescent="0.45">
      <c r="A1309">
        <v>1307</v>
      </c>
      <c r="B1309">
        <v>93524</v>
      </c>
      <c r="D1309" t="s">
        <v>2367</v>
      </c>
      <c r="E1309" t="s">
        <v>79</v>
      </c>
      <c r="F1309" t="s">
        <v>523</v>
      </c>
      <c r="G1309" t="s">
        <v>2368</v>
      </c>
      <c r="H1309" s="1">
        <v>5312088</v>
      </c>
      <c r="I1309" s="2">
        <v>-1</v>
      </c>
      <c r="J1309" s="2">
        <v>-1</v>
      </c>
      <c r="K1309" s="2">
        <v>-1</v>
      </c>
      <c r="L1309" s="2">
        <v>-1</v>
      </c>
      <c r="M1309" s="2">
        <v>19899</v>
      </c>
      <c r="N1309" s="2">
        <v>3504</v>
      </c>
      <c r="O1309" s="3">
        <v>-0.01</v>
      </c>
      <c r="P1309" s="3">
        <v>-0.01</v>
      </c>
      <c r="Q1309" s="2">
        <v>-1</v>
      </c>
      <c r="R1309" s="2">
        <v>-1</v>
      </c>
      <c r="S1309" s="2">
        <v>-1</v>
      </c>
      <c r="T1309" s="2">
        <v>-1</v>
      </c>
      <c r="U1309" s="2">
        <v>-1</v>
      </c>
      <c r="V1309" s="2">
        <v>-1</v>
      </c>
      <c r="W1309" s="2">
        <v>-1</v>
      </c>
      <c r="X1309" s="2">
        <v>-1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165</v>
      </c>
      <c r="AH1309">
        <v>76</v>
      </c>
      <c r="AI1309">
        <v>36</v>
      </c>
      <c r="AJ1309">
        <v>0</v>
      </c>
      <c r="AK1309">
        <v>3</v>
      </c>
      <c r="AL1309">
        <v>0</v>
      </c>
      <c r="AM1309">
        <v>0</v>
      </c>
      <c r="AN1309">
        <v>17</v>
      </c>
      <c r="AO1309">
        <v>33</v>
      </c>
      <c r="AP1309">
        <v>80.400000000000006</v>
      </c>
      <c r="AQ1309">
        <v>165</v>
      </c>
      <c r="AR1309">
        <v>0</v>
      </c>
      <c r="AS1309">
        <v>0</v>
      </c>
      <c r="AT1309">
        <v>8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8</v>
      </c>
      <c r="BB1309">
        <v>144</v>
      </c>
      <c r="BC1309">
        <v>5</v>
      </c>
      <c r="BD1309">
        <v>0</v>
      </c>
      <c r="BE1309">
        <v>0</v>
      </c>
      <c r="BF1309">
        <v>0</v>
      </c>
      <c r="BG1309">
        <v>0</v>
      </c>
      <c r="BH1309">
        <v>22.2</v>
      </c>
      <c r="BI1309">
        <v>35</v>
      </c>
      <c r="BJ1309" s="3">
        <v>0</v>
      </c>
      <c r="BK1309" s="3">
        <v>0.91400000000000003</v>
      </c>
      <c r="BL1309" s="3">
        <v>8.5999999999999993E-2</v>
      </c>
      <c r="BM1309" s="3">
        <v>0</v>
      </c>
      <c r="BN1309" s="3">
        <v>0</v>
      </c>
      <c r="BO1309">
        <v>0</v>
      </c>
      <c r="BP1309" s="3">
        <v>0</v>
      </c>
      <c r="BQ1309">
        <v>6</v>
      </c>
      <c r="BR1309" s="3">
        <v>0</v>
      </c>
      <c r="BS1309">
        <v>0</v>
      </c>
      <c r="BT1309" s="2">
        <v>-1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</row>
    <row r="1310" spans="1:79" x14ac:dyDescent="0.45">
      <c r="A1310">
        <v>1308</v>
      </c>
      <c r="B1310">
        <v>93526</v>
      </c>
      <c r="D1310" t="s">
        <v>2369</v>
      </c>
      <c r="E1310" t="s">
        <v>79</v>
      </c>
      <c r="F1310" t="s">
        <v>1396</v>
      </c>
      <c r="G1310" t="s">
        <v>2370</v>
      </c>
      <c r="H1310" s="1">
        <v>354196873</v>
      </c>
      <c r="I1310" s="2">
        <v>43077</v>
      </c>
      <c r="J1310" s="2">
        <v>4159</v>
      </c>
      <c r="K1310" s="2">
        <v>61672</v>
      </c>
      <c r="L1310" s="2">
        <v>8926</v>
      </c>
      <c r="M1310" s="2">
        <v>33326</v>
      </c>
      <c r="N1310" s="2">
        <v>4831</v>
      </c>
      <c r="O1310" s="3">
        <v>1.2999999999999999E-2</v>
      </c>
      <c r="P1310" s="3">
        <v>1.4999999999999999E-2</v>
      </c>
      <c r="Q1310" s="2">
        <v>-1</v>
      </c>
      <c r="R1310" s="2">
        <v>-1</v>
      </c>
      <c r="S1310" s="2">
        <v>42763</v>
      </c>
      <c r="T1310" s="2">
        <v>4072</v>
      </c>
      <c r="U1310" s="2">
        <v>81875</v>
      </c>
      <c r="V1310" s="2">
        <v>54257</v>
      </c>
      <c r="W1310" s="2">
        <v>34565</v>
      </c>
      <c r="X1310" s="2">
        <v>18152</v>
      </c>
      <c r="Y1310">
        <v>306</v>
      </c>
      <c r="Z1310">
        <v>71</v>
      </c>
      <c r="AA1310">
        <v>109</v>
      </c>
      <c r="AB1310">
        <v>43</v>
      </c>
      <c r="AC1310">
        <v>17</v>
      </c>
      <c r="AD1310">
        <v>49</v>
      </c>
      <c r="AE1310">
        <v>13</v>
      </c>
      <c r="AF1310">
        <v>4</v>
      </c>
      <c r="AG1310">
        <v>629</v>
      </c>
      <c r="AH1310">
        <v>426</v>
      </c>
      <c r="AI1310">
        <v>5</v>
      </c>
      <c r="AJ1310">
        <v>105</v>
      </c>
      <c r="AK1310">
        <v>3</v>
      </c>
      <c r="AL1310">
        <v>3</v>
      </c>
      <c r="AM1310">
        <v>0</v>
      </c>
      <c r="AN1310">
        <v>23</v>
      </c>
      <c r="AO1310">
        <v>64</v>
      </c>
      <c r="AP1310">
        <v>4.5999999999999996</v>
      </c>
      <c r="AQ1310">
        <v>629</v>
      </c>
      <c r="AR1310">
        <v>34</v>
      </c>
      <c r="AS1310">
        <v>26</v>
      </c>
      <c r="AT1310">
        <v>36</v>
      </c>
      <c r="AU1310">
        <v>44</v>
      </c>
      <c r="AV1310">
        <v>28</v>
      </c>
      <c r="AW1310">
        <v>40</v>
      </c>
      <c r="AX1310">
        <v>47</v>
      </c>
      <c r="AY1310">
        <v>48</v>
      </c>
      <c r="AZ1310">
        <v>13</v>
      </c>
      <c r="BA1310">
        <v>23</v>
      </c>
      <c r="BB1310">
        <v>70</v>
      </c>
      <c r="BC1310">
        <v>27</v>
      </c>
      <c r="BD1310">
        <v>42</v>
      </c>
      <c r="BE1310">
        <v>40</v>
      </c>
      <c r="BF1310">
        <v>49</v>
      </c>
      <c r="BG1310">
        <v>62</v>
      </c>
      <c r="BH1310">
        <v>44.6</v>
      </c>
      <c r="BI1310">
        <v>481</v>
      </c>
      <c r="BJ1310" s="3">
        <v>5.1999999999999998E-2</v>
      </c>
      <c r="BK1310" s="3">
        <v>0.41</v>
      </c>
      <c r="BL1310" s="3">
        <v>0.34300000000000003</v>
      </c>
      <c r="BM1310" s="3">
        <v>0.156</v>
      </c>
      <c r="BN1310" s="3">
        <v>0.04</v>
      </c>
      <c r="BO1310">
        <v>138</v>
      </c>
      <c r="BP1310" s="3">
        <v>0.188</v>
      </c>
      <c r="BQ1310">
        <v>261</v>
      </c>
      <c r="BR1310" s="3">
        <v>1.9E-2</v>
      </c>
      <c r="BS1310">
        <v>425</v>
      </c>
      <c r="BT1310" s="2">
        <v>170200</v>
      </c>
      <c r="BU1310">
        <v>306</v>
      </c>
      <c r="BV1310">
        <v>138</v>
      </c>
      <c r="BW1310">
        <v>99</v>
      </c>
      <c r="BX1310">
        <v>28</v>
      </c>
      <c r="BY1310">
        <v>39</v>
      </c>
      <c r="BZ1310">
        <v>27</v>
      </c>
      <c r="CA1310">
        <v>168</v>
      </c>
    </row>
    <row r="1311" spans="1:79" x14ac:dyDescent="0.45">
      <c r="A1311">
        <v>1309</v>
      </c>
      <c r="B1311">
        <v>93528</v>
      </c>
      <c r="D1311" t="s">
        <v>2371</v>
      </c>
      <c r="E1311" t="s">
        <v>79</v>
      </c>
      <c r="F1311" t="s">
        <v>523</v>
      </c>
      <c r="G1311" t="s">
        <v>2372</v>
      </c>
      <c r="H1311" s="1">
        <v>9839019</v>
      </c>
      <c r="I1311" s="2">
        <v>2499</v>
      </c>
      <c r="J1311" s="2">
        <v>-1</v>
      </c>
      <c r="K1311" s="2">
        <v>-1</v>
      </c>
      <c r="L1311" s="2">
        <v>-1</v>
      </c>
      <c r="M1311" s="2">
        <v>-1</v>
      </c>
      <c r="N1311" s="2">
        <v>-1</v>
      </c>
      <c r="O1311" s="3">
        <v>0</v>
      </c>
      <c r="P1311" s="3">
        <v>0.40400000000000003</v>
      </c>
      <c r="Q1311" s="2">
        <v>-1</v>
      </c>
      <c r="R1311" s="2">
        <v>-1</v>
      </c>
      <c r="S1311" s="2">
        <v>-1</v>
      </c>
      <c r="T1311" s="2">
        <v>-1</v>
      </c>
      <c r="U1311" s="2">
        <v>-1</v>
      </c>
      <c r="V1311" s="2">
        <v>-1</v>
      </c>
      <c r="W1311" s="2">
        <v>-1</v>
      </c>
      <c r="X1311" s="2">
        <v>-1</v>
      </c>
      <c r="Y1311">
        <v>58</v>
      </c>
      <c r="Z1311">
        <v>34</v>
      </c>
      <c r="AA1311">
        <v>24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119</v>
      </c>
      <c r="AH1311">
        <v>119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31.3</v>
      </c>
      <c r="AQ1311">
        <v>119</v>
      </c>
      <c r="AR1311">
        <v>27</v>
      </c>
      <c r="AS1311">
        <v>0</v>
      </c>
      <c r="AT1311">
        <v>0</v>
      </c>
      <c r="AU1311">
        <v>34</v>
      </c>
      <c r="AV1311">
        <v>0</v>
      </c>
      <c r="AW1311">
        <v>8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26</v>
      </c>
      <c r="BD1311">
        <v>0</v>
      </c>
      <c r="BE1311">
        <v>24</v>
      </c>
      <c r="BF1311">
        <v>0</v>
      </c>
      <c r="BG1311">
        <v>0</v>
      </c>
      <c r="BH1311">
        <v>31</v>
      </c>
      <c r="BI1311">
        <v>92</v>
      </c>
      <c r="BJ1311" s="3">
        <v>0</v>
      </c>
      <c r="BK1311" s="3">
        <v>0.28299999999999997</v>
      </c>
      <c r="BL1311" s="3">
        <v>0.71699999999999997</v>
      </c>
      <c r="BM1311" s="3">
        <v>0</v>
      </c>
      <c r="BN1311" s="3">
        <v>0</v>
      </c>
      <c r="BO1311">
        <v>24</v>
      </c>
      <c r="BP1311" s="3">
        <v>0</v>
      </c>
      <c r="BQ1311">
        <v>0</v>
      </c>
      <c r="BR1311" s="3">
        <v>0</v>
      </c>
      <c r="BS1311">
        <v>121</v>
      </c>
      <c r="BT1311" s="2">
        <v>-1</v>
      </c>
      <c r="BU1311">
        <v>58</v>
      </c>
      <c r="BV1311">
        <v>24</v>
      </c>
      <c r="BW1311">
        <v>0</v>
      </c>
      <c r="BX1311">
        <v>0</v>
      </c>
      <c r="BY1311">
        <v>24</v>
      </c>
      <c r="BZ1311">
        <v>0</v>
      </c>
      <c r="CA1311">
        <v>34</v>
      </c>
    </row>
    <row r="1312" spans="1:79" x14ac:dyDescent="0.45">
      <c r="A1312">
        <v>1310</v>
      </c>
      <c r="B1312">
        <v>93529</v>
      </c>
      <c r="D1312" t="s">
        <v>2373</v>
      </c>
      <c r="E1312" t="s">
        <v>79</v>
      </c>
      <c r="F1312" t="s">
        <v>981</v>
      </c>
      <c r="G1312" t="s">
        <v>2374</v>
      </c>
      <c r="H1312" s="1">
        <v>79303879</v>
      </c>
      <c r="I1312" s="2">
        <v>-1</v>
      </c>
      <c r="J1312" s="2">
        <v>-1</v>
      </c>
      <c r="K1312" s="2">
        <v>103759</v>
      </c>
      <c r="L1312" s="2">
        <v>69279</v>
      </c>
      <c r="M1312" s="2">
        <v>50876</v>
      </c>
      <c r="N1312" s="2">
        <v>36307</v>
      </c>
      <c r="O1312" s="3">
        <v>0.112</v>
      </c>
      <c r="P1312" s="3">
        <v>0.18</v>
      </c>
      <c r="Q1312" s="2">
        <v>-1</v>
      </c>
      <c r="R1312" s="2">
        <v>-1</v>
      </c>
      <c r="S1312" s="2">
        <v>-1</v>
      </c>
      <c r="T1312" s="2">
        <v>-1</v>
      </c>
      <c r="U1312" s="2">
        <v>130163</v>
      </c>
      <c r="V1312" s="2">
        <v>91918</v>
      </c>
      <c r="W1312" s="2">
        <v>-1</v>
      </c>
      <c r="X1312" s="2">
        <v>-1</v>
      </c>
      <c r="Y1312">
        <v>187</v>
      </c>
      <c r="Z1312">
        <v>24</v>
      </c>
      <c r="AA1312">
        <v>59</v>
      </c>
      <c r="AB1312">
        <v>12</v>
      </c>
      <c r="AC1312">
        <v>33</v>
      </c>
      <c r="AD1312">
        <v>38</v>
      </c>
      <c r="AE1312">
        <v>0</v>
      </c>
      <c r="AF1312">
        <v>21</v>
      </c>
      <c r="AG1312">
        <v>390</v>
      </c>
      <c r="AH1312">
        <v>371</v>
      </c>
      <c r="AI1312">
        <v>0</v>
      </c>
      <c r="AJ1312">
        <v>0</v>
      </c>
      <c r="AK1312">
        <v>8</v>
      </c>
      <c r="AL1312">
        <v>0</v>
      </c>
      <c r="AM1312">
        <v>0</v>
      </c>
      <c r="AN1312">
        <v>0</v>
      </c>
      <c r="AO1312">
        <v>11</v>
      </c>
      <c r="AP1312">
        <v>12.7</v>
      </c>
      <c r="AQ1312">
        <v>390</v>
      </c>
      <c r="AR1312">
        <v>0</v>
      </c>
      <c r="AS1312">
        <v>0</v>
      </c>
      <c r="AT1312">
        <v>10</v>
      </c>
      <c r="AU1312">
        <v>0</v>
      </c>
      <c r="AV1312">
        <v>0</v>
      </c>
      <c r="AW1312">
        <v>47</v>
      </c>
      <c r="AX1312">
        <v>31</v>
      </c>
      <c r="AY1312">
        <v>102</v>
      </c>
      <c r="AZ1312">
        <v>22</v>
      </c>
      <c r="BA1312">
        <v>0</v>
      </c>
      <c r="BB1312">
        <v>7</v>
      </c>
      <c r="BC1312">
        <v>0</v>
      </c>
      <c r="BD1312">
        <v>0</v>
      </c>
      <c r="BE1312">
        <v>20</v>
      </c>
      <c r="BF1312">
        <v>102</v>
      </c>
      <c r="BG1312">
        <v>49</v>
      </c>
      <c r="BH1312">
        <v>66.900000000000006</v>
      </c>
      <c r="BI1312">
        <v>368</v>
      </c>
      <c r="BJ1312" s="3">
        <v>0</v>
      </c>
      <c r="BK1312" s="3">
        <v>0.42099999999999999</v>
      </c>
      <c r="BL1312" s="3">
        <v>0.35099999999999998</v>
      </c>
      <c r="BM1312" s="3">
        <v>0.106</v>
      </c>
      <c r="BN1312" s="3">
        <v>0.122</v>
      </c>
      <c r="BO1312">
        <v>163</v>
      </c>
      <c r="BP1312" s="3">
        <v>6.0999999999999999E-2</v>
      </c>
      <c r="BQ1312">
        <v>196</v>
      </c>
      <c r="BR1312" s="3">
        <v>0</v>
      </c>
      <c r="BS1312">
        <v>794</v>
      </c>
      <c r="BT1312" s="2">
        <v>404300</v>
      </c>
      <c r="BU1312">
        <v>187</v>
      </c>
      <c r="BV1312">
        <v>163</v>
      </c>
      <c r="BW1312">
        <v>153</v>
      </c>
      <c r="BX1312">
        <v>0</v>
      </c>
      <c r="BY1312">
        <v>10</v>
      </c>
      <c r="BZ1312">
        <v>10</v>
      </c>
      <c r="CA1312">
        <v>24</v>
      </c>
    </row>
    <row r="1313" spans="1:79" x14ac:dyDescent="0.45">
      <c r="A1313">
        <v>1311</v>
      </c>
      <c r="B1313">
        <v>93530</v>
      </c>
      <c r="D1313" t="s">
        <v>2375</v>
      </c>
      <c r="E1313" t="s">
        <v>79</v>
      </c>
      <c r="F1313" t="s">
        <v>1396</v>
      </c>
      <c r="G1313" t="s">
        <v>2376</v>
      </c>
      <c r="H1313" s="1">
        <v>2361598</v>
      </c>
      <c r="I1313" s="2">
        <v>-1</v>
      </c>
      <c r="J1313" s="2">
        <v>-1</v>
      </c>
      <c r="K1313" s="2">
        <v>-1</v>
      </c>
      <c r="L1313" s="2">
        <v>-1</v>
      </c>
      <c r="M1313" s="2">
        <v>-1</v>
      </c>
      <c r="N1313" s="2">
        <v>-1</v>
      </c>
      <c r="O1313" s="3">
        <v>0</v>
      </c>
      <c r="P1313" s="3">
        <v>0.97299999999999998</v>
      </c>
      <c r="Q1313" s="2">
        <v>-1</v>
      </c>
      <c r="R1313" s="2">
        <v>-1</v>
      </c>
      <c r="S1313" s="2">
        <v>-1</v>
      </c>
      <c r="T1313" s="2">
        <v>-1</v>
      </c>
      <c r="U1313" s="2">
        <v>-1</v>
      </c>
      <c r="V1313" s="2">
        <v>-1</v>
      </c>
      <c r="W1313" s="2">
        <v>-1</v>
      </c>
      <c r="X1313" s="2">
        <v>-1</v>
      </c>
      <c r="Y1313">
        <v>10</v>
      </c>
      <c r="Z1313">
        <v>0</v>
      </c>
      <c r="AA1313">
        <v>0</v>
      </c>
      <c r="AB1313">
        <v>5</v>
      </c>
      <c r="AC1313">
        <v>0</v>
      </c>
      <c r="AD1313">
        <v>5</v>
      </c>
      <c r="AE1313">
        <v>0</v>
      </c>
      <c r="AF1313">
        <v>0</v>
      </c>
      <c r="AG1313">
        <v>10</v>
      </c>
      <c r="AH1313">
        <v>10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11</v>
      </c>
      <c r="AQ1313">
        <v>10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5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5</v>
      </c>
      <c r="BG1313">
        <v>0</v>
      </c>
      <c r="BH1313">
        <v>-1</v>
      </c>
      <c r="BI1313">
        <v>10</v>
      </c>
      <c r="BJ1313" s="3">
        <v>0</v>
      </c>
      <c r="BK1313" s="3">
        <v>0</v>
      </c>
      <c r="BL1313" s="3">
        <v>0.5</v>
      </c>
      <c r="BM1313" s="3">
        <v>0</v>
      </c>
      <c r="BN1313" s="3">
        <v>0.5</v>
      </c>
      <c r="BO1313">
        <v>0</v>
      </c>
      <c r="BP1313" s="3">
        <v>0</v>
      </c>
      <c r="BQ1313">
        <v>5</v>
      </c>
      <c r="BR1313" s="3">
        <v>0</v>
      </c>
      <c r="BS1313">
        <v>23</v>
      </c>
      <c r="BT1313" s="2">
        <v>-1</v>
      </c>
      <c r="BU1313">
        <v>10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10</v>
      </c>
    </row>
    <row r="1314" spans="1:79" x14ac:dyDescent="0.45">
      <c r="A1314">
        <v>1312</v>
      </c>
      <c r="B1314">
        <v>93531</v>
      </c>
      <c r="D1314" t="s">
        <v>2377</v>
      </c>
      <c r="E1314" t="s">
        <v>79</v>
      </c>
      <c r="F1314" t="s">
        <v>523</v>
      </c>
      <c r="G1314" t="s">
        <v>2378</v>
      </c>
      <c r="H1314" s="1">
        <v>88879339</v>
      </c>
      <c r="I1314" s="2">
        <v>139167</v>
      </c>
      <c r="J1314" s="2">
        <v>86926</v>
      </c>
      <c r="K1314" s="2">
        <v>142466</v>
      </c>
      <c r="L1314" s="2">
        <v>52201</v>
      </c>
      <c r="M1314" s="2">
        <v>57637</v>
      </c>
      <c r="N1314" s="2">
        <v>24263</v>
      </c>
      <c r="O1314" s="3">
        <v>0.17399999999999999</v>
      </c>
      <c r="P1314" s="3">
        <v>0.255</v>
      </c>
      <c r="Q1314" s="2">
        <v>-1</v>
      </c>
      <c r="R1314" s="2">
        <v>-1</v>
      </c>
      <c r="S1314" s="2">
        <v>-1</v>
      </c>
      <c r="T1314" s="2">
        <v>-1</v>
      </c>
      <c r="U1314" s="2">
        <v>-1</v>
      </c>
      <c r="V1314" s="2">
        <v>-1</v>
      </c>
      <c r="W1314" s="2">
        <v>80357</v>
      </c>
      <c r="X1314" s="2">
        <v>69546</v>
      </c>
      <c r="Y1314">
        <v>132</v>
      </c>
      <c r="Z1314">
        <v>0</v>
      </c>
      <c r="AA1314">
        <v>25</v>
      </c>
      <c r="AB1314">
        <v>0</v>
      </c>
      <c r="AC1314">
        <v>29</v>
      </c>
      <c r="AD1314">
        <v>18</v>
      </c>
      <c r="AE1314">
        <v>37</v>
      </c>
      <c r="AF1314">
        <v>23</v>
      </c>
      <c r="AG1314">
        <v>338</v>
      </c>
      <c r="AH1314">
        <v>298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40</v>
      </c>
      <c r="AP1314">
        <v>9.8000000000000007</v>
      </c>
      <c r="AQ1314">
        <v>338</v>
      </c>
      <c r="AR1314">
        <v>0</v>
      </c>
      <c r="AS1314">
        <v>0</v>
      </c>
      <c r="AT1314">
        <v>11</v>
      </c>
      <c r="AU1314">
        <v>33</v>
      </c>
      <c r="AV1314">
        <v>26</v>
      </c>
      <c r="AW1314">
        <v>41</v>
      </c>
      <c r="AX1314">
        <v>20</v>
      </c>
      <c r="AY1314">
        <v>14</v>
      </c>
      <c r="AZ1314">
        <v>18</v>
      </c>
      <c r="BA1314">
        <v>10</v>
      </c>
      <c r="BB1314">
        <v>24</v>
      </c>
      <c r="BC1314">
        <v>33</v>
      </c>
      <c r="BD1314">
        <v>7</v>
      </c>
      <c r="BE1314">
        <v>51</v>
      </c>
      <c r="BF1314">
        <v>36</v>
      </c>
      <c r="BG1314">
        <v>14</v>
      </c>
      <c r="BH1314">
        <v>50.7</v>
      </c>
      <c r="BI1314">
        <v>275</v>
      </c>
      <c r="BJ1314" s="3">
        <v>6.9000000000000006E-2</v>
      </c>
      <c r="BK1314" s="3">
        <v>6.9000000000000006E-2</v>
      </c>
      <c r="BL1314" s="3">
        <v>0.36</v>
      </c>
      <c r="BM1314" s="3">
        <v>0.124</v>
      </c>
      <c r="BN1314" s="3">
        <v>0.378</v>
      </c>
      <c r="BO1314">
        <v>132</v>
      </c>
      <c r="BP1314" s="3">
        <v>0</v>
      </c>
      <c r="BQ1314">
        <v>199</v>
      </c>
      <c r="BR1314" s="3">
        <v>0.13100000000000001</v>
      </c>
      <c r="BS1314">
        <v>154</v>
      </c>
      <c r="BT1314" s="2">
        <v>466700</v>
      </c>
      <c r="BU1314">
        <v>132</v>
      </c>
      <c r="BV1314">
        <v>132</v>
      </c>
      <c r="BW1314">
        <v>132</v>
      </c>
      <c r="BX1314">
        <v>17</v>
      </c>
      <c r="BY1314">
        <v>0</v>
      </c>
      <c r="BZ1314">
        <v>0</v>
      </c>
      <c r="CA1314">
        <v>0</v>
      </c>
    </row>
    <row r="1315" spans="1:79" x14ac:dyDescent="0.45">
      <c r="A1315">
        <v>1313</v>
      </c>
      <c r="B1315">
        <v>93532</v>
      </c>
      <c r="D1315" t="s">
        <v>2379</v>
      </c>
      <c r="E1315" t="s">
        <v>79</v>
      </c>
      <c r="F1315" t="s">
        <v>103</v>
      </c>
      <c r="G1315" t="s">
        <v>2380</v>
      </c>
      <c r="H1315" s="1">
        <v>294415598</v>
      </c>
      <c r="I1315" s="2">
        <v>64969</v>
      </c>
      <c r="J1315" s="2">
        <v>13713</v>
      </c>
      <c r="K1315" s="2">
        <v>89457</v>
      </c>
      <c r="L1315" s="2">
        <v>12415</v>
      </c>
      <c r="M1315" s="2">
        <v>33699</v>
      </c>
      <c r="N1315" s="2">
        <v>5531</v>
      </c>
      <c r="O1315" s="3">
        <v>5.8000000000000003E-2</v>
      </c>
      <c r="P1315" s="3">
        <v>3.9E-2</v>
      </c>
      <c r="Q1315" s="2">
        <v>-1</v>
      </c>
      <c r="R1315" s="2">
        <v>-1</v>
      </c>
      <c r="S1315" s="2">
        <v>51250</v>
      </c>
      <c r="T1315" s="2">
        <v>27412</v>
      </c>
      <c r="U1315" s="2">
        <v>77917</v>
      </c>
      <c r="V1315" s="2">
        <v>14798</v>
      </c>
      <c r="W1315" s="2">
        <v>62500</v>
      </c>
      <c r="X1315" s="2">
        <v>34413</v>
      </c>
      <c r="Y1315">
        <v>976</v>
      </c>
      <c r="Z1315">
        <v>95</v>
      </c>
      <c r="AA1315">
        <v>224</v>
      </c>
      <c r="AB1315">
        <v>209</v>
      </c>
      <c r="AC1315">
        <v>158</v>
      </c>
      <c r="AD1315">
        <v>138</v>
      </c>
      <c r="AE1315">
        <v>95</v>
      </c>
      <c r="AF1315">
        <v>57</v>
      </c>
      <c r="AG1315" s="1">
        <v>2683</v>
      </c>
      <c r="AH1315" s="1">
        <v>1633</v>
      </c>
      <c r="AI1315">
        <v>52</v>
      </c>
      <c r="AJ1315">
        <v>31</v>
      </c>
      <c r="AK1315">
        <v>89</v>
      </c>
      <c r="AL1315">
        <v>0</v>
      </c>
      <c r="AM1315">
        <v>0</v>
      </c>
      <c r="AN1315">
        <v>110</v>
      </c>
      <c r="AO1315">
        <v>768</v>
      </c>
      <c r="AP1315">
        <v>23.6</v>
      </c>
      <c r="AQ1315" s="1">
        <v>2683</v>
      </c>
      <c r="AR1315">
        <v>136</v>
      </c>
      <c r="AS1315">
        <v>73</v>
      </c>
      <c r="AT1315">
        <v>128</v>
      </c>
      <c r="AU1315">
        <v>105</v>
      </c>
      <c r="AV1315">
        <v>178</v>
      </c>
      <c r="AW1315">
        <v>264</v>
      </c>
      <c r="AX1315">
        <v>215</v>
      </c>
      <c r="AY1315">
        <v>73</v>
      </c>
      <c r="AZ1315">
        <v>100</v>
      </c>
      <c r="BA1315">
        <v>290</v>
      </c>
      <c r="BB1315">
        <v>190</v>
      </c>
      <c r="BC1315">
        <v>180</v>
      </c>
      <c r="BD1315">
        <v>85</v>
      </c>
      <c r="BE1315">
        <v>273</v>
      </c>
      <c r="BF1315">
        <v>290</v>
      </c>
      <c r="BG1315">
        <v>103</v>
      </c>
      <c r="BH1315">
        <v>46.1</v>
      </c>
      <c r="BI1315" s="1">
        <v>1922</v>
      </c>
      <c r="BJ1315" s="3">
        <v>8.7999999999999995E-2</v>
      </c>
      <c r="BK1315" s="3">
        <v>0.318</v>
      </c>
      <c r="BL1315" s="3">
        <v>0.38800000000000001</v>
      </c>
      <c r="BM1315" s="3">
        <v>0.10299999999999999</v>
      </c>
      <c r="BN1315" s="3">
        <v>0.10199999999999999</v>
      </c>
      <c r="BO1315">
        <v>701</v>
      </c>
      <c r="BP1315" s="3">
        <v>0.02</v>
      </c>
      <c r="BQ1315" s="1">
        <v>1193</v>
      </c>
      <c r="BR1315" s="3">
        <v>5.3999999999999999E-2</v>
      </c>
      <c r="BS1315" s="1">
        <v>1145</v>
      </c>
      <c r="BT1315" s="2">
        <v>294800</v>
      </c>
      <c r="BU1315">
        <v>976</v>
      </c>
      <c r="BV1315">
        <v>701</v>
      </c>
      <c r="BW1315">
        <v>503</v>
      </c>
      <c r="BX1315">
        <v>128</v>
      </c>
      <c r="BY1315">
        <v>198</v>
      </c>
      <c r="BZ1315">
        <v>74</v>
      </c>
      <c r="CA1315">
        <v>275</v>
      </c>
    </row>
    <row r="1316" spans="1:79" x14ac:dyDescent="0.45">
      <c r="A1316">
        <v>1314</v>
      </c>
      <c r="B1316">
        <v>93544</v>
      </c>
      <c r="D1316" t="s">
        <v>2381</v>
      </c>
      <c r="E1316" t="s">
        <v>79</v>
      </c>
      <c r="F1316" t="s">
        <v>103</v>
      </c>
      <c r="H1316" s="1">
        <v>283743663</v>
      </c>
      <c r="I1316" s="2">
        <v>43913</v>
      </c>
      <c r="J1316" s="2">
        <v>25662</v>
      </c>
      <c r="K1316" s="2">
        <v>65881</v>
      </c>
      <c r="L1316" s="2">
        <v>17511</v>
      </c>
      <c r="M1316" s="2">
        <v>31757</v>
      </c>
      <c r="N1316" s="2">
        <v>9688</v>
      </c>
      <c r="O1316" s="3">
        <v>0</v>
      </c>
      <c r="P1316" s="3">
        <v>6.0999999999999999E-2</v>
      </c>
      <c r="Q1316" s="2">
        <v>-1</v>
      </c>
      <c r="R1316" s="2">
        <v>-1</v>
      </c>
      <c r="S1316" s="2">
        <v>-1</v>
      </c>
      <c r="T1316" s="2">
        <v>-1</v>
      </c>
      <c r="U1316" s="2">
        <v>101563</v>
      </c>
      <c r="V1316" s="2">
        <v>77267</v>
      </c>
      <c r="W1316" s="2">
        <v>32750</v>
      </c>
      <c r="X1316" s="2">
        <v>9338</v>
      </c>
      <c r="Y1316">
        <v>554</v>
      </c>
      <c r="Z1316">
        <v>137</v>
      </c>
      <c r="AA1316">
        <v>150</v>
      </c>
      <c r="AB1316">
        <v>53</v>
      </c>
      <c r="AC1316">
        <v>67</v>
      </c>
      <c r="AD1316">
        <v>101</v>
      </c>
      <c r="AE1316">
        <v>46</v>
      </c>
      <c r="AF1316">
        <v>0</v>
      </c>
      <c r="AG1316" s="1">
        <v>1164</v>
      </c>
      <c r="AH1316">
        <v>745</v>
      </c>
      <c r="AI1316">
        <v>150</v>
      </c>
      <c r="AJ1316">
        <v>0</v>
      </c>
      <c r="AK1316">
        <v>0</v>
      </c>
      <c r="AL1316">
        <v>0</v>
      </c>
      <c r="AM1316">
        <v>0</v>
      </c>
      <c r="AN1316">
        <v>13</v>
      </c>
      <c r="AO1316">
        <v>256</v>
      </c>
      <c r="AP1316">
        <v>10.6</v>
      </c>
      <c r="AQ1316" s="1">
        <v>1164</v>
      </c>
      <c r="AR1316">
        <v>0</v>
      </c>
      <c r="AS1316">
        <v>60</v>
      </c>
      <c r="AT1316">
        <v>4</v>
      </c>
      <c r="AU1316">
        <v>0</v>
      </c>
      <c r="AV1316">
        <v>32</v>
      </c>
      <c r="AW1316">
        <v>114</v>
      </c>
      <c r="AX1316">
        <v>113</v>
      </c>
      <c r="AY1316">
        <v>142</v>
      </c>
      <c r="AZ1316">
        <v>18</v>
      </c>
      <c r="BA1316">
        <v>38</v>
      </c>
      <c r="BB1316">
        <v>61</v>
      </c>
      <c r="BC1316">
        <v>84</v>
      </c>
      <c r="BD1316">
        <v>154</v>
      </c>
      <c r="BE1316">
        <v>64</v>
      </c>
      <c r="BF1316">
        <v>127</v>
      </c>
      <c r="BG1316">
        <v>153</v>
      </c>
      <c r="BH1316">
        <v>57.5</v>
      </c>
      <c r="BI1316" s="1">
        <v>1011</v>
      </c>
      <c r="BJ1316" s="3">
        <v>8.5999999999999993E-2</v>
      </c>
      <c r="BK1316" s="3">
        <v>0.25700000000000001</v>
      </c>
      <c r="BL1316" s="3">
        <v>0.5</v>
      </c>
      <c r="BM1316" s="3">
        <v>0.11799999999999999</v>
      </c>
      <c r="BN1316" s="3">
        <v>0.04</v>
      </c>
      <c r="BO1316">
        <v>300</v>
      </c>
      <c r="BP1316" s="3">
        <v>0.16</v>
      </c>
      <c r="BQ1316">
        <v>391</v>
      </c>
      <c r="BR1316" s="3">
        <v>7.1999999999999995E-2</v>
      </c>
      <c r="BS1316">
        <v>746</v>
      </c>
      <c r="BT1316" s="2">
        <v>231900</v>
      </c>
      <c r="BU1316">
        <v>554</v>
      </c>
      <c r="BV1316">
        <v>300</v>
      </c>
      <c r="BW1316">
        <v>233</v>
      </c>
      <c r="BX1316">
        <v>23</v>
      </c>
      <c r="BY1316">
        <v>67</v>
      </c>
      <c r="BZ1316">
        <v>0</v>
      </c>
      <c r="CA1316">
        <v>254</v>
      </c>
    </row>
    <row r="1317" spans="1:79" x14ac:dyDescent="0.45">
      <c r="A1317">
        <v>1315</v>
      </c>
      <c r="B1317">
        <v>93553</v>
      </c>
      <c r="D1317" t="s">
        <v>2382</v>
      </c>
      <c r="E1317" t="s">
        <v>79</v>
      </c>
      <c r="F1317" t="s">
        <v>103</v>
      </c>
      <c r="H1317" s="1">
        <v>223991839</v>
      </c>
      <c r="I1317" s="2">
        <v>51630</v>
      </c>
      <c r="J1317" s="2">
        <v>21791</v>
      </c>
      <c r="K1317" s="2">
        <v>73218</v>
      </c>
      <c r="L1317" s="2">
        <v>18530</v>
      </c>
      <c r="M1317" s="2">
        <v>30285</v>
      </c>
      <c r="N1317" s="2">
        <v>7974</v>
      </c>
      <c r="O1317" s="3">
        <v>6.4000000000000001E-2</v>
      </c>
      <c r="P1317" s="3">
        <v>7.0999999999999994E-2</v>
      </c>
      <c r="Q1317" s="2">
        <v>-1</v>
      </c>
      <c r="R1317" s="2">
        <v>-1</v>
      </c>
      <c r="S1317" s="2">
        <v>41429</v>
      </c>
      <c r="T1317" s="2">
        <v>4877</v>
      </c>
      <c r="U1317" s="2">
        <v>61146</v>
      </c>
      <c r="V1317" s="2">
        <v>27918</v>
      </c>
      <c r="W1317" s="2">
        <v>60909</v>
      </c>
      <c r="X1317" s="2">
        <v>36426</v>
      </c>
      <c r="Y1317">
        <v>670</v>
      </c>
      <c r="Z1317">
        <v>142</v>
      </c>
      <c r="AA1317">
        <v>178</v>
      </c>
      <c r="AB1317">
        <v>117</v>
      </c>
      <c r="AC1317">
        <v>105</v>
      </c>
      <c r="AD1317">
        <v>70</v>
      </c>
      <c r="AE1317">
        <v>15</v>
      </c>
      <c r="AF1317">
        <v>43</v>
      </c>
      <c r="AG1317" s="1">
        <v>1709</v>
      </c>
      <c r="AH1317">
        <v>881</v>
      </c>
      <c r="AI1317">
        <v>18</v>
      </c>
      <c r="AJ1317">
        <v>0</v>
      </c>
      <c r="AK1317">
        <v>12</v>
      </c>
      <c r="AL1317">
        <v>0</v>
      </c>
      <c r="AM1317">
        <v>0</v>
      </c>
      <c r="AN1317">
        <v>71</v>
      </c>
      <c r="AO1317">
        <v>727</v>
      </c>
      <c r="AP1317">
        <v>19.8</v>
      </c>
      <c r="AQ1317" s="1">
        <v>1709</v>
      </c>
      <c r="AR1317">
        <v>51</v>
      </c>
      <c r="AS1317">
        <v>86</v>
      </c>
      <c r="AT1317">
        <v>108</v>
      </c>
      <c r="AU1317">
        <v>86</v>
      </c>
      <c r="AV1317">
        <v>50</v>
      </c>
      <c r="AW1317">
        <v>212</v>
      </c>
      <c r="AX1317">
        <v>108</v>
      </c>
      <c r="AY1317">
        <v>207</v>
      </c>
      <c r="AZ1317">
        <v>83</v>
      </c>
      <c r="BA1317">
        <v>143</v>
      </c>
      <c r="BB1317">
        <v>55</v>
      </c>
      <c r="BC1317">
        <v>51</v>
      </c>
      <c r="BD1317">
        <v>64</v>
      </c>
      <c r="BE1317">
        <v>157</v>
      </c>
      <c r="BF1317">
        <v>169</v>
      </c>
      <c r="BG1317">
        <v>79</v>
      </c>
      <c r="BH1317">
        <v>52.1</v>
      </c>
      <c r="BI1317" s="1">
        <v>1240</v>
      </c>
      <c r="BJ1317" s="3">
        <v>0.28799999999999998</v>
      </c>
      <c r="BK1317" s="3">
        <v>0.23300000000000001</v>
      </c>
      <c r="BL1317" s="3">
        <v>0.28799999999999998</v>
      </c>
      <c r="BM1317" s="3">
        <v>0.13900000000000001</v>
      </c>
      <c r="BN1317" s="3">
        <v>5.1999999999999998E-2</v>
      </c>
      <c r="BO1317">
        <v>508</v>
      </c>
      <c r="BP1317" s="3">
        <v>0.14199999999999999</v>
      </c>
      <c r="BQ1317">
        <v>657</v>
      </c>
      <c r="BR1317" s="3">
        <v>0.125</v>
      </c>
      <c r="BS1317">
        <v>670</v>
      </c>
      <c r="BT1317" s="2">
        <v>263400</v>
      </c>
      <c r="BU1317">
        <v>670</v>
      </c>
      <c r="BV1317">
        <v>508</v>
      </c>
      <c r="BW1317">
        <v>205</v>
      </c>
      <c r="BX1317">
        <v>38</v>
      </c>
      <c r="BY1317">
        <v>303</v>
      </c>
      <c r="BZ1317">
        <v>119</v>
      </c>
      <c r="CA1317">
        <v>162</v>
      </c>
    </row>
    <row r="1318" spans="1:79" x14ac:dyDescent="0.45">
      <c r="A1318">
        <v>1316</v>
      </c>
      <c r="B1318">
        <v>93554</v>
      </c>
      <c r="D1318" t="s">
        <v>2383</v>
      </c>
      <c r="E1318" t="s">
        <v>79</v>
      </c>
      <c r="F1318" t="s">
        <v>523</v>
      </c>
      <c r="G1318" t="s">
        <v>2372</v>
      </c>
      <c r="H1318" s="1">
        <v>191856623</v>
      </c>
      <c r="I1318" s="2">
        <v>20865</v>
      </c>
      <c r="J1318" s="2">
        <v>16321</v>
      </c>
      <c r="K1318" s="2">
        <v>23529</v>
      </c>
      <c r="L1318" s="2">
        <v>11193</v>
      </c>
      <c r="M1318" s="2">
        <v>15738</v>
      </c>
      <c r="N1318" s="2">
        <v>6456</v>
      </c>
      <c r="O1318" s="3">
        <v>0</v>
      </c>
      <c r="P1318" s="3">
        <v>0.33200000000000002</v>
      </c>
      <c r="Q1318" s="2">
        <v>-1</v>
      </c>
      <c r="R1318" s="2">
        <v>-1</v>
      </c>
      <c r="S1318" s="2">
        <v>-1</v>
      </c>
      <c r="T1318" s="2">
        <v>-1</v>
      </c>
      <c r="U1318" s="2">
        <v>-1</v>
      </c>
      <c r="V1318" s="2">
        <v>-1</v>
      </c>
      <c r="W1318" s="2">
        <v>21154</v>
      </c>
      <c r="X1318" s="2">
        <v>14620</v>
      </c>
      <c r="Y1318">
        <v>82</v>
      </c>
      <c r="Z1318">
        <v>58</v>
      </c>
      <c r="AA1318">
        <v>16</v>
      </c>
      <c r="AB1318">
        <v>8</v>
      </c>
      <c r="AC1318">
        <v>0</v>
      </c>
      <c r="AD1318">
        <v>0</v>
      </c>
      <c r="AE1318">
        <v>0</v>
      </c>
      <c r="AF1318">
        <v>0</v>
      </c>
      <c r="AG1318">
        <v>125</v>
      </c>
      <c r="AH1318">
        <v>125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1.7</v>
      </c>
      <c r="AQ1318">
        <v>125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76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6</v>
      </c>
      <c r="BF1318">
        <v>8</v>
      </c>
      <c r="BG1318">
        <v>35</v>
      </c>
      <c r="BH1318">
        <v>73.599999999999994</v>
      </c>
      <c r="BI1318">
        <v>125</v>
      </c>
      <c r="BJ1318" s="3">
        <v>0.20799999999999999</v>
      </c>
      <c r="BK1318" s="3">
        <v>0.55200000000000005</v>
      </c>
      <c r="BL1318" s="3">
        <v>0.17599999999999999</v>
      </c>
      <c r="BM1318" s="3">
        <v>6.4000000000000001E-2</v>
      </c>
      <c r="BN1318" s="3">
        <v>0</v>
      </c>
      <c r="BO1318">
        <v>42</v>
      </c>
      <c r="BP1318" s="3">
        <v>0</v>
      </c>
      <c r="BQ1318">
        <v>14</v>
      </c>
      <c r="BR1318" s="3">
        <v>0</v>
      </c>
      <c r="BS1318">
        <v>157</v>
      </c>
      <c r="BT1318" s="2">
        <v>-1</v>
      </c>
      <c r="BU1318">
        <v>82</v>
      </c>
      <c r="BV1318">
        <v>42</v>
      </c>
      <c r="BW1318">
        <v>42</v>
      </c>
      <c r="BX1318">
        <v>0</v>
      </c>
      <c r="BY1318">
        <v>0</v>
      </c>
      <c r="BZ1318">
        <v>0</v>
      </c>
      <c r="CA1318">
        <v>40</v>
      </c>
    </row>
    <row r="1319" spans="1:79" x14ac:dyDescent="0.45">
      <c r="A1319">
        <v>1317</v>
      </c>
      <c r="B1319">
        <v>93555</v>
      </c>
      <c r="D1319" t="s">
        <v>2384</v>
      </c>
      <c r="E1319" t="s">
        <v>79</v>
      </c>
      <c r="F1319" t="s">
        <v>2360</v>
      </c>
      <c r="G1319" t="s">
        <v>2385</v>
      </c>
      <c r="H1319" s="1">
        <v>211253065</v>
      </c>
      <c r="I1319" s="2">
        <v>68794</v>
      </c>
      <c r="J1319" s="2">
        <v>3111</v>
      </c>
      <c r="K1319" s="2">
        <v>84339</v>
      </c>
      <c r="L1319" s="2">
        <v>5765</v>
      </c>
      <c r="M1319" s="2">
        <v>33191</v>
      </c>
      <c r="N1319" s="2">
        <v>2256</v>
      </c>
      <c r="O1319" s="3">
        <v>4.7E-2</v>
      </c>
      <c r="P1319" s="3">
        <v>1.2999999999999999E-2</v>
      </c>
      <c r="Q1319" s="2">
        <v>23981</v>
      </c>
      <c r="R1319" s="2">
        <v>16700</v>
      </c>
      <c r="S1319" s="2">
        <v>70257</v>
      </c>
      <c r="T1319" s="2">
        <v>4595</v>
      </c>
      <c r="U1319" s="2">
        <v>83289</v>
      </c>
      <c r="V1319" s="2">
        <v>12955</v>
      </c>
      <c r="W1319" s="2">
        <v>57846</v>
      </c>
      <c r="X1319" s="2">
        <v>9907</v>
      </c>
      <c r="Y1319" s="1">
        <v>12986</v>
      </c>
      <c r="Z1319" s="1">
        <v>2563</v>
      </c>
      <c r="AA1319" s="1">
        <v>2359</v>
      </c>
      <c r="AB1319" s="1">
        <v>2099</v>
      </c>
      <c r="AC1319" s="1">
        <v>1813</v>
      </c>
      <c r="AD1319" s="1">
        <v>2323</v>
      </c>
      <c r="AE1319" s="1">
        <v>1222</v>
      </c>
      <c r="AF1319">
        <v>607</v>
      </c>
      <c r="AG1319" s="1">
        <v>33833</v>
      </c>
      <c r="AH1319" s="1">
        <v>21937</v>
      </c>
      <c r="AI1319" s="1">
        <v>1904</v>
      </c>
      <c r="AJ1319">
        <v>497</v>
      </c>
      <c r="AK1319" s="1">
        <v>1724</v>
      </c>
      <c r="AL1319">
        <v>13</v>
      </c>
      <c r="AM1319">
        <v>0</v>
      </c>
      <c r="AN1319">
        <v>950</v>
      </c>
      <c r="AO1319" s="1">
        <v>6808</v>
      </c>
      <c r="AP1319">
        <v>414.8</v>
      </c>
      <c r="AQ1319" s="1">
        <v>33833</v>
      </c>
      <c r="AR1319" s="1">
        <v>2462</v>
      </c>
      <c r="AS1319" s="1">
        <v>2555</v>
      </c>
      <c r="AT1319" s="1">
        <v>1761</v>
      </c>
      <c r="AU1319" s="1">
        <v>2498</v>
      </c>
      <c r="AV1319" s="1">
        <v>1852</v>
      </c>
      <c r="AW1319" s="1">
        <v>1893</v>
      </c>
      <c r="AX1319" s="1">
        <v>1853</v>
      </c>
      <c r="AY1319" s="1">
        <v>2058</v>
      </c>
      <c r="AZ1319" s="1">
        <v>1988</v>
      </c>
      <c r="BA1319" s="1">
        <v>2648</v>
      </c>
      <c r="BB1319" s="1">
        <v>2389</v>
      </c>
      <c r="BC1319" s="1">
        <v>2386</v>
      </c>
      <c r="BD1319" s="1">
        <v>1915</v>
      </c>
      <c r="BE1319" s="1">
        <v>2164</v>
      </c>
      <c r="BF1319" s="1">
        <v>1676</v>
      </c>
      <c r="BG1319" s="1">
        <v>1735</v>
      </c>
      <c r="BH1319">
        <v>36.5</v>
      </c>
      <c r="BI1319" s="1">
        <v>22442</v>
      </c>
      <c r="BJ1319" s="3">
        <v>9.9000000000000005E-2</v>
      </c>
      <c r="BK1319" s="3">
        <v>0.23100000000000001</v>
      </c>
      <c r="BL1319" s="3">
        <v>0.38600000000000001</v>
      </c>
      <c r="BM1319" s="3">
        <v>0.19800000000000001</v>
      </c>
      <c r="BN1319" s="3">
        <v>8.5999999999999993E-2</v>
      </c>
      <c r="BO1319" s="1">
        <v>8150</v>
      </c>
      <c r="BP1319" s="3">
        <v>9.7000000000000003E-2</v>
      </c>
      <c r="BQ1319" s="1">
        <v>15228</v>
      </c>
      <c r="BR1319" s="3">
        <v>7.3999999999999996E-2</v>
      </c>
      <c r="BS1319" s="1">
        <v>14868</v>
      </c>
      <c r="BT1319" s="2">
        <v>182200</v>
      </c>
      <c r="BU1319" s="1">
        <v>12986</v>
      </c>
      <c r="BV1319" s="1">
        <v>8150</v>
      </c>
      <c r="BW1319" s="1">
        <v>5968</v>
      </c>
      <c r="BX1319" s="1">
        <v>2230</v>
      </c>
      <c r="BY1319" s="1">
        <v>2182</v>
      </c>
      <c r="BZ1319" s="1">
        <v>1394</v>
      </c>
      <c r="CA1319" s="1">
        <v>4836</v>
      </c>
    </row>
    <row r="1320" spans="1:79" x14ac:dyDescent="0.45">
      <c r="A1320">
        <v>1318</v>
      </c>
      <c r="B1320">
        <v>93558</v>
      </c>
      <c r="D1320" t="s">
        <v>2386</v>
      </c>
      <c r="E1320" t="s">
        <v>79</v>
      </c>
      <c r="F1320" t="s">
        <v>241</v>
      </c>
      <c r="H1320" s="1">
        <v>9503239</v>
      </c>
      <c r="I1320" s="2">
        <v>-1</v>
      </c>
      <c r="J1320" s="2">
        <v>-1</v>
      </c>
      <c r="K1320" s="2">
        <v>-1</v>
      </c>
      <c r="L1320" s="2">
        <v>-1</v>
      </c>
      <c r="M1320" s="2">
        <v>-1</v>
      </c>
      <c r="N1320" s="2">
        <v>-1</v>
      </c>
      <c r="O1320" s="3">
        <v>0</v>
      </c>
      <c r="P1320" s="3">
        <v>0.76900000000000002</v>
      </c>
      <c r="Q1320" s="2">
        <v>-1</v>
      </c>
      <c r="R1320" s="2">
        <v>-1</v>
      </c>
      <c r="S1320" s="2">
        <v>-1</v>
      </c>
      <c r="T1320" s="2">
        <v>-1</v>
      </c>
      <c r="U1320" s="2">
        <v>-1</v>
      </c>
      <c r="V1320" s="2">
        <v>-1</v>
      </c>
      <c r="W1320" s="2">
        <v>-1</v>
      </c>
      <c r="X1320" s="2">
        <v>-1</v>
      </c>
      <c r="Y1320">
        <v>16</v>
      </c>
      <c r="Z1320">
        <v>16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26</v>
      </c>
      <c r="AH1320">
        <v>26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7.1</v>
      </c>
      <c r="AQ1320">
        <v>26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9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10</v>
      </c>
      <c r="BF1320">
        <v>0</v>
      </c>
      <c r="BG1320">
        <v>7</v>
      </c>
      <c r="BH1320">
        <v>65.3</v>
      </c>
      <c r="BI1320">
        <v>26</v>
      </c>
      <c r="BJ1320" s="3">
        <v>0</v>
      </c>
      <c r="BK1320" s="3">
        <v>0.34599999999999997</v>
      </c>
      <c r="BL1320" s="3">
        <v>0.65400000000000003</v>
      </c>
      <c r="BM1320" s="3">
        <v>0</v>
      </c>
      <c r="BN1320" s="3">
        <v>0</v>
      </c>
      <c r="BO1320">
        <v>0</v>
      </c>
      <c r="BP1320" s="3">
        <v>0</v>
      </c>
      <c r="BQ1320">
        <v>0</v>
      </c>
      <c r="BR1320" s="3">
        <v>0</v>
      </c>
      <c r="BS1320">
        <v>90</v>
      </c>
      <c r="BT1320" s="2">
        <v>-1</v>
      </c>
      <c r="BU1320">
        <v>16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16</v>
      </c>
    </row>
    <row r="1321" spans="1:79" x14ac:dyDescent="0.45">
      <c r="A1321">
        <v>1319</v>
      </c>
      <c r="B1321">
        <v>93560</v>
      </c>
      <c r="D1321" t="s">
        <v>2387</v>
      </c>
      <c r="E1321" t="s">
        <v>79</v>
      </c>
      <c r="F1321" t="s">
        <v>709</v>
      </c>
      <c r="G1321" t="s">
        <v>2388</v>
      </c>
      <c r="H1321" s="1">
        <v>413257614</v>
      </c>
      <c r="I1321" s="2">
        <v>60743</v>
      </c>
      <c r="J1321" s="2">
        <v>7969</v>
      </c>
      <c r="K1321" s="2">
        <v>77274</v>
      </c>
      <c r="L1321" s="2">
        <v>5305</v>
      </c>
      <c r="M1321" s="2">
        <v>26128</v>
      </c>
      <c r="N1321" s="2">
        <v>2326</v>
      </c>
      <c r="O1321" s="3">
        <v>3.9E-2</v>
      </c>
      <c r="P1321" s="3">
        <v>2.1000000000000001E-2</v>
      </c>
      <c r="Q1321" s="2">
        <v>-1</v>
      </c>
      <c r="R1321" s="2">
        <v>-1</v>
      </c>
      <c r="S1321" s="2">
        <v>64390</v>
      </c>
      <c r="T1321" s="2">
        <v>13272</v>
      </c>
      <c r="U1321" s="2">
        <v>87299</v>
      </c>
      <c r="V1321" s="2">
        <v>14618</v>
      </c>
      <c r="W1321" s="2">
        <v>31360</v>
      </c>
      <c r="X1321" s="2">
        <v>9463</v>
      </c>
      <c r="Y1321" s="1">
        <v>7148</v>
      </c>
      <c r="Z1321" s="1">
        <v>1440</v>
      </c>
      <c r="AA1321" s="1">
        <v>1421</v>
      </c>
      <c r="AB1321" s="1">
        <v>1273</v>
      </c>
      <c r="AC1321">
        <v>800</v>
      </c>
      <c r="AD1321" s="1">
        <v>1367</v>
      </c>
      <c r="AE1321">
        <v>565</v>
      </c>
      <c r="AF1321">
        <v>282</v>
      </c>
      <c r="AG1321" s="1">
        <v>21756</v>
      </c>
      <c r="AH1321" s="1">
        <v>9351</v>
      </c>
      <c r="AI1321" s="1">
        <v>1653</v>
      </c>
      <c r="AJ1321">
        <v>104</v>
      </c>
      <c r="AK1321">
        <v>291</v>
      </c>
      <c r="AL1321">
        <v>22</v>
      </c>
      <c r="AM1321">
        <v>0</v>
      </c>
      <c r="AN1321" s="1">
        <v>1130</v>
      </c>
      <c r="AO1321" s="1">
        <v>9205</v>
      </c>
      <c r="AP1321">
        <v>136.4</v>
      </c>
      <c r="AQ1321" s="1">
        <v>21756</v>
      </c>
      <c r="AR1321" s="1">
        <v>1744</v>
      </c>
      <c r="AS1321" s="1">
        <v>1718</v>
      </c>
      <c r="AT1321" s="1">
        <v>1520</v>
      </c>
      <c r="AU1321" s="1">
        <v>1601</v>
      </c>
      <c r="AV1321" s="1">
        <v>1219</v>
      </c>
      <c r="AW1321" s="1">
        <v>1183</v>
      </c>
      <c r="AX1321">
        <v>855</v>
      </c>
      <c r="AY1321">
        <v>722</v>
      </c>
      <c r="AZ1321" s="1">
        <v>1795</v>
      </c>
      <c r="BA1321" s="1">
        <v>1607</v>
      </c>
      <c r="BB1321" s="1">
        <v>1952</v>
      </c>
      <c r="BC1321" s="1">
        <v>1462</v>
      </c>
      <c r="BD1321" s="1">
        <v>1386</v>
      </c>
      <c r="BE1321" s="1">
        <v>1381</v>
      </c>
      <c r="BF1321">
        <v>906</v>
      </c>
      <c r="BG1321">
        <v>705</v>
      </c>
      <c r="BH1321">
        <v>31.9</v>
      </c>
      <c r="BI1321" s="1">
        <v>13880</v>
      </c>
      <c r="BJ1321" s="3">
        <v>0.20899999999999999</v>
      </c>
      <c r="BK1321" s="3">
        <v>0.28699999999999998</v>
      </c>
      <c r="BL1321" s="3">
        <v>0.32700000000000001</v>
      </c>
      <c r="BM1321" s="3">
        <v>0.11700000000000001</v>
      </c>
      <c r="BN1321" s="3">
        <v>0.06</v>
      </c>
      <c r="BO1321" s="1">
        <v>5043</v>
      </c>
      <c r="BP1321" s="3">
        <v>0.13400000000000001</v>
      </c>
      <c r="BQ1321" s="1">
        <v>9369</v>
      </c>
      <c r="BR1321" s="3">
        <v>0.106</v>
      </c>
      <c r="BS1321" s="1">
        <v>7914</v>
      </c>
      <c r="BT1321" s="2">
        <v>206100</v>
      </c>
      <c r="BU1321" s="1">
        <v>7148</v>
      </c>
      <c r="BV1321" s="1">
        <v>5043</v>
      </c>
      <c r="BW1321" s="1">
        <v>3785</v>
      </c>
      <c r="BX1321" s="1">
        <v>1891</v>
      </c>
      <c r="BY1321" s="1">
        <v>1258</v>
      </c>
      <c r="BZ1321">
        <v>764</v>
      </c>
      <c r="CA1321" s="1">
        <v>2105</v>
      </c>
    </row>
    <row r="1322" spans="1:79" x14ac:dyDescent="0.45">
      <c r="A1322">
        <v>1320</v>
      </c>
      <c r="B1322">
        <v>93562</v>
      </c>
      <c r="D1322" t="s">
        <v>2389</v>
      </c>
      <c r="E1322" t="s">
        <v>79</v>
      </c>
      <c r="F1322" t="s">
        <v>241</v>
      </c>
      <c r="G1322" t="s">
        <v>2390</v>
      </c>
      <c r="H1322" s="1">
        <v>102433320</v>
      </c>
      <c r="I1322" s="2">
        <v>37176</v>
      </c>
      <c r="J1322" s="2">
        <v>15188</v>
      </c>
      <c r="K1322" s="2">
        <v>50788</v>
      </c>
      <c r="L1322" s="2">
        <v>10218</v>
      </c>
      <c r="M1322" s="2">
        <v>22554</v>
      </c>
      <c r="N1322" s="2">
        <v>3450</v>
      </c>
      <c r="O1322" s="3">
        <v>8.0000000000000002E-3</v>
      </c>
      <c r="P1322" s="3">
        <v>1.0999999999999999E-2</v>
      </c>
      <c r="Q1322" s="2">
        <v>-1</v>
      </c>
      <c r="R1322" s="2">
        <v>-1</v>
      </c>
      <c r="S1322" s="2">
        <v>52941</v>
      </c>
      <c r="T1322" s="2">
        <v>16479</v>
      </c>
      <c r="U1322" s="2">
        <v>42250</v>
      </c>
      <c r="V1322" s="2">
        <v>17678</v>
      </c>
      <c r="W1322" s="2">
        <v>22917</v>
      </c>
      <c r="X1322" s="2">
        <v>13235</v>
      </c>
      <c r="Y1322">
        <v>775</v>
      </c>
      <c r="Z1322">
        <v>300</v>
      </c>
      <c r="AA1322">
        <v>170</v>
      </c>
      <c r="AB1322">
        <v>91</v>
      </c>
      <c r="AC1322">
        <v>97</v>
      </c>
      <c r="AD1322">
        <v>98</v>
      </c>
      <c r="AE1322">
        <v>13</v>
      </c>
      <c r="AF1322">
        <v>6</v>
      </c>
      <c r="AG1322" s="1">
        <v>1771</v>
      </c>
      <c r="AH1322" s="1">
        <v>1273</v>
      </c>
      <c r="AI1322">
        <v>101</v>
      </c>
      <c r="AJ1322">
        <v>0</v>
      </c>
      <c r="AK1322">
        <v>33</v>
      </c>
      <c r="AL1322">
        <v>0</v>
      </c>
      <c r="AM1322">
        <v>0</v>
      </c>
      <c r="AN1322">
        <v>39</v>
      </c>
      <c r="AO1322">
        <v>325</v>
      </c>
      <c r="AP1322">
        <v>44.8</v>
      </c>
      <c r="AQ1322" s="1">
        <v>1771</v>
      </c>
      <c r="AR1322">
        <v>81</v>
      </c>
      <c r="AS1322">
        <v>140</v>
      </c>
      <c r="AT1322">
        <v>63</v>
      </c>
      <c r="AU1322">
        <v>127</v>
      </c>
      <c r="AV1322">
        <v>84</v>
      </c>
      <c r="AW1322">
        <v>164</v>
      </c>
      <c r="AX1322">
        <v>84</v>
      </c>
      <c r="AY1322">
        <v>108</v>
      </c>
      <c r="AZ1322">
        <v>148</v>
      </c>
      <c r="BA1322">
        <v>156</v>
      </c>
      <c r="BB1322">
        <v>98</v>
      </c>
      <c r="BC1322">
        <v>77</v>
      </c>
      <c r="BD1322">
        <v>91</v>
      </c>
      <c r="BE1322">
        <v>102</v>
      </c>
      <c r="BF1322">
        <v>183</v>
      </c>
      <c r="BG1322">
        <v>65</v>
      </c>
      <c r="BH1322">
        <v>39.799999999999997</v>
      </c>
      <c r="BI1322" s="1">
        <v>1178</v>
      </c>
      <c r="BJ1322" s="3">
        <v>0.156</v>
      </c>
      <c r="BK1322" s="3">
        <v>0.30099999999999999</v>
      </c>
      <c r="BL1322" s="3">
        <v>0.433</v>
      </c>
      <c r="BM1322" s="3">
        <v>5.3999999999999999E-2</v>
      </c>
      <c r="BN1322" s="3">
        <v>5.6000000000000001E-2</v>
      </c>
      <c r="BO1322">
        <v>416</v>
      </c>
      <c r="BP1322" s="3">
        <v>0.188</v>
      </c>
      <c r="BQ1322">
        <v>698</v>
      </c>
      <c r="BR1322" s="3">
        <v>0.109</v>
      </c>
      <c r="BS1322" s="1">
        <v>1061</v>
      </c>
      <c r="BT1322" s="2">
        <v>58000</v>
      </c>
      <c r="BU1322">
        <v>775</v>
      </c>
      <c r="BV1322">
        <v>416</v>
      </c>
      <c r="BW1322">
        <v>295</v>
      </c>
      <c r="BX1322">
        <v>102</v>
      </c>
      <c r="BY1322">
        <v>121</v>
      </c>
      <c r="BZ1322">
        <v>48</v>
      </c>
      <c r="CA1322">
        <v>359</v>
      </c>
    </row>
    <row r="1323" spans="1:79" x14ac:dyDescent="0.45">
      <c r="A1323">
        <v>1321</v>
      </c>
      <c r="B1323">
        <v>93563</v>
      </c>
      <c r="D1323" t="s">
        <v>2391</v>
      </c>
      <c r="E1323" t="s">
        <v>79</v>
      </c>
      <c r="F1323" t="s">
        <v>103</v>
      </c>
      <c r="H1323" s="1">
        <v>104088756</v>
      </c>
      <c r="I1323" s="2">
        <v>-1</v>
      </c>
      <c r="J1323" s="2">
        <v>-1</v>
      </c>
      <c r="K1323" s="2">
        <v>148578</v>
      </c>
      <c r="L1323" s="2">
        <v>62763</v>
      </c>
      <c r="M1323" s="2">
        <v>41346</v>
      </c>
      <c r="N1323" s="2">
        <v>13719</v>
      </c>
      <c r="O1323" s="3">
        <v>0.16700000000000001</v>
      </c>
      <c r="P1323" s="3">
        <v>0.16900000000000001</v>
      </c>
      <c r="Q1323" s="2">
        <v>-1</v>
      </c>
      <c r="R1323" s="2">
        <v>-1</v>
      </c>
      <c r="S1323" s="2">
        <v>-1</v>
      </c>
      <c r="T1323" s="2">
        <v>-1</v>
      </c>
      <c r="U1323" s="2">
        <v>199688</v>
      </c>
      <c r="V1323" s="2">
        <v>104612</v>
      </c>
      <c r="W1323" s="2">
        <v>77813</v>
      </c>
      <c r="X1323" s="2">
        <v>62426</v>
      </c>
      <c r="Y1323">
        <v>96</v>
      </c>
      <c r="Z1323">
        <v>8</v>
      </c>
      <c r="AA1323">
        <v>7</v>
      </c>
      <c r="AB1323">
        <v>10</v>
      </c>
      <c r="AC1323">
        <v>28</v>
      </c>
      <c r="AD1323">
        <v>0</v>
      </c>
      <c r="AE1323">
        <v>27</v>
      </c>
      <c r="AF1323">
        <v>16</v>
      </c>
      <c r="AG1323">
        <v>357</v>
      </c>
      <c r="AH1323">
        <v>242</v>
      </c>
      <c r="AI1323">
        <v>35</v>
      </c>
      <c r="AJ1323">
        <v>0</v>
      </c>
      <c r="AK1323">
        <v>10</v>
      </c>
      <c r="AL1323">
        <v>0</v>
      </c>
      <c r="AM1323">
        <v>0</v>
      </c>
      <c r="AN1323">
        <v>11</v>
      </c>
      <c r="AO1323">
        <v>59</v>
      </c>
      <c r="AP1323">
        <v>8.9</v>
      </c>
      <c r="AQ1323">
        <v>357</v>
      </c>
      <c r="AR1323">
        <v>0</v>
      </c>
      <c r="AS1323">
        <v>15</v>
      </c>
      <c r="AT1323">
        <v>8</v>
      </c>
      <c r="AU1323">
        <v>0</v>
      </c>
      <c r="AV1323">
        <v>30</v>
      </c>
      <c r="AW1323">
        <v>24</v>
      </c>
      <c r="AX1323">
        <v>44</v>
      </c>
      <c r="AY1323">
        <v>3</v>
      </c>
      <c r="AZ1323">
        <v>0</v>
      </c>
      <c r="BA1323">
        <v>12</v>
      </c>
      <c r="BB1323">
        <v>51</v>
      </c>
      <c r="BC1323">
        <v>33</v>
      </c>
      <c r="BD1323">
        <v>46</v>
      </c>
      <c r="BE1323">
        <v>25</v>
      </c>
      <c r="BF1323">
        <v>7</v>
      </c>
      <c r="BG1323">
        <v>59</v>
      </c>
      <c r="BH1323">
        <v>48.6</v>
      </c>
      <c r="BI1323">
        <v>299</v>
      </c>
      <c r="BJ1323" s="3">
        <v>7.3999999999999996E-2</v>
      </c>
      <c r="BK1323" s="3">
        <v>0.14699999999999999</v>
      </c>
      <c r="BL1323" s="3">
        <v>0.51200000000000001</v>
      </c>
      <c r="BM1323" s="3">
        <v>0.107</v>
      </c>
      <c r="BN1323" s="3">
        <v>0.161</v>
      </c>
      <c r="BO1323">
        <v>88</v>
      </c>
      <c r="BP1323" s="3">
        <v>0</v>
      </c>
      <c r="BQ1323">
        <v>149</v>
      </c>
      <c r="BR1323" s="3">
        <v>0</v>
      </c>
      <c r="BS1323">
        <v>100</v>
      </c>
      <c r="BT1323" s="2">
        <v>326700</v>
      </c>
      <c r="BU1323">
        <v>96</v>
      </c>
      <c r="BV1323">
        <v>88</v>
      </c>
      <c r="BW1323">
        <v>88</v>
      </c>
      <c r="BX1323">
        <v>6</v>
      </c>
      <c r="BY1323">
        <v>0</v>
      </c>
      <c r="BZ1323">
        <v>0</v>
      </c>
      <c r="CA1323">
        <v>8</v>
      </c>
    </row>
    <row r="1324" spans="1:79" x14ac:dyDescent="0.45">
      <c r="A1324">
        <v>1322</v>
      </c>
      <c r="B1324">
        <v>93591</v>
      </c>
      <c r="D1324" t="s">
        <v>2392</v>
      </c>
      <c r="E1324" t="s">
        <v>79</v>
      </c>
      <c r="F1324" t="s">
        <v>103</v>
      </c>
      <c r="G1324" t="s">
        <v>2393</v>
      </c>
      <c r="H1324" s="1">
        <v>213409380</v>
      </c>
      <c r="I1324" s="2">
        <v>47453</v>
      </c>
      <c r="J1324" s="2">
        <v>3167</v>
      </c>
      <c r="K1324" s="2">
        <v>57337</v>
      </c>
      <c r="L1324" s="2">
        <v>8087</v>
      </c>
      <c r="M1324" s="2">
        <v>17285</v>
      </c>
      <c r="N1324" s="2">
        <v>2222</v>
      </c>
      <c r="O1324" s="3">
        <v>2.9000000000000001E-2</v>
      </c>
      <c r="P1324" s="3">
        <v>2.9000000000000001E-2</v>
      </c>
      <c r="Q1324" s="2">
        <v>-1</v>
      </c>
      <c r="R1324" s="2">
        <v>-1</v>
      </c>
      <c r="S1324" s="2">
        <v>53583</v>
      </c>
      <c r="T1324" s="2">
        <v>10271</v>
      </c>
      <c r="U1324" s="2">
        <v>45560</v>
      </c>
      <c r="V1324" s="2">
        <v>2748</v>
      </c>
      <c r="W1324" s="2">
        <v>43375</v>
      </c>
      <c r="X1324" s="2">
        <v>17436</v>
      </c>
      <c r="Y1324" s="1">
        <v>1948</v>
      </c>
      <c r="Z1324">
        <v>417</v>
      </c>
      <c r="AA1324">
        <v>658</v>
      </c>
      <c r="AB1324">
        <v>460</v>
      </c>
      <c r="AC1324">
        <v>148</v>
      </c>
      <c r="AD1324">
        <v>168</v>
      </c>
      <c r="AE1324">
        <v>40</v>
      </c>
      <c r="AF1324">
        <v>57</v>
      </c>
      <c r="AG1324" s="1">
        <v>6744</v>
      </c>
      <c r="AH1324" s="1">
        <v>1857</v>
      </c>
      <c r="AI1324">
        <v>535</v>
      </c>
      <c r="AJ1324">
        <v>14</v>
      </c>
      <c r="AK1324">
        <v>39</v>
      </c>
      <c r="AL1324">
        <v>0</v>
      </c>
      <c r="AM1324">
        <v>0</v>
      </c>
      <c r="AN1324">
        <v>72</v>
      </c>
      <c r="AO1324" s="1">
        <v>4227</v>
      </c>
      <c r="AP1324">
        <v>81.8</v>
      </c>
      <c r="AQ1324" s="1">
        <v>6744</v>
      </c>
      <c r="AR1324">
        <v>711</v>
      </c>
      <c r="AS1324">
        <v>698</v>
      </c>
      <c r="AT1324">
        <v>579</v>
      </c>
      <c r="AU1324">
        <v>326</v>
      </c>
      <c r="AV1324">
        <v>413</v>
      </c>
      <c r="AW1324">
        <v>539</v>
      </c>
      <c r="AX1324">
        <v>249</v>
      </c>
      <c r="AY1324">
        <v>251</v>
      </c>
      <c r="AZ1324">
        <v>357</v>
      </c>
      <c r="BA1324">
        <v>498</v>
      </c>
      <c r="BB1324">
        <v>404</v>
      </c>
      <c r="BC1324">
        <v>405</v>
      </c>
      <c r="BD1324">
        <v>297</v>
      </c>
      <c r="BE1324">
        <v>530</v>
      </c>
      <c r="BF1324">
        <v>315</v>
      </c>
      <c r="BG1324">
        <v>172</v>
      </c>
      <c r="BH1324">
        <v>31.1</v>
      </c>
      <c r="BI1324" s="1">
        <v>4076</v>
      </c>
      <c r="BJ1324" s="3">
        <v>0.33900000000000002</v>
      </c>
      <c r="BK1324" s="3">
        <v>0.30299999999999999</v>
      </c>
      <c r="BL1324" s="3">
        <v>0.29299999999999998</v>
      </c>
      <c r="BM1324" s="3">
        <v>3.6999999999999998E-2</v>
      </c>
      <c r="BN1324" s="3">
        <v>2.7E-2</v>
      </c>
      <c r="BO1324" s="1">
        <v>1512</v>
      </c>
      <c r="BP1324" s="3">
        <v>0.114</v>
      </c>
      <c r="BQ1324" s="1">
        <v>2251</v>
      </c>
      <c r="BR1324" s="3">
        <v>0.1</v>
      </c>
      <c r="BS1324" s="1">
        <v>2192</v>
      </c>
      <c r="BT1324" s="2">
        <v>183600</v>
      </c>
      <c r="BU1324" s="1">
        <v>1948</v>
      </c>
      <c r="BV1324" s="1">
        <v>1512</v>
      </c>
      <c r="BW1324">
        <v>970</v>
      </c>
      <c r="BX1324">
        <v>417</v>
      </c>
      <c r="BY1324">
        <v>542</v>
      </c>
      <c r="BZ1324">
        <v>215</v>
      </c>
      <c r="CA1324">
        <v>436</v>
      </c>
    </row>
    <row r="1325" spans="1:79" x14ac:dyDescent="0.45">
      <c r="A1325">
        <v>1323</v>
      </c>
      <c r="B1325">
        <v>93592</v>
      </c>
      <c r="D1325" t="s">
        <v>2394</v>
      </c>
      <c r="E1325" t="s">
        <v>79</v>
      </c>
      <c r="F1325" t="s">
        <v>1396</v>
      </c>
      <c r="G1325" t="s">
        <v>2395</v>
      </c>
      <c r="H1325" s="1">
        <v>408999469</v>
      </c>
      <c r="I1325" s="2">
        <v>-1</v>
      </c>
      <c r="J1325" s="2">
        <v>-1</v>
      </c>
      <c r="K1325" s="2">
        <v>56082</v>
      </c>
      <c r="L1325" s="2">
        <v>25467</v>
      </c>
      <c r="M1325" s="2">
        <v>33553</v>
      </c>
      <c r="N1325" s="2">
        <v>16778</v>
      </c>
      <c r="O1325" s="3">
        <v>0</v>
      </c>
      <c r="P1325" s="3">
        <v>0.36399999999999999</v>
      </c>
      <c r="Q1325" s="2">
        <v>-1</v>
      </c>
      <c r="R1325" s="2">
        <v>-1</v>
      </c>
      <c r="S1325" s="2">
        <v>-1</v>
      </c>
      <c r="T1325" s="2">
        <v>-1</v>
      </c>
      <c r="U1325" s="2">
        <v>-1</v>
      </c>
      <c r="V1325" s="2">
        <v>-1</v>
      </c>
      <c r="W1325" s="2">
        <v>31111</v>
      </c>
      <c r="X1325" s="2">
        <v>8637</v>
      </c>
      <c r="Y1325">
        <v>71</v>
      </c>
      <c r="Z1325">
        <v>16</v>
      </c>
      <c r="AA1325">
        <v>26</v>
      </c>
      <c r="AB1325">
        <v>20</v>
      </c>
      <c r="AC1325">
        <v>0</v>
      </c>
      <c r="AD1325">
        <v>0</v>
      </c>
      <c r="AE1325">
        <v>9</v>
      </c>
      <c r="AF1325">
        <v>0</v>
      </c>
      <c r="AG1325">
        <v>115</v>
      </c>
      <c r="AH1325">
        <v>90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25</v>
      </c>
      <c r="AP1325">
        <v>0.7</v>
      </c>
      <c r="AQ1325">
        <v>115</v>
      </c>
      <c r="AR1325">
        <v>0</v>
      </c>
      <c r="AS1325">
        <v>14</v>
      </c>
      <c r="AT1325">
        <v>0</v>
      </c>
      <c r="AU1325">
        <v>11</v>
      </c>
      <c r="AV1325">
        <v>6</v>
      </c>
      <c r="AW1325">
        <v>0</v>
      </c>
      <c r="AX1325">
        <v>24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18</v>
      </c>
      <c r="BF1325">
        <v>32</v>
      </c>
      <c r="BG1325">
        <v>10</v>
      </c>
      <c r="BH1325">
        <v>65.3</v>
      </c>
      <c r="BI1325">
        <v>101</v>
      </c>
      <c r="BJ1325" s="3">
        <v>0</v>
      </c>
      <c r="BK1325" s="3">
        <v>0.56399999999999995</v>
      </c>
      <c r="BL1325" s="3">
        <v>0.25700000000000001</v>
      </c>
      <c r="BM1325" s="3">
        <v>0.17799999999999999</v>
      </c>
      <c r="BN1325" s="3">
        <v>0</v>
      </c>
      <c r="BO1325">
        <v>46</v>
      </c>
      <c r="BP1325" s="3">
        <v>0</v>
      </c>
      <c r="BQ1325">
        <v>35</v>
      </c>
      <c r="BR1325" s="3">
        <v>0</v>
      </c>
      <c r="BS1325">
        <v>83</v>
      </c>
      <c r="BT1325" s="2">
        <v>-1</v>
      </c>
      <c r="BU1325">
        <v>71</v>
      </c>
      <c r="BV1325">
        <v>46</v>
      </c>
      <c r="BW1325">
        <v>35</v>
      </c>
      <c r="BX1325">
        <v>0</v>
      </c>
      <c r="BY1325">
        <v>11</v>
      </c>
      <c r="BZ1325">
        <v>11</v>
      </c>
      <c r="CA1325">
        <v>25</v>
      </c>
    </row>
    <row r="1326" spans="1:79" x14ac:dyDescent="0.45">
      <c r="A1326">
        <v>1324</v>
      </c>
      <c r="B1326">
        <v>93602</v>
      </c>
      <c r="D1326" t="s">
        <v>2396</v>
      </c>
      <c r="E1326" t="s">
        <v>79</v>
      </c>
      <c r="F1326" t="s">
        <v>170</v>
      </c>
      <c r="G1326" t="s">
        <v>2397</v>
      </c>
      <c r="H1326" s="1">
        <v>371953282</v>
      </c>
      <c r="I1326" s="2">
        <v>63804</v>
      </c>
      <c r="J1326" s="2">
        <v>8296</v>
      </c>
      <c r="K1326" s="2">
        <v>74547</v>
      </c>
      <c r="L1326" s="2">
        <v>8192</v>
      </c>
      <c r="M1326" s="2">
        <v>31307</v>
      </c>
      <c r="N1326" s="2">
        <v>3232</v>
      </c>
      <c r="O1326" s="3">
        <v>2.8000000000000001E-2</v>
      </c>
      <c r="P1326" s="3">
        <v>1.7000000000000001E-2</v>
      </c>
      <c r="Q1326" s="2">
        <v>-1</v>
      </c>
      <c r="R1326" s="2">
        <v>-1</v>
      </c>
      <c r="S1326" s="2">
        <v>70580</v>
      </c>
      <c r="T1326" s="2">
        <v>13443</v>
      </c>
      <c r="U1326" s="2">
        <v>73125</v>
      </c>
      <c r="V1326" s="2">
        <v>12002</v>
      </c>
      <c r="W1326" s="2">
        <v>45486</v>
      </c>
      <c r="X1326" s="2">
        <v>14172</v>
      </c>
      <c r="Y1326" s="1">
        <v>1400</v>
      </c>
      <c r="Z1326">
        <v>259</v>
      </c>
      <c r="AA1326">
        <v>270</v>
      </c>
      <c r="AB1326">
        <v>382</v>
      </c>
      <c r="AC1326">
        <v>151</v>
      </c>
      <c r="AD1326">
        <v>166</v>
      </c>
      <c r="AE1326">
        <v>133</v>
      </c>
      <c r="AF1326">
        <v>39</v>
      </c>
      <c r="AG1326" s="1">
        <v>3530</v>
      </c>
      <c r="AH1326" s="1">
        <v>2705</v>
      </c>
      <c r="AI1326">
        <v>41</v>
      </c>
      <c r="AJ1326">
        <v>253</v>
      </c>
      <c r="AK1326">
        <v>25</v>
      </c>
      <c r="AL1326">
        <v>5</v>
      </c>
      <c r="AM1326">
        <v>9</v>
      </c>
      <c r="AN1326">
        <v>139</v>
      </c>
      <c r="AO1326">
        <v>353</v>
      </c>
      <c r="AP1326">
        <v>24.6</v>
      </c>
      <c r="AQ1326" s="1">
        <v>3530</v>
      </c>
      <c r="AR1326">
        <v>212</v>
      </c>
      <c r="AS1326">
        <v>213</v>
      </c>
      <c r="AT1326">
        <v>56</v>
      </c>
      <c r="AU1326">
        <v>195</v>
      </c>
      <c r="AV1326">
        <v>214</v>
      </c>
      <c r="AW1326">
        <v>227</v>
      </c>
      <c r="AX1326">
        <v>371</v>
      </c>
      <c r="AY1326">
        <v>307</v>
      </c>
      <c r="AZ1326">
        <v>177</v>
      </c>
      <c r="BA1326">
        <v>208</v>
      </c>
      <c r="BB1326">
        <v>74</v>
      </c>
      <c r="BC1326">
        <v>239</v>
      </c>
      <c r="BD1326">
        <v>142</v>
      </c>
      <c r="BE1326">
        <v>211</v>
      </c>
      <c r="BF1326">
        <v>381</v>
      </c>
      <c r="BG1326">
        <v>303</v>
      </c>
      <c r="BH1326">
        <v>50.9</v>
      </c>
      <c r="BI1326" s="1">
        <v>2659</v>
      </c>
      <c r="BJ1326" s="3">
        <v>0.108</v>
      </c>
      <c r="BK1326" s="3">
        <v>0.2</v>
      </c>
      <c r="BL1326" s="3">
        <v>0.46600000000000003</v>
      </c>
      <c r="BM1326" s="3">
        <v>0.158</v>
      </c>
      <c r="BN1326" s="3">
        <v>6.8000000000000005E-2</v>
      </c>
      <c r="BO1326">
        <v>911</v>
      </c>
      <c r="BP1326" s="3">
        <v>4.7E-2</v>
      </c>
      <c r="BQ1326" s="1">
        <v>1427</v>
      </c>
      <c r="BR1326" s="3">
        <v>8.7999999999999995E-2</v>
      </c>
      <c r="BS1326" s="1">
        <v>1755</v>
      </c>
      <c r="BT1326" s="2">
        <v>294000</v>
      </c>
      <c r="BU1326" s="1">
        <v>1400</v>
      </c>
      <c r="BV1326">
        <v>911</v>
      </c>
      <c r="BW1326">
        <v>783</v>
      </c>
      <c r="BX1326">
        <v>251</v>
      </c>
      <c r="BY1326">
        <v>128</v>
      </c>
      <c r="BZ1326">
        <v>65</v>
      </c>
      <c r="CA1326">
        <v>489</v>
      </c>
    </row>
    <row r="1327" spans="1:79" x14ac:dyDescent="0.45">
      <c r="A1327">
        <v>1325</v>
      </c>
      <c r="B1327">
        <v>93603</v>
      </c>
      <c r="D1327" t="s">
        <v>2398</v>
      </c>
      <c r="E1327" t="s">
        <v>79</v>
      </c>
      <c r="F1327" t="s">
        <v>769</v>
      </c>
      <c r="G1327" t="s">
        <v>2399</v>
      </c>
      <c r="H1327" s="1">
        <v>112705914</v>
      </c>
      <c r="I1327" s="2">
        <v>-1</v>
      </c>
      <c r="J1327" s="2">
        <v>-1</v>
      </c>
      <c r="K1327" s="2">
        <v>190508</v>
      </c>
      <c r="L1327" s="2">
        <v>203250</v>
      </c>
      <c r="M1327" s="2">
        <v>96146</v>
      </c>
      <c r="N1327" s="2">
        <v>104369</v>
      </c>
      <c r="O1327" s="3">
        <v>0.36499999999999999</v>
      </c>
      <c r="P1327" s="3">
        <v>0.307</v>
      </c>
      <c r="Q1327" s="2">
        <v>-1</v>
      </c>
      <c r="R1327" s="2">
        <v>-1</v>
      </c>
      <c r="S1327" s="2">
        <v>-1</v>
      </c>
      <c r="T1327" s="2">
        <v>-1</v>
      </c>
      <c r="U1327" s="2">
        <v>-1</v>
      </c>
      <c r="V1327" s="2">
        <v>-1</v>
      </c>
      <c r="W1327" s="2">
        <v>-1</v>
      </c>
      <c r="X1327" s="2">
        <v>-1</v>
      </c>
      <c r="Y1327">
        <v>85</v>
      </c>
      <c r="Z1327">
        <v>35</v>
      </c>
      <c r="AA1327">
        <v>19</v>
      </c>
      <c r="AB1327">
        <v>0</v>
      </c>
      <c r="AC1327">
        <v>0</v>
      </c>
      <c r="AD1327">
        <v>0</v>
      </c>
      <c r="AE1327">
        <v>0</v>
      </c>
      <c r="AF1327">
        <v>31</v>
      </c>
      <c r="AG1327">
        <v>175</v>
      </c>
      <c r="AH1327">
        <v>175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4</v>
      </c>
      <c r="AQ1327">
        <v>175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16</v>
      </c>
      <c r="AX1327">
        <v>69</v>
      </c>
      <c r="AY1327">
        <v>0</v>
      </c>
      <c r="AZ1327">
        <v>0</v>
      </c>
      <c r="BA1327">
        <v>0</v>
      </c>
      <c r="BB1327">
        <v>0</v>
      </c>
      <c r="BC1327">
        <v>20</v>
      </c>
      <c r="BD1327">
        <v>0</v>
      </c>
      <c r="BE1327">
        <v>38</v>
      </c>
      <c r="BF1327">
        <v>32</v>
      </c>
      <c r="BG1327">
        <v>0</v>
      </c>
      <c r="BH1327">
        <v>60.7</v>
      </c>
      <c r="BI1327">
        <v>175</v>
      </c>
      <c r="BJ1327" s="3">
        <v>0.30299999999999999</v>
      </c>
      <c r="BK1327" s="3">
        <v>0</v>
      </c>
      <c r="BL1327" s="3">
        <v>0.33700000000000002</v>
      </c>
      <c r="BM1327" s="3">
        <v>0.36</v>
      </c>
      <c r="BN1327" s="3">
        <v>0</v>
      </c>
      <c r="BO1327">
        <v>47</v>
      </c>
      <c r="BP1327" s="3">
        <v>0.34</v>
      </c>
      <c r="BQ1327">
        <v>90</v>
      </c>
      <c r="BR1327" s="3">
        <v>0</v>
      </c>
      <c r="BS1327">
        <v>138</v>
      </c>
      <c r="BT1327" s="2">
        <v>-1</v>
      </c>
      <c r="BU1327">
        <v>85</v>
      </c>
      <c r="BV1327">
        <v>47</v>
      </c>
      <c r="BW1327">
        <v>47</v>
      </c>
      <c r="BX1327">
        <v>0</v>
      </c>
      <c r="BY1327">
        <v>0</v>
      </c>
      <c r="BZ1327">
        <v>0</v>
      </c>
      <c r="CA1327">
        <v>38</v>
      </c>
    </row>
    <row r="1328" spans="1:79" x14ac:dyDescent="0.45">
      <c r="A1328">
        <v>1326</v>
      </c>
      <c r="B1328">
        <v>93604</v>
      </c>
      <c r="D1328" t="s">
        <v>2400</v>
      </c>
      <c r="E1328" t="s">
        <v>79</v>
      </c>
      <c r="F1328" t="s">
        <v>700</v>
      </c>
      <c r="G1328" t="s">
        <v>2401</v>
      </c>
      <c r="H1328" s="1">
        <v>364342957</v>
      </c>
      <c r="I1328" s="2">
        <v>86595</v>
      </c>
      <c r="J1328" s="2">
        <v>15151</v>
      </c>
      <c r="K1328" s="2">
        <v>132561</v>
      </c>
      <c r="L1328" s="2">
        <v>60938</v>
      </c>
      <c r="M1328" s="2">
        <v>67242</v>
      </c>
      <c r="N1328" s="2">
        <v>31360</v>
      </c>
      <c r="O1328" s="3">
        <v>8.8999999999999996E-2</v>
      </c>
      <c r="P1328" s="3">
        <v>0.10299999999999999</v>
      </c>
      <c r="Q1328" s="2">
        <v>-1</v>
      </c>
      <c r="R1328" s="2">
        <v>-1</v>
      </c>
      <c r="S1328" s="2">
        <v>-1</v>
      </c>
      <c r="T1328" s="2">
        <v>-1</v>
      </c>
      <c r="U1328" s="2">
        <v>115000</v>
      </c>
      <c r="V1328" s="2">
        <v>93514</v>
      </c>
      <c r="W1328" s="2">
        <v>73250</v>
      </c>
      <c r="X1328" s="2">
        <v>46118</v>
      </c>
      <c r="Y1328">
        <v>269</v>
      </c>
      <c r="Z1328">
        <v>10</v>
      </c>
      <c r="AA1328">
        <v>50</v>
      </c>
      <c r="AB1328">
        <v>30</v>
      </c>
      <c r="AC1328">
        <v>85</v>
      </c>
      <c r="AD1328">
        <v>70</v>
      </c>
      <c r="AE1328">
        <v>0</v>
      </c>
      <c r="AF1328">
        <v>24</v>
      </c>
      <c r="AG1328">
        <v>541</v>
      </c>
      <c r="AH1328">
        <v>489</v>
      </c>
      <c r="AI1328">
        <v>0</v>
      </c>
      <c r="AJ1328">
        <v>14</v>
      </c>
      <c r="AK1328">
        <v>3</v>
      </c>
      <c r="AL1328">
        <v>0</v>
      </c>
      <c r="AM1328">
        <v>0</v>
      </c>
      <c r="AN1328">
        <v>35</v>
      </c>
      <c r="AO1328">
        <v>0</v>
      </c>
      <c r="AP1328">
        <v>3.8</v>
      </c>
      <c r="AQ1328">
        <v>541</v>
      </c>
      <c r="AR1328">
        <v>11</v>
      </c>
      <c r="AS1328">
        <v>14</v>
      </c>
      <c r="AT1328">
        <v>36</v>
      </c>
      <c r="AU1328">
        <v>0</v>
      </c>
      <c r="AV1328">
        <v>20</v>
      </c>
      <c r="AW1328">
        <v>11</v>
      </c>
      <c r="AX1328">
        <v>124</v>
      </c>
      <c r="AY1328">
        <v>103</v>
      </c>
      <c r="AZ1328">
        <v>12</v>
      </c>
      <c r="BA1328">
        <v>8</v>
      </c>
      <c r="BB1328">
        <v>19</v>
      </c>
      <c r="BC1328">
        <v>12</v>
      </c>
      <c r="BD1328">
        <v>0</v>
      </c>
      <c r="BE1328">
        <v>15</v>
      </c>
      <c r="BF1328">
        <v>71</v>
      </c>
      <c r="BG1328">
        <v>85</v>
      </c>
      <c r="BH1328">
        <v>62.3</v>
      </c>
      <c r="BI1328">
        <v>455</v>
      </c>
      <c r="BJ1328" s="3">
        <v>0</v>
      </c>
      <c r="BK1328" s="3">
        <v>0.25900000000000001</v>
      </c>
      <c r="BL1328" s="3">
        <v>0.40899999999999997</v>
      </c>
      <c r="BM1328" s="3">
        <v>0.13</v>
      </c>
      <c r="BN1328" s="3">
        <v>0.20200000000000001</v>
      </c>
      <c r="BO1328">
        <v>161</v>
      </c>
      <c r="BP1328" s="3">
        <v>0</v>
      </c>
      <c r="BQ1328">
        <v>210</v>
      </c>
      <c r="BR1328" s="3">
        <v>0</v>
      </c>
      <c r="BS1328" s="1">
        <v>1093</v>
      </c>
      <c r="BT1328" s="2">
        <v>673000</v>
      </c>
      <c r="BU1328">
        <v>269</v>
      </c>
      <c r="BV1328">
        <v>161</v>
      </c>
      <c r="BW1328">
        <v>146</v>
      </c>
      <c r="BX1328">
        <v>0</v>
      </c>
      <c r="BY1328">
        <v>15</v>
      </c>
      <c r="BZ1328">
        <v>0</v>
      </c>
      <c r="CA1328">
        <v>108</v>
      </c>
    </row>
    <row r="1329" spans="1:79" x14ac:dyDescent="0.45">
      <c r="A1329">
        <v>1327</v>
      </c>
      <c r="B1329">
        <v>93605</v>
      </c>
      <c r="D1329" t="s">
        <v>2402</v>
      </c>
      <c r="E1329" t="s">
        <v>79</v>
      </c>
      <c r="F1329" t="s">
        <v>170</v>
      </c>
      <c r="G1329" t="s">
        <v>2403</v>
      </c>
      <c r="H1329" s="1">
        <v>1078644</v>
      </c>
      <c r="I1329" s="2">
        <v>90750</v>
      </c>
      <c r="J1329" s="2">
        <v>20973</v>
      </c>
      <c r="K1329" s="2">
        <v>85926</v>
      </c>
      <c r="L1329" s="2">
        <v>13435</v>
      </c>
      <c r="M1329" s="2">
        <v>27469</v>
      </c>
      <c r="N1329" s="2">
        <v>6199</v>
      </c>
      <c r="O1329" s="3">
        <v>0</v>
      </c>
      <c r="P1329" s="3">
        <v>0.40799999999999997</v>
      </c>
      <c r="Q1329" s="2">
        <v>-1</v>
      </c>
      <c r="R1329" s="2">
        <v>-1</v>
      </c>
      <c r="S1329" s="2">
        <v>105750</v>
      </c>
      <c r="T1329" s="2">
        <v>9666</v>
      </c>
      <c r="U1329" s="2">
        <v>90250</v>
      </c>
      <c r="V1329" s="2">
        <v>39893</v>
      </c>
      <c r="W1329" s="2">
        <v>51250</v>
      </c>
      <c r="X1329" s="2">
        <v>24082</v>
      </c>
      <c r="Y1329">
        <v>57</v>
      </c>
      <c r="Z1329">
        <v>0</v>
      </c>
      <c r="AA1329">
        <v>6</v>
      </c>
      <c r="AB1329">
        <v>17</v>
      </c>
      <c r="AC1329">
        <v>15</v>
      </c>
      <c r="AD1329">
        <v>19</v>
      </c>
      <c r="AE1329">
        <v>0</v>
      </c>
      <c r="AF1329">
        <v>0</v>
      </c>
      <c r="AG1329">
        <v>198</v>
      </c>
      <c r="AH1329">
        <v>178</v>
      </c>
      <c r="AI1329">
        <v>0</v>
      </c>
      <c r="AJ1329">
        <v>0</v>
      </c>
      <c r="AK1329">
        <v>4</v>
      </c>
      <c r="AL1329">
        <v>0</v>
      </c>
      <c r="AM1329">
        <v>0</v>
      </c>
      <c r="AN1329">
        <v>0</v>
      </c>
      <c r="AO1329">
        <v>16</v>
      </c>
      <c r="AP1329">
        <v>475.4</v>
      </c>
      <c r="AQ1329">
        <v>198</v>
      </c>
      <c r="AR1329">
        <v>28</v>
      </c>
      <c r="AS1329">
        <v>25</v>
      </c>
      <c r="AT1329">
        <v>5</v>
      </c>
      <c r="AU1329">
        <v>17</v>
      </c>
      <c r="AV1329">
        <v>10</v>
      </c>
      <c r="AW1329">
        <v>5</v>
      </c>
      <c r="AX1329">
        <v>10</v>
      </c>
      <c r="AY1329">
        <v>5</v>
      </c>
      <c r="AZ1329">
        <v>23</v>
      </c>
      <c r="BA1329">
        <v>17</v>
      </c>
      <c r="BB1329">
        <v>7</v>
      </c>
      <c r="BC1329">
        <v>20</v>
      </c>
      <c r="BD1329">
        <v>3</v>
      </c>
      <c r="BE1329">
        <v>6</v>
      </c>
      <c r="BF1329">
        <v>16</v>
      </c>
      <c r="BG1329">
        <v>1</v>
      </c>
      <c r="BH1329">
        <v>23.9</v>
      </c>
      <c r="BI1329">
        <v>98</v>
      </c>
      <c r="BJ1329" s="3">
        <v>0</v>
      </c>
      <c r="BK1329" s="3">
        <v>0.28599999999999998</v>
      </c>
      <c r="BL1329" s="3">
        <v>0.33700000000000002</v>
      </c>
      <c r="BM1329" s="3">
        <v>0.33700000000000002</v>
      </c>
      <c r="BN1329" s="3">
        <v>4.1000000000000002E-2</v>
      </c>
      <c r="BO1329">
        <v>46</v>
      </c>
      <c r="BP1329" s="3">
        <v>0</v>
      </c>
      <c r="BQ1329">
        <v>87</v>
      </c>
      <c r="BR1329" s="3">
        <v>0.23</v>
      </c>
      <c r="BS1329">
        <v>104</v>
      </c>
      <c r="BT1329" s="2">
        <v>320000</v>
      </c>
      <c r="BU1329">
        <v>57</v>
      </c>
      <c r="BV1329">
        <v>46</v>
      </c>
      <c r="BW1329">
        <v>41</v>
      </c>
      <c r="BX1329">
        <v>29</v>
      </c>
      <c r="BY1329">
        <v>5</v>
      </c>
      <c r="BZ1329">
        <v>5</v>
      </c>
      <c r="CA1329">
        <v>11</v>
      </c>
    </row>
    <row r="1330" spans="1:79" x14ac:dyDescent="0.45">
      <c r="A1330">
        <v>1328</v>
      </c>
      <c r="B1330">
        <v>93606</v>
      </c>
      <c r="D1330" t="s">
        <v>2404</v>
      </c>
      <c r="E1330" t="s">
        <v>79</v>
      </c>
      <c r="F1330" t="s">
        <v>170</v>
      </c>
      <c r="G1330" t="s">
        <v>2405</v>
      </c>
      <c r="H1330" s="1">
        <v>389065</v>
      </c>
      <c r="I1330" s="2">
        <v>-1</v>
      </c>
      <c r="J1330" s="2">
        <v>-1</v>
      </c>
      <c r="K1330" s="2">
        <v>47876</v>
      </c>
      <c r="L1330" s="2">
        <v>13961</v>
      </c>
      <c r="M1330" s="2">
        <v>11799</v>
      </c>
      <c r="N1330" s="2">
        <v>4036</v>
      </c>
      <c r="O1330" s="3">
        <v>0</v>
      </c>
      <c r="P1330" s="3">
        <v>0.13600000000000001</v>
      </c>
      <c r="Q1330" s="2">
        <v>-1</v>
      </c>
      <c r="R1330" s="2">
        <v>-1</v>
      </c>
      <c r="S1330" s="2">
        <v>-1</v>
      </c>
      <c r="T1330" s="2">
        <v>-1</v>
      </c>
      <c r="U1330" s="2">
        <v>-1</v>
      </c>
      <c r="V1330" s="2">
        <v>-1</v>
      </c>
      <c r="W1330" s="2">
        <v>51500</v>
      </c>
      <c r="X1330" s="2">
        <v>40075</v>
      </c>
      <c r="Y1330">
        <v>238</v>
      </c>
      <c r="Z1330">
        <v>111</v>
      </c>
      <c r="AA1330">
        <v>20</v>
      </c>
      <c r="AB1330">
        <v>50</v>
      </c>
      <c r="AC1330">
        <v>33</v>
      </c>
      <c r="AD1330">
        <v>24</v>
      </c>
      <c r="AE1330">
        <v>0</v>
      </c>
      <c r="AF1330">
        <v>0</v>
      </c>
      <c r="AG1330" s="1">
        <v>1035</v>
      </c>
      <c r="AH1330">
        <v>0</v>
      </c>
      <c r="AI1330">
        <v>0</v>
      </c>
      <c r="AJ1330">
        <v>0</v>
      </c>
      <c r="AK1330">
        <v>50</v>
      </c>
      <c r="AL1330">
        <v>0</v>
      </c>
      <c r="AM1330">
        <v>0</v>
      </c>
      <c r="AN1330">
        <v>0</v>
      </c>
      <c r="AO1330">
        <v>985</v>
      </c>
      <c r="AP1330" s="4">
        <v>6889.9</v>
      </c>
      <c r="AQ1330" s="1">
        <v>1035</v>
      </c>
      <c r="AR1330">
        <v>149</v>
      </c>
      <c r="AS1330">
        <v>99</v>
      </c>
      <c r="AT1330">
        <v>107</v>
      </c>
      <c r="AU1330">
        <v>66</v>
      </c>
      <c r="AV1330">
        <v>86</v>
      </c>
      <c r="AW1330">
        <v>18</v>
      </c>
      <c r="AX1330">
        <v>26</v>
      </c>
      <c r="AY1330">
        <v>16</v>
      </c>
      <c r="AZ1330">
        <v>46</v>
      </c>
      <c r="BA1330">
        <v>100</v>
      </c>
      <c r="BB1330">
        <v>147</v>
      </c>
      <c r="BC1330">
        <v>40</v>
      </c>
      <c r="BD1330">
        <v>58</v>
      </c>
      <c r="BE1330">
        <v>48</v>
      </c>
      <c r="BF1330">
        <v>5</v>
      </c>
      <c r="BG1330">
        <v>24</v>
      </c>
      <c r="BH1330">
        <v>25.2</v>
      </c>
      <c r="BI1330">
        <v>526</v>
      </c>
      <c r="BJ1330" s="3">
        <v>0.47899999999999998</v>
      </c>
      <c r="BK1330" s="3">
        <v>0.28899999999999998</v>
      </c>
      <c r="BL1330" s="3">
        <v>0.13700000000000001</v>
      </c>
      <c r="BM1330" s="3">
        <v>6.8000000000000005E-2</v>
      </c>
      <c r="BN1330" s="3">
        <v>2.7E-2</v>
      </c>
      <c r="BO1330">
        <v>209</v>
      </c>
      <c r="BP1330" s="3">
        <v>0.45</v>
      </c>
      <c r="BQ1330">
        <v>486</v>
      </c>
      <c r="BR1330" s="3">
        <v>0.245</v>
      </c>
      <c r="BS1330">
        <v>238</v>
      </c>
      <c r="BT1330" s="2">
        <v>156600</v>
      </c>
      <c r="BU1330">
        <v>238</v>
      </c>
      <c r="BV1330">
        <v>209</v>
      </c>
      <c r="BW1330">
        <v>144</v>
      </c>
      <c r="BX1330">
        <v>91</v>
      </c>
      <c r="BY1330">
        <v>65</v>
      </c>
      <c r="BZ1330">
        <v>41</v>
      </c>
      <c r="CA1330">
        <v>29</v>
      </c>
    </row>
    <row r="1331" spans="1:79" x14ac:dyDescent="0.45">
      <c r="A1331">
        <v>1329</v>
      </c>
      <c r="B1331">
        <v>93608</v>
      </c>
      <c r="D1331" t="s">
        <v>2406</v>
      </c>
      <c r="E1331" t="s">
        <v>79</v>
      </c>
      <c r="F1331" t="s">
        <v>170</v>
      </c>
      <c r="G1331" t="s">
        <v>2407</v>
      </c>
      <c r="H1331" s="1">
        <v>282247661</v>
      </c>
      <c r="I1331" s="2">
        <v>38203</v>
      </c>
      <c r="J1331" s="2">
        <v>20129</v>
      </c>
      <c r="K1331" s="2">
        <v>44940</v>
      </c>
      <c r="L1331" s="2">
        <v>9945</v>
      </c>
      <c r="M1331" s="2">
        <v>13656</v>
      </c>
      <c r="N1331" s="2">
        <v>2967</v>
      </c>
      <c r="O1331" s="3">
        <v>0</v>
      </c>
      <c r="P1331" s="3">
        <v>9.1999999999999998E-2</v>
      </c>
      <c r="Q1331" s="2">
        <v>-1</v>
      </c>
      <c r="R1331" s="2">
        <v>-1</v>
      </c>
      <c r="S1331" s="2">
        <v>51250</v>
      </c>
      <c r="T1331" s="2">
        <v>28306</v>
      </c>
      <c r="U1331" s="2">
        <v>36181</v>
      </c>
      <c r="V1331" s="2">
        <v>30672</v>
      </c>
      <c r="W1331" s="2">
        <v>26719</v>
      </c>
      <c r="X1331" s="2">
        <v>17974</v>
      </c>
      <c r="Y1331">
        <v>361</v>
      </c>
      <c r="Z1331">
        <v>56</v>
      </c>
      <c r="AA1331">
        <v>172</v>
      </c>
      <c r="AB1331">
        <v>86</v>
      </c>
      <c r="AC1331">
        <v>47</v>
      </c>
      <c r="AD1331">
        <v>0</v>
      </c>
      <c r="AE1331">
        <v>0</v>
      </c>
      <c r="AF1331">
        <v>0</v>
      </c>
      <c r="AG1331" s="1">
        <v>1280</v>
      </c>
      <c r="AH1331">
        <v>19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 s="1">
        <v>1261</v>
      </c>
      <c r="AP1331">
        <v>11.7</v>
      </c>
      <c r="AQ1331" s="1">
        <v>1280</v>
      </c>
      <c r="AR1331">
        <v>75</v>
      </c>
      <c r="AS1331">
        <v>18</v>
      </c>
      <c r="AT1331">
        <v>153</v>
      </c>
      <c r="AU1331">
        <v>70</v>
      </c>
      <c r="AV1331">
        <v>85</v>
      </c>
      <c r="AW1331">
        <v>81</v>
      </c>
      <c r="AX1331">
        <v>0</v>
      </c>
      <c r="AY1331">
        <v>67</v>
      </c>
      <c r="AZ1331">
        <v>156</v>
      </c>
      <c r="BA1331">
        <v>101</v>
      </c>
      <c r="BB1331">
        <v>137</v>
      </c>
      <c r="BC1331">
        <v>86</v>
      </c>
      <c r="BD1331">
        <v>123</v>
      </c>
      <c r="BE1331">
        <v>63</v>
      </c>
      <c r="BF1331">
        <v>65</v>
      </c>
      <c r="BG1331">
        <v>0</v>
      </c>
      <c r="BH1331">
        <v>32</v>
      </c>
      <c r="BI1331">
        <v>786</v>
      </c>
      <c r="BJ1331" s="3">
        <v>0.67600000000000005</v>
      </c>
      <c r="BK1331" s="3">
        <v>0.21</v>
      </c>
      <c r="BL1331" s="3">
        <v>0.115</v>
      </c>
      <c r="BM1331" s="3">
        <v>0</v>
      </c>
      <c r="BN1331" s="3">
        <v>0</v>
      </c>
      <c r="BO1331">
        <v>322</v>
      </c>
      <c r="BP1331" s="3">
        <v>0.23599999999999999</v>
      </c>
      <c r="BQ1331">
        <v>619</v>
      </c>
      <c r="BR1331" s="3">
        <v>7.8E-2</v>
      </c>
      <c r="BS1331">
        <v>409</v>
      </c>
      <c r="BT1331" s="2">
        <v>144400</v>
      </c>
      <c r="BU1331">
        <v>361</v>
      </c>
      <c r="BV1331">
        <v>322</v>
      </c>
      <c r="BW1331">
        <v>252</v>
      </c>
      <c r="BX1331">
        <v>173</v>
      </c>
      <c r="BY1331">
        <v>70</v>
      </c>
      <c r="BZ1331">
        <v>0</v>
      </c>
      <c r="CA1331">
        <v>39</v>
      </c>
    </row>
    <row r="1332" spans="1:79" x14ac:dyDescent="0.45">
      <c r="A1332">
        <v>1330</v>
      </c>
      <c r="B1332">
        <v>93609</v>
      </c>
      <c r="D1332" t="s">
        <v>2408</v>
      </c>
      <c r="E1332" t="s">
        <v>79</v>
      </c>
      <c r="F1332" t="s">
        <v>170</v>
      </c>
      <c r="G1332" t="s">
        <v>2409</v>
      </c>
      <c r="H1332" s="1">
        <v>159209266</v>
      </c>
      <c r="I1332" s="2">
        <v>45362</v>
      </c>
      <c r="J1332" s="2">
        <v>5616</v>
      </c>
      <c r="K1332" s="2">
        <v>52755</v>
      </c>
      <c r="L1332" s="2">
        <v>6549</v>
      </c>
      <c r="M1332" s="2">
        <v>16429</v>
      </c>
      <c r="N1332" s="2">
        <v>2482</v>
      </c>
      <c r="O1332" s="3">
        <v>5.0000000000000001E-3</v>
      </c>
      <c r="P1332" s="3">
        <v>7.0000000000000001E-3</v>
      </c>
      <c r="Q1332" s="2">
        <v>-1</v>
      </c>
      <c r="R1332" s="2">
        <v>-1</v>
      </c>
      <c r="S1332" s="2">
        <v>44432</v>
      </c>
      <c r="T1332" s="2">
        <v>18911</v>
      </c>
      <c r="U1332" s="2">
        <v>51528</v>
      </c>
      <c r="V1332" s="2">
        <v>7643</v>
      </c>
      <c r="W1332" s="2">
        <v>37532</v>
      </c>
      <c r="X1332" s="2">
        <v>11821</v>
      </c>
      <c r="Y1332" s="1">
        <v>1541</v>
      </c>
      <c r="Z1332">
        <v>369</v>
      </c>
      <c r="AA1332">
        <v>507</v>
      </c>
      <c r="AB1332">
        <v>325</v>
      </c>
      <c r="AC1332">
        <v>149</v>
      </c>
      <c r="AD1332">
        <v>144</v>
      </c>
      <c r="AE1332">
        <v>40</v>
      </c>
      <c r="AF1332">
        <v>7</v>
      </c>
      <c r="AG1332" s="1">
        <v>5177</v>
      </c>
      <c r="AH1332" s="1">
        <v>1236</v>
      </c>
      <c r="AI1332">
        <v>0</v>
      </c>
      <c r="AJ1332">
        <v>0</v>
      </c>
      <c r="AK1332">
        <v>280</v>
      </c>
      <c r="AL1332">
        <v>0</v>
      </c>
      <c r="AM1332">
        <v>19</v>
      </c>
      <c r="AN1332">
        <v>120</v>
      </c>
      <c r="AO1332" s="1">
        <v>3522</v>
      </c>
      <c r="AP1332">
        <v>84.2</v>
      </c>
      <c r="AQ1332" s="1">
        <v>5177</v>
      </c>
      <c r="AR1332">
        <v>240</v>
      </c>
      <c r="AS1332">
        <v>409</v>
      </c>
      <c r="AT1332">
        <v>343</v>
      </c>
      <c r="AU1332">
        <v>368</v>
      </c>
      <c r="AV1332">
        <v>433</v>
      </c>
      <c r="AW1332">
        <v>243</v>
      </c>
      <c r="AX1332">
        <v>294</v>
      </c>
      <c r="AY1332">
        <v>253</v>
      </c>
      <c r="AZ1332">
        <v>305</v>
      </c>
      <c r="BA1332">
        <v>586</v>
      </c>
      <c r="BB1332">
        <v>357</v>
      </c>
      <c r="BC1332">
        <v>280</v>
      </c>
      <c r="BD1332">
        <v>346</v>
      </c>
      <c r="BE1332">
        <v>280</v>
      </c>
      <c r="BF1332">
        <v>204</v>
      </c>
      <c r="BG1332">
        <v>236</v>
      </c>
      <c r="BH1332">
        <v>34.1</v>
      </c>
      <c r="BI1332" s="1">
        <v>3212</v>
      </c>
      <c r="BJ1332" s="3">
        <v>0.39200000000000002</v>
      </c>
      <c r="BK1332" s="3">
        <v>0.24</v>
      </c>
      <c r="BL1332" s="3">
        <v>0.224</v>
      </c>
      <c r="BM1332" s="3">
        <v>0.11799999999999999</v>
      </c>
      <c r="BN1332" s="3">
        <v>2.5999999999999999E-2</v>
      </c>
      <c r="BO1332" s="1">
        <v>1225</v>
      </c>
      <c r="BP1332" s="3">
        <v>0.218</v>
      </c>
      <c r="BQ1332" s="1">
        <v>2177</v>
      </c>
      <c r="BR1332" s="3">
        <v>0.13100000000000001</v>
      </c>
      <c r="BS1332" s="1">
        <v>1608</v>
      </c>
      <c r="BT1332" s="2">
        <v>189100</v>
      </c>
      <c r="BU1332" s="1">
        <v>1541</v>
      </c>
      <c r="BV1332" s="1">
        <v>1225</v>
      </c>
      <c r="BW1332">
        <v>915</v>
      </c>
      <c r="BX1332">
        <v>440</v>
      </c>
      <c r="BY1332">
        <v>310</v>
      </c>
      <c r="BZ1332">
        <v>222</v>
      </c>
      <c r="CA1332">
        <v>316</v>
      </c>
    </row>
    <row r="1333" spans="1:79" x14ac:dyDescent="0.45">
      <c r="A1333">
        <v>1331</v>
      </c>
      <c r="B1333">
        <v>93615</v>
      </c>
      <c r="D1333" t="s">
        <v>2410</v>
      </c>
      <c r="E1333" t="s">
        <v>79</v>
      </c>
      <c r="F1333" t="s">
        <v>769</v>
      </c>
      <c r="G1333" t="s">
        <v>2411</v>
      </c>
      <c r="H1333" s="1">
        <v>43328929</v>
      </c>
      <c r="I1333" s="2">
        <v>43380</v>
      </c>
      <c r="J1333" s="2">
        <v>7470</v>
      </c>
      <c r="K1333" s="2">
        <v>50908</v>
      </c>
      <c r="L1333" s="2">
        <v>6008</v>
      </c>
      <c r="M1333" s="2">
        <v>13024</v>
      </c>
      <c r="N1333" s="2">
        <v>1153</v>
      </c>
      <c r="O1333" s="3">
        <v>0</v>
      </c>
      <c r="P1333" s="3">
        <v>2.1999999999999999E-2</v>
      </c>
      <c r="Q1333" s="2">
        <v>31145</v>
      </c>
      <c r="R1333" s="2">
        <v>299</v>
      </c>
      <c r="S1333" s="2">
        <v>46017</v>
      </c>
      <c r="T1333" s="2">
        <v>10461</v>
      </c>
      <c r="U1333" s="2">
        <v>53295</v>
      </c>
      <c r="V1333" s="2">
        <v>15827</v>
      </c>
      <c r="W1333" s="2">
        <v>33469</v>
      </c>
      <c r="X1333" s="2">
        <v>6292</v>
      </c>
      <c r="Y1333" s="1">
        <v>1549</v>
      </c>
      <c r="Z1333">
        <v>226</v>
      </c>
      <c r="AA1333">
        <v>689</v>
      </c>
      <c r="AB1333">
        <v>346</v>
      </c>
      <c r="AC1333">
        <v>183</v>
      </c>
      <c r="AD1333">
        <v>81</v>
      </c>
      <c r="AE1333">
        <v>24</v>
      </c>
      <c r="AF1333">
        <v>0</v>
      </c>
      <c r="AG1333" s="1">
        <v>6347</v>
      </c>
      <c r="AH1333">
        <v>341</v>
      </c>
      <c r="AI1333">
        <v>47</v>
      </c>
      <c r="AJ1333">
        <v>14</v>
      </c>
      <c r="AK1333">
        <v>65</v>
      </c>
      <c r="AL1333">
        <v>0</v>
      </c>
      <c r="AM1333">
        <v>0</v>
      </c>
      <c r="AN1333">
        <v>137</v>
      </c>
      <c r="AO1333" s="1">
        <v>5743</v>
      </c>
      <c r="AP1333">
        <v>379.4</v>
      </c>
      <c r="AQ1333" s="1">
        <v>6347</v>
      </c>
      <c r="AR1333">
        <v>423</v>
      </c>
      <c r="AS1333">
        <v>504</v>
      </c>
      <c r="AT1333">
        <v>592</v>
      </c>
      <c r="AU1333">
        <v>334</v>
      </c>
      <c r="AV1333">
        <v>223</v>
      </c>
      <c r="AW1333">
        <v>370</v>
      </c>
      <c r="AX1333">
        <v>182</v>
      </c>
      <c r="AY1333">
        <v>252</v>
      </c>
      <c r="AZ1333">
        <v>842</v>
      </c>
      <c r="BA1333">
        <v>541</v>
      </c>
      <c r="BB1333">
        <v>602</v>
      </c>
      <c r="BC1333">
        <v>485</v>
      </c>
      <c r="BD1333">
        <v>332</v>
      </c>
      <c r="BE1333">
        <v>257</v>
      </c>
      <c r="BF1333">
        <v>212</v>
      </c>
      <c r="BG1333">
        <v>196</v>
      </c>
      <c r="BH1333">
        <v>26.3</v>
      </c>
      <c r="BI1333" s="1">
        <v>3375</v>
      </c>
      <c r="BJ1333" s="3">
        <v>0.57099999999999995</v>
      </c>
      <c r="BK1333" s="3">
        <v>0.21199999999999999</v>
      </c>
      <c r="BL1333" s="3">
        <v>0.20499999999999999</v>
      </c>
      <c r="BM1333" s="3">
        <v>4.0000000000000001E-3</v>
      </c>
      <c r="BN1333" s="3">
        <v>8.0000000000000002E-3</v>
      </c>
      <c r="BO1333" s="1">
        <v>1339</v>
      </c>
      <c r="BP1333" s="3">
        <v>0.218</v>
      </c>
      <c r="BQ1333" s="1">
        <v>2734</v>
      </c>
      <c r="BR1333" s="3">
        <v>0.13500000000000001</v>
      </c>
      <c r="BS1333" s="1">
        <v>1614</v>
      </c>
      <c r="BT1333" s="2">
        <v>135900</v>
      </c>
      <c r="BU1333" s="1">
        <v>1549</v>
      </c>
      <c r="BV1333" s="1">
        <v>1339</v>
      </c>
      <c r="BW1333">
        <v>741</v>
      </c>
      <c r="BX1333">
        <v>386</v>
      </c>
      <c r="BY1333">
        <v>598</v>
      </c>
      <c r="BZ1333">
        <v>283</v>
      </c>
      <c r="CA1333">
        <v>210</v>
      </c>
    </row>
    <row r="1334" spans="1:79" x14ac:dyDescent="0.45">
      <c r="A1334">
        <v>1332</v>
      </c>
      <c r="B1334">
        <v>93616</v>
      </c>
      <c r="D1334" t="s">
        <v>2412</v>
      </c>
      <c r="E1334" t="s">
        <v>79</v>
      </c>
      <c r="F1334" t="s">
        <v>170</v>
      </c>
      <c r="G1334" t="s">
        <v>2413</v>
      </c>
      <c r="H1334" s="1">
        <v>35932440</v>
      </c>
      <c r="I1334" s="2">
        <v>36250</v>
      </c>
      <c r="J1334" s="2">
        <v>10084</v>
      </c>
      <c r="K1334" s="2">
        <v>54836</v>
      </c>
      <c r="L1334" s="2">
        <v>10476</v>
      </c>
      <c r="M1334" s="2">
        <v>16018</v>
      </c>
      <c r="N1334" s="2">
        <v>3754</v>
      </c>
      <c r="O1334" s="3">
        <v>2.3E-2</v>
      </c>
      <c r="P1334" s="3">
        <v>2.7E-2</v>
      </c>
      <c r="Q1334" s="2">
        <v>-1</v>
      </c>
      <c r="R1334" s="2">
        <v>-1</v>
      </c>
      <c r="S1334" s="2">
        <v>33750</v>
      </c>
      <c r="T1334" s="2">
        <v>15362</v>
      </c>
      <c r="U1334" s="2">
        <v>48047</v>
      </c>
      <c r="V1334" s="2">
        <v>30292</v>
      </c>
      <c r="W1334" s="2">
        <v>34611</v>
      </c>
      <c r="X1334" s="2">
        <v>11019</v>
      </c>
      <c r="Y1334">
        <v>707</v>
      </c>
      <c r="Z1334">
        <v>220</v>
      </c>
      <c r="AA1334">
        <v>239</v>
      </c>
      <c r="AB1334">
        <v>67</v>
      </c>
      <c r="AC1334">
        <v>48</v>
      </c>
      <c r="AD1334">
        <v>87</v>
      </c>
      <c r="AE1334">
        <v>30</v>
      </c>
      <c r="AF1334">
        <v>16</v>
      </c>
      <c r="AG1334" s="1">
        <v>2582</v>
      </c>
      <c r="AH1334">
        <v>213</v>
      </c>
      <c r="AI1334">
        <v>0</v>
      </c>
      <c r="AJ1334">
        <v>0</v>
      </c>
      <c r="AK1334">
        <v>111</v>
      </c>
      <c r="AL1334">
        <v>0</v>
      </c>
      <c r="AM1334">
        <v>0</v>
      </c>
      <c r="AN1334">
        <v>42</v>
      </c>
      <c r="AO1334" s="1">
        <v>2216</v>
      </c>
      <c r="AP1334">
        <v>186.1</v>
      </c>
      <c r="AQ1334" s="1">
        <v>2582</v>
      </c>
      <c r="AR1334">
        <v>154</v>
      </c>
      <c r="AS1334">
        <v>186</v>
      </c>
      <c r="AT1334">
        <v>136</v>
      </c>
      <c r="AU1334">
        <v>174</v>
      </c>
      <c r="AV1334">
        <v>140</v>
      </c>
      <c r="AW1334">
        <v>205</v>
      </c>
      <c r="AX1334">
        <v>120</v>
      </c>
      <c r="AY1334">
        <v>59</v>
      </c>
      <c r="AZ1334">
        <v>229</v>
      </c>
      <c r="BA1334">
        <v>304</v>
      </c>
      <c r="BB1334">
        <v>219</v>
      </c>
      <c r="BC1334">
        <v>86</v>
      </c>
      <c r="BD1334">
        <v>116</v>
      </c>
      <c r="BE1334">
        <v>257</v>
      </c>
      <c r="BF1334">
        <v>130</v>
      </c>
      <c r="BG1334">
        <v>67</v>
      </c>
      <c r="BH1334">
        <v>31.7</v>
      </c>
      <c r="BI1334" s="1">
        <v>1445</v>
      </c>
      <c r="BJ1334" s="3">
        <v>0.44600000000000001</v>
      </c>
      <c r="BK1334" s="3">
        <v>0.19400000000000001</v>
      </c>
      <c r="BL1334" s="3">
        <v>0.19600000000000001</v>
      </c>
      <c r="BM1334" s="3">
        <v>8.7999999999999995E-2</v>
      </c>
      <c r="BN1334" s="3">
        <v>7.4999999999999997E-2</v>
      </c>
      <c r="BO1334">
        <v>602</v>
      </c>
      <c r="BP1334" s="3">
        <v>0.26100000000000001</v>
      </c>
      <c r="BQ1334" s="1">
        <v>1108</v>
      </c>
      <c r="BR1334" s="3">
        <v>5.0999999999999997E-2</v>
      </c>
      <c r="BS1334">
        <v>748</v>
      </c>
      <c r="BT1334" s="2">
        <v>270600</v>
      </c>
      <c r="BU1334">
        <v>707</v>
      </c>
      <c r="BV1334">
        <v>602</v>
      </c>
      <c r="BW1334">
        <v>417</v>
      </c>
      <c r="BX1334">
        <v>185</v>
      </c>
      <c r="BY1334">
        <v>185</v>
      </c>
      <c r="BZ1334">
        <v>80</v>
      </c>
      <c r="CA1334">
        <v>105</v>
      </c>
    </row>
    <row r="1335" spans="1:79" x14ac:dyDescent="0.45">
      <c r="A1335">
        <v>1333</v>
      </c>
      <c r="B1335">
        <v>93618</v>
      </c>
      <c r="D1335" t="s">
        <v>2414</v>
      </c>
      <c r="E1335" t="s">
        <v>79</v>
      </c>
      <c r="F1335" t="s">
        <v>1439</v>
      </c>
      <c r="G1335" t="s">
        <v>2415</v>
      </c>
      <c r="H1335" s="1">
        <v>172598691</v>
      </c>
      <c r="I1335" s="2">
        <v>44576</v>
      </c>
      <c r="J1335" s="2">
        <v>4274</v>
      </c>
      <c r="K1335" s="2">
        <v>63598</v>
      </c>
      <c r="L1335" s="2">
        <v>3934</v>
      </c>
      <c r="M1335" s="2">
        <v>17218</v>
      </c>
      <c r="N1335" s="2">
        <v>1202</v>
      </c>
      <c r="O1335" s="3">
        <v>1.7999999999999999E-2</v>
      </c>
      <c r="P1335" s="3">
        <v>8.9999999999999993E-3</v>
      </c>
      <c r="Q1335" s="2">
        <v>33681</v>
      </c>
      <c r="R1335" s="2">
        <v>24315</v>
      </c>
      <c r="S1335" s="2">
        <v>40214</v>
      </c>
      <c r="T1335" s="2">
        <v>5634</v>
      </c>
      <c r="U1335" s="2">
        <v>62926</v>
      </c>
      <c r="V1335" s="2">
        <v>6996</v>
      </c>
      <c r="W1335" s="2">
        <v>39138</v>
      </c>
      <c r="X1335" s="2">
        <v>3226</v>
      </c>
      <c r="Y1335" s="1">
        <v>8222</v>
      </c>
      <c r="Z1335" s="1">
        <v>1925</v>
      </c>
      <c r="AA1335" s="1">
        <v>2487</v>
      </c>
      <c r="AB1335" s="1">
        <v>1355</v>
      </c>
      <c r="AC1335">
        <v>852</v>
      </c>
      <c r="AD1335" s="1">
        <v>1065</v>
      </c>
      <c r="AE1335">
        <v>387</v>
      </c>
      <c r="AF1335">
        <v>151</v>
      </c>
      <c r="AG1335" s="1">
        <v>31470</v>
      </c>
      <c r="AH1335" s="1">
        <v>4682</v>
      </c>
      <c r="AI1335">
        <v>129</v>
      </c>
      <c r="AJ1335">
        <v>47</v>
      </c>
      <c r="AK1335">
        <v>531</v>
      </c>
      <c r="AL1335">
        <v>3</v>
      </c>
      <c r="AM1335">
        <v>38</v>
      </c>
      <c r="AN1335">
        <v>228</v>
      </c>
      <c r="AO1335" s="1">
        <v>25812</v>
      </c>
      <c r="AP1335">
        <v>472.2</v>
      </c>
      <c r="AQ1335" s="1">
        <v>31470</v>
      </c>
      <c r="AR1335" s="1">
        <v>2941</v>
      </c>
      <c r="AS1335" s="1">
        <v>2662</v>
      </c>
      <c r="AT1335" s="1">
        <v>2314</v>
      </c>
      <c r="AU1335" s="1">
        <v>1878</v>
      </c>
      <c r="AV1335" s="1">
        <v>1879</v>
      </c>
      <c r="AW1335" s="1">
        <v>1602</v>
      </c>
      <c r="AX1335">
        <v>941</v>
      </c>
      <c r="AY1335" s="1">
        <v>1161</v>
      </c>
      <c r="AZ1335" s="1">
        <v>2840</v>
      </c>
      <c r="BA1335" s="1">
        <v>3502</v>
      </c>
      <c r="BB1335" s="1">
        <v>2470</v>
      </c>
      <c r="BC1335" s="1">
        <v>2109</v>
      </c>
      <c r="BD1335" s="1">
        <v>1750</v>
      </c>
      <c r="BE1335" s="1">
        <v>1689</v>
      </c>
      <c r="BF1335">
        <v>905</v>
      </c>
      <c r="BG1335">
        <v>827</v>
      </c>
      <c r="BH1335">
        <v>27.9</v>
      </c>
      <c r="BI1335" s="1">
        <v>17306</v>
      </c>
      <c r="BJ1335" s="3">
        <v>0.35899999999999999</v>
      </c>
      <c r="BK1335" s="3">
        <v>0.28299999999999997</v>
      </c>
      <c r="BL1335" s="3">
        <v>0.24399999999999999</v>
      </c>
      <c r="BM1335" s="3">
        <v>8.3000000000000004E-2</v>
      </c>
      <c r="BN1335" s="3">
        <v>3.1E-2</v>
      </c>
      <c r="BO1335" s="1">
        <v>7103</v>
      </c>
      <c r="BP1335" s="3">
        <v>0.23</v>
      </c>
      <c r="BQ1335" s="1">
        <v>13199</v>
      </c>
      <c r="BR1335" s="3">
        <v>0.108</v>
      </c>
      <c r="BS1335" s="1">
        <v>8536</v>
      </c>
      <c r="BT1335" s="2">
        <v>213300</v>
      </c>
      <c r="BU1335" s="1">
        <v>8222</v>
      </c>
      <c r="BV1335" s="1">
        <v>7103</v>
      </c>
      <c r="BW1335" s="1">
        <v>4567</v>
      </c>
      <c r="BX1335" s="1">
        <v>2515</v>
      </c>
      <c r="BY1335" s="1">
        <v>2536</v>
      </c>
      <c r="BZ1335" s="1">
        <v>1537</v>
      </c>
      <c r="CA1335" s="1">
        <v>1119</v>
      </c>
    </row>
    <row r="1336" spans="1:79" x14ac:dyDescent="0.45">
      <c r="A1336">
        <v>1334</v>
      </c>
      <c r="B1336">
        <v>93619</v>
      </c>
      <c r="D1336" t="s">
        <v>2416</v>
      </c>
      <c r="E1336" t="s">
        <v>79</v>
      </c>
      <c r="F1336" t="s">
        <v>170</v>
      </c>
      <c r="G1336" t="s">
        <v>2417</v>
      </c>
      <c r="H1336" s="1">
        <v>462802352</v>
      </c>
      <c r="I1336" s="2">
        <v>120944</v>
      </c>
      <c r="J1336" s="2">
        <v>6361</v>
      </c>
      <c r="K1336" s="2">
        <v>140088</v>
      </c>
      <c r="L1336" s="2">
        <v>6392</v>
      </c>
      <c r="M1336" s="2">
        <v>46947</v>
      </c>
      <c r="N1336" s="2">
        <v>2008</v>
      </c>
      <c r="O1336" s="3">
        <v>0.17599999999999999</v>
      </c>
      <c r="P1336" s="3">
        <v>2.1000000000000001E-2</v>
      </c>
      <c r="Q1336" s="2">
        <v>60893</v>
      </c>
      <c r="R1336" s="2">
        <v>54860</v>
      </c>
      <c r="S1336" s="2">
        <v>128750</v>
      </c>
      <c r="T1336" s="2">
        <v>5469</v>
      </c>
      <c r="U1336" s="2">
        <v>136079</v>
      </c>
      <c r="V1336" s="2">
        <v>8274</v>
      </c>
      <c r="W1336" s="2">
        <v>85321</v>
      </c>
      <c r="X1336" s="2">
        <v>8148</v>
      </c>
      <c r="Y1336" s="1">
        <v>13031</v>
      </c>
      <c r="Z1336">
        <v>615</v>
      </c>
      <c r="AA1336" s="1">
        <v>1395</v>
      </c>
      <c r="AB1336" s="1">
        <v>1329</v>
      </c>
      <c r="AC1336" s="1">
        <v>1858</v>
      </c>
      <c r="AD1336" s="1">
        <v>3291</v>
      </c>
      <c r="AE1336" s="1">
        <v>2248</v>
      </c>
      <c r="AF1336" s="1">
        <v>2295</v>
      </c>
      <c r="AG1336" s="1">
        <v>39473</v>
      </c>
      <c r="AH1336" s="1">
        <v>24794</v>
      </c>
      <c r="AI1336">
        <v>459</v>
      </c>
      <c r="AJ1336">
        <v>199</v>
      </c>
      <c r="AK1336" s="1">
        <v>4588</v>
      </c>
      <c r="AL1336">
        <v>0</v>
      </c>
      <c r="AM1336">
        <v>165</v>
      </c>
      <c r="AN1336" s="1">
        <v>1016</v>
      </c>
      <c r="AO1336" s="1">
        <v>8252</v>
      </c>
      <c r="AP1336">
        <v>220.9</v>
      </c>
      <c r="AQ1336" s="1">
        <v>39473</v>
      </c>
      <c r="AR1336" s="1">
        <v>2962</v>
      </c>
      <c r="AS1336" s="1">
        <v>2802</v>
      </c>
      <c r="AT1336" s="1">
        <v>2135</v>
      </c>
      <c r="AU1336" s="1">
        <v>2380</v>
      </c>
      <c r="AV1336" s="1">
        <v>2704</v>
      </c>
      <c r="AW1336" s="1">
        <v>2693</v>
      </c>
      <c r="AX1336" s="1">
        <v>2214</v>
      </c>
      <c r="AY1336" s="1">
        <v>1781</v>
      </c>
      <c r="AZ1336" s="1">
        <v>2668</v>
      </c>
      <c r="BA1336" s="1">
        <v>3304</v>
      </c>
      <c r="BB1336" s="1">
        <v>2182</v>
      </c>
      <c r="BC1336" s="1">
        <v>2423</v>
      </c>
      <c r="BD1336" s="1">
        <v>2732</v>
      </c>
      <c r="BE1336" s="1">
        <v>2493</v>
      </c>
      <c r="BF1336" s="1">
        <v>2196</v>
      </c>
      <c r="BG1336" s="1">
        <v>1804</v>
      </c>
      <c r="BH1336">
        <v>37.9</v>
      </c>
      <c r="BI1336" s="1">
        <v>25797</v>
      </c>
      <c r="BJ1336" s="3">
        <v>4.8000000000000001E-2</v>
      </c>
      <c r="BK1336" s="3">
        <v>0.14099999999999999</v>
      </c>
      <c r="BL1336" s="3">
        <v>0.35099999999999998</v>
      </c>
      <c r="BM1336" s="3">
        <v>0.29199999999999998</v>
      </c>
      <c r="BN1336" s="3">
        <v>0.16700000000000001</v>
      </c>
      <c r="BO1336" s="1">
        <v>10433</v>
      </c>
      <c r="BP1336" s="3">
        <v>2.5999999999999999E-2</v>
      </c>
      <c r="BQ1336" s="1">
        <v>19278</v>
      </c>
      <c r="BR1336" s="3">
        <v>3.4000000000000002E-2</v>
      </c>
      <c r="BS1336" s="1">
        <v>13747</v>
      </c>
      <c r="BT1336" s="2">
        <v>419600</v>
      </c>
      <c r="BU1336" s="1">
        <v>13031</v>
      </c>
      <c r="BV1336" s="1">
        <v>10433</v>
      </c>
      <c r="BW1336" s="1">
        <v>9002</v>
      </c>
      <c r="BX1336" s="1">
        <v>4084</v>
      </c>
      <c r="BY1336" s="1">
        <v>1431</v>
      </c>
      <c r="BZ1336">
        <v>776</v>
      </c>
      <c r="CA1336" s="1">
        <v>2598</v>
      </c>
    </row>
    <row r="1337" spans="1:79" x14ac:dyDescent="0.45">
      <c r="A1337">
        <v>1335</v>
      </c>
      <c r="B1337">
        <v>93620</v>
      </c>
      <c r="D1337" t="s">
        <v>2418</v>
      </c>
      <c r="E1337" t="s">
        <v>79</v>
      </c>
      <c r="F1337" t="s">
        <v>2419</v>
      </c>
      <c r="G1337" t="s">
        <v>2420</v>
      </c>
      <c r="H1337" s="1">
        <v>452403350</v>
      </c>
      <c r="I1337" s="2">
        <v>45014</v>
      </c>
      <c r="J1337" s="2">
        <v>4683</v>
      </c>
      <c r="K1337" s="2">
        <v>72229</v>
      </c>
      <c r="L1337" s="2">
        <v>6991</v>
      </c>
      <c r="M1337" s="2">
        <v>23604</v>
      </c>
      <c r="N1337" s="2">
        <v>2725</v>
      </c>
      <c r="O1337" s="3">
        <v>6.2E-2</v>
      </c>
      <c r="P1337" s="3">
        <v>2.7E-2</v>
      </c>
      <c r="Q1337" s="2">
        <v>-1</v>
      </c>
      <c r="R1337" s="2">
        <v>-1</v>
      </c>
      <c r="S1337" s="2">
        <v>61284</v>
      </c>
      <c r="T1337" s="2">
        <v>24609</v>
      </c>
      <c r="U1337" s="2">
        <v>61184</v>
      </c>
      <c r="V1337" s="2">
        <v>18071</v>
      </c>
      <c r="W1337" s="2">
        <v>33250</v>
      </c>
      <c r="X1337" s="2">
        <v>7098</v>
      </c>
      <c r="Y1337" s="1">
        <v>2757</v>
      </c>
      <c r="Z1337">
        <v>674</v>
      </c>
      <c r="AA1337">
        <v>801</v>
      </c>
      <c r="AB1337">
        <v>480</v>
      </c>
      <c r="AC1337">
        <v>260</v>
      </c>
      <c r="AD1337">
        <v>253</v>
      </c>
      <c r="AE1337">
        <v>118</v>
      </c>
      <c r="AF1337">
        <v>171</v>
      </c>
      <c r="AG1337" s="1">
        <v>8906</v>
      </c>
      <c r="AH1337" s="1">
        <v>2033</v>
      </c>
      <c r="AI1337">
        <v>183</v>
      </c>
      <c r="AJ1337">
        <v>4</v>
      </c>
      <c r="AK1337">
        <v>80</v>
      </c>
      <c r="AL1337">
        <v>0</v>
      </c>
      <c r="AM1337">
        <v>14</v>
      </c>
      <c r="AN1337">
        <v>343</v>
      </c>
      <c r="AO1337" s="1">
        <v>6249</v>
      </c>
      <c r="AP1337">
        <v>51</v>
      </c>
      <c r="AQ1337" s="1">
        <v>8906</v>
      </c>
      <c r="AR1337">
        <v>582</v>
      </c>
      <c r="AS1337">
        <v>667</v>
      </c>
      <c r="AT1337">
        <v>920</v>
      </c>
      <c r="AU1337">
        <v>472</v>
      </c>
      <c r="AV1337">
        <v>539</v>
      </c>
      <c r="AW1337">
        <v>544</v>
      </c>
      <c r="AX1337">
        <v>319</v>
      </c>
      <c r="AY1337">
        <v>511</v>
      </c>
      <c r="AZ1337">
        <v>931</v>
      </c>
      <c r="BA1337">
        <v>534</v>
      </c>
      <c r="BB1337">
        <v>645</v>
      </c>
      <c r="BC1337">
        <v>491</v>
      </c>
      <c r="BD1337">
        <v>575</v>
      </c>
      <c r="BE1337">
        <v>529</v>
      </c>
      <c r="BF1337">
        <v>303</v>
      </c>
      <c r="BG1337">
        <v>344</v>
      </c>
      <c r="BH1337">
        <v>31.5</v>
      </c>
      <c r="BI1337" s="1">
        <v>5563</v>
      </c>
      <c r="BJ1337" s="3">
        <v>0.36499999999999999</v>
      </c>
      <c r="BK1337" s="3">
        <v>0.28199999999999997</v>
      </c>
      <c r="BL1337" s="3">
        <v>0.24099999999999999</v>
      </c>
      <c r="BM1337" s="3">
        <v>6.8000000000000005E-2</v>
      </c>
      <c r="BN1337" s="3">
        <v>4.4999999999999998E-2</v>
      </c>
      <c r="BO1337" s="1">
        <v>2185</v>
      </c>
      <c r="BP1337" s="3">
        <v>0.16</v>
      </c>
      <c r="BQ1337" s="1">
        <v>4103</v>
      </c>
      <c r="BR1337" s="3">
        <v>0.13200000000000001</v>
      </c>
      <c r="BS1337" s="1">
        <v>3086</v>
      </c>
      <c r="BT1337" s="2">
        <v>217900</v>
      </c>
      <c r="BU1337" s="1">
        <v>2757</v>
      </c>
      <c r="BV1337" s="1">
        <v>2185</v>
      </c>
      <c r="BW1337" s="1">
        <v>1377</v>
      </c>
      <c r="BX1337">
        <v>686</v>
      </c>
      <c r="BY1337">
        <v>808</v>
      </c>
      <c r="BZ1337">
        <v>340</v>
      </c>
      <c r="CA1337">
        <v>572</v>
      </c>
    </row>
    <row r="1338" spans="1:79" x14ac:dyDescent="0.45">
      <c r="A1338">
        <v>1336</v>
      </c>
      <c r="B1338">
        <v>93621</v>
      </c>
      <c r="D1338" t="s">
        <v>2421</v>
      </c>
      <c r="E1338" t="s">
        <v>79</v>
      </c>
      <c r="F1338" t="s">
        <v>170</v>
      </c>
      <c r="H1338" s="1">
        <v>171617461</v>
      </c>
      <c r="I1338" s="2">
        <v>-1</v>
      </c>
      <c r="J1338" s="2">
        <v>-1</v>
      </c>
      <c r="K1338" s="2">
        <v>147753</v>
      </c>
      <c r="L1338" s="2">
        <v>130743</v>
      </c>
      <c r="M1338" s="2">
        <v>62958</v>
      </c>
      <c r="N1338" s="2">
        <v>26838</v>
      </c>
      <c r="O1338" s="3">
        <v>0.35099999999999998</v>
      </c>
      <c r="P1338" s="3">
        <v>0.46600000000000003</v>
      </c>
      <c r="Q1338" s="2">
        <v>-1</v>
      </c>
      <c r="R1338" s="2">
        <v>-1</v>
      </c>
      <c r="S1338" s="2">
        <v>-1</v>
      </c>
      <c r="T1338" s="2">
        <v>-1</v>
      </c>
      <c r="U1338" s="2">
        <v>-1</v>
      </c>
      <c r="V1338" s="2">
        <v>-1</v>
      </c>
      <c r="W1338" s="2">
        <v>-1</v>
      </c>
      <c r="X1338" s="2">
        <v>-1</v>
      </c>
      <c r="Y1338">
        <v>57</v>
      </c>
      <c r="Z1338">
        <v>0</v>
      </c>
      <c r="AA1338">
        <v>19</v>
      </c>
      <c r="AB1338">
        <v>18</v>
      </c>
      <c r="AC1338">
        <v>0</v>
      </c>
      <c r="AD1338">
        <v>0</v>
      </c>
      <c r="AE1338">
        <v>0</v>
      </c>
      <c r="AF1338">
        <v>20</v>
      </c>
      <c r="AG1338">
        <v>136</v>
      </c>
      <c r="AH1338">
        <v>54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82</v>
      </c>
      <c r="AP1338">
        <v>2.1</v>
      </c>
      <c r="AQ1338">
        <v>136</v>
      </c>
      <c r="AR1338">
        <v>0</v>
      </c>
      <c r="AS1338">
        <v>0</v>
      </c>
      <c r="AT1338">
        <v>0</v>
      </c>
      <c r="AU1338">
        <v>0</v>
      </c>
      <c r="AV1338">
        <v>20</v>
      </c>
      <c r="AW1338">
        <v>0</v>
      </c>
      <c r="AX1338">
        <v>17</v>
      </c>
      <c r="AY1338">
        <v>0</v>
      </c>
      <c r="AZ1338">
        <v>0</v>
      </c>
      <c r="BA1338">
        <v>41</v>
      </c>
      <c r="BB1338">
        <v>0</v>
      </c>
      <c r="BC1338">
        <v>0</v>
      </c>
      <c r="BD1338">
        <v>0</v>
      </c>
      <c r="BE1338">
        <v>21</v>
      </c>
      <c r="BF1338">
        <v>0</v>
      </c>
      <c r="BG1338">
        <v>37</v>
      </c>
      <c r="BH1338">
        <v>52.3</v>
      </c>
      <c r="BI1338">
        <v>95</v>
      </c>
      <c r="BJ1338" s="3">
        <v>0</v>
      </c>
      <c r="BK1338" s="3">
        <v>0</v>
      </c>
      <c r="BL1338" s="3">
        <v>0.2</v>
      </c>
      <c r="BM1338" s="3">
        <v>0.21099999999999999</v>
      </c>
      <c r="BN1338" s="3">
        <v>0.58899999999999997</v>
      </c>
      <c r="BO1338">
        <v>38</v>
      </c>
      <c r="BP1338" s="3">
        <v>0</v>
      </c>
      <c r="BQ1338">
        <v>41</v>
      </c>
      <c r="BR1338" s="3">
        <v>0</v>
      </c>
      <c r="BS1338">
        <v>269</v>
      </c>
      <c r="BT1338" s="2">
        <v>-1</v>
      </c>
      <c r="BU1338">
        <v>57</v>
      </c>
      <c r="BV1338">
        <v>38</v>
      </c>
      <c r="BW1338">
        <v>38</v>
      </c>
      <c r="BX1338">
        <v>20</v>
      </c>
      <c r="BY1338">
        <v>0</v>
      </c>
      <c r="BZ1338">
        <v>0</v>
      </c>
      <c r="CA1338">
        <v>19</v>
      </c>
    </row>
    <row r="1339" spans="1:79" x14ac:dyDescent="0.45">
      <c r="A1339">
        <v>1337</v>
      </c>
      <c r="B1339">
        <v>93624</v>
      </c>
      <c r="D1339" t="s">
        <v>2422</v>
      </c>
      <c r="E1339" t="s">
        <v>79</v>
      </c>
      <c r="F1339" t="s">
        <v>170</v>
      </c>
      <c r="G1339" t="s">
        <v>2423</v>
      </c>
      <c r="H1339" s="1">
        <v>290192552</v>
      </c>
      <c r="I1339" s="2">
        <v>32216</v>
      </c>
      <c r="J1339" s="2">
        <v>6055</v>
      </c>
      <c r="K1339" s="2">
        <v>38043</v>
      </c>
      <c r="L1339" s="2">
        <v>5944</v>
      </c>
      <c r="M1339" s="2">
        <v>9421</v>
      </c>
      <c r="N1339" s="2">
        <v>2429</v>
      </c>
      <c r="O1339" s="3">
        <v>0</v>
      </c>
      <c r="P1339" s="3">
        <v>0.17799999999999999</v>
      </c>
      <c r="Q1339" s="2">
        <v>-1</v>
      </c>
      <c r="R1339" s="2">
        <v>-1</v>
      </c>
      <c r="S1339" s="2">
        <v>31513</v>
      </c>
      <c r="T1339" s="2">
        <v>3982</v>
      </c>
      <c r="U1339" s="2">
        <v>38077</v>
      </c>
      <c r="V1339" s="2">
        <v>11229</v>
      </c>
      <c r="W1339" s="2">
        <v>-1</v>
      </c>
      <c r="X1339" s="2">
        <v>-1</v>
      </c>
      <c r="Y1339">
        <v>177</v>
      </c>
      <c r="Z1339">
        <v>37</v>
      </c>
      <c r="AA1339">
        <v>105</v>
      </c>
      <c r="AB1339">
        <v>25</v>
      </c>
      <c r="AC1339">
        <v>5</v>
      </c>
      <c r="AD1339">
        <v>5</v>
      </c>
      <c r="AE1339">
        <v>0</v>
      </c>
      <c r="AF1339">
        <v>0</v>
      </c>
      <c r="AG1339">
        <v>871</v>
      </c>
      <c r="AH1339">
        <v>84</v>
      </c>
      <c r="AI1339">
        <v>17</v>
      </c>
      <c r="AJ1339">
        <v>46</v>
      </c>
      <c r="AK1339">
        <v>17</v>
      </c>
      <c r="AL1339">
        <v>0</v>
      </c>
      <c r="AM1339">
        <v>0</v>
      </c>
      <c r="AN1339">
        <v>0</v>
      </c>
      <c r="AO1339">
        <v>707</v>
      </c>
      <c r="AP1339">
        <v>7.8</v>
      </c>
      <c r="AQ1339">
        <v>871</v>
      </c>
      <c r="AR1339">
        <v>33</v>
      </c>
      <c r="AS1339">
        <v>107</v>
      </c>
      <c r="AT1339">
        <v>42</v>
      </c>
      <c r="AU1339">
        <v>59</v>
      </c>
      <c r="AV1339">
        <v>82</v>
      </c>
      <c r="AW1339">
        <v>9</v>
      </c>
      <c r="AX1339">
        <v>24</v>
      </c>
      <c r="AY1339">
        <v>3</v>
      </c>
      <c r="AZ1339">
        <v>88</v>
      </c>
      <c r="BA1339">
        <v>112</v>
      </c>
      <c r="BB1339">
        <v>66</v>
      </c>
      <c r="BC1339">
        <v>53</v>
      </c>
      <c r="BD1339">
        <v>39</v>
      </c>
      <c r="BE1339">
        <v>42</v>
      </c>
      <c r="BF1339">
        <v>68</v>
      </c>
      <c r="BG1339">
        <v>44</v>
      </c>
      <c r="BH1339">
        <v>27.9</v>
      </c>
      <c r="BI1339">
        <v>488</v>
      </c>
      <c r="BJ1339" s="3">
        <v>0.66800000000000004</v>
      </c>
      <c r="BK1339" s="3">
        <v>0.158</v>
      </c>
      <c r="BL1339" s="3">
        <v>6.8000000000000005E-2</v>
      </c>
      <c r="BM1339" s="3">
        <v>0.107</v>
      </c>
      <c r="BN1339" s="3">
        <v>0</v>
      </c>
      <c r="BO1339">
        <v>149</v>
      </c>
      <c r="BP1339" s="3">
        <v>0.188</v>
      </c>
      <c r="BQ1339">
        <v>319</v>
      </c>
      <c r="BR1339" s="3">
        <v>0.11600000000000001</v>
      </c>
      <c r="BS1339">
        <v>212</v>
      </c>
      <c r="BT1339" s="2">
        <v>-1</v>
      </c>
      <c r="BU1339">
        <v>177</v>
      </c>
      <c r="BV1339">
        <v>149</v>
      </c>
      <c r="BW1339">
        <v>125</v>
      </c>
      <c r="BX1339">
        <v>87</v>
      </c>
      <c r="BY1339">
        <v>24</v>
      </c>
      <c r="BZ1339">
        <v>14</v>
      </c>
      <c r="CA1339">
        <v>28</v>
      </c>
    </row>
    <row r="1340" spans="1:79" x14ac:dyDescent="0.45">
      <c r="A1340">
        <v>1338</v>
      </c>
      <c r="B1340">
        <v>93626</v>
      </c>
      <c r="D1340" t="s">
        <v>2424</v>
      </c>
      <c r="E1340" t="s">
        <v>79</v>
      </c>
      <c r="F1340" t="s">
        <v>2425</v>
      </c>
      <c r="G1340" t="s">
        <v>2426</v>
      </c>
      <c r="H1340" s="1">
        <v>257888495</v>
      </c>
      <c r="I1340" s="2">
        <v>86473</v>
      </c>
      <c r="J1340" s="2">
        <v>20935</v>
      </c>
      <c r="K1340" s="2">
        <v>128643</v>
      </c>
      <c r="L1340" s="2">
        <v>32593</v>
      </c>
      <c r="M1340" s="2">
        <v>45736</v>
      </c>
      <c r="N1340" s="2">
        <v>13053</v>
      </c>
      <c r="O1340" s="3">
        <v>0.16400000000000001</v>
      </c>
      <c r="P1340" s="3">
        <v>0.10100000000000001</v>
      </c>
      <c r="Q1340" s="2">
        <v>-1</v>
      </c>
      <c r="R1340" s="2">
        <v>-1</v>
      </c>
      <c r="S1340" s="2">
        <v>101750</v>
      </c>
      <c r="T1340" s="2">
        <v>75137</v>
      </c>
      <c r="U1340" s="2">
        <v>92241</v>
      </c>
      <c r="V1340" s="2">
        <v>43419</v>
      </c>
      <c r="W1340" s="2">
        <v>50000</v>
      </c>
      <c r="X1340" s="2">
        <v>34706</v>
      </c>
      <c r="Y1340">
        <v>849</v>
      </c>
      <c r="Z1340">
        <v>76</v>
      </c>
      <c r="AA1340">
        <v>156</v>
      </c>
      <c r="AB1340">
        <v>140</v>
      </c>
      <c r="AC1340">
        <v>111</v>
      </c>
      <c r="AD1340">
        <v>153</v>
      </c>
      <c r="AE1340">
        <v>74</v>
      </c>
      <c r="AF1340">
        <v>139</v>
      </c>
      <c r="AG1340" s="1">
        <v>2427</v>
      </c>
      <c r="AH1340" s="1">
        <v>1229</v>
      </c>
      <c r="AI1340">
        <v>14</v>
      </c>
      <c r="AJ1340">
        <v>39</v>
      </c>
      <c r="AK1340">
        <v>386</v>
      </c>
      <c r="AL1340">
        <v>0</v>
      </c>
      <c r="AM1340">
        <v>0</v>
      </c>
      <c r="AN1340">
        <v>143</v>
      </c>
      <c r="AO1340">
        <v>616</v>
      </c>
      <c r="AP1340">
        <v>24.4</v>
      </c>
      <c r="AQ1340" s="1">
        <v>2427</v>
      </c>
      <c r="AR1340">
        <v>233</v>
      </c>
      <c r="AS1340">
        <v>109</v>
      </c>
      <c r="AT1340">
        <v>79</v>
      </c>
      <c r="AU1340">
        <v>132</v>
      </c>
      <c r="AV1340">
        <v>206</v>
      </c>
      <c r="AW1340">
        <v>220</v>
      </c>
      <c r="AX1340">
        <v>126</v>
      </c>
      <c r="AY1340">
        <v>217</v>
      </c>
      <c r="AZ1340">
        <v>206</v>
      </c>
      <c r="BA1340">
        <v>109</v>
      </c>
      <c r="BB1340">
        <v>113</v>
      </c>
      <c r="BC1340">
        <v>148</v>
      </c>
      <c r="BD1340">
        <v>165</v>
      </c>
      <c r="BE1340">
        <v>129</v>
      </c>
      <c r="BF1340">
        <v>134</v>
      </c>
      <c r="BG1340">
        <v>101</v>
      </c>
      <c r="BH1340">
        <v>43</v>
      </c>
      <c r="BI1340" s="1">
        <v>1688</v>
      </c>
      <c r="BJ1340" s="3">
        <v>8.7999999999999995E-2</v>
      </c>
      <c r="BK1340" s="3">
        <v>0.16</v>
      </c>
      <c r="BL1340" s="3">
        <v>0.32400000000000001</v>
      </c>
      <c r="BM1340" s="3">
        <v>0.251</v>
      </c>
      <c r="BN1340" s="3">
        <v>0.17699999999999999</v>
      </c>
      <c r="BO1340">
        <v>670</v>
      </c>
      <c r="BP1340" s="3">
        <v>4.8000000000000001E-2</v>
      </c>
      <c r="BQ1340">
        <v>977</v>
      </c>
      <c r="BR1340" s="3">
        <v>6.3E-2</v>
      </c>
      <c r="BS1340">
        <v>892</v>
      </c>
      <c r="BT1340" s="2">
        <v>409300</v>
      </c>
      <c r="BU1340">
        <v>849</v>
      </c>
      <c r="BV1340">
        <v>670</v>
      </c>
      <c r="BW1340">
        <v>517</v>
      </c>
      <c r="BX1340">
        <v>213</v>
      </c>
      <c r="BY1340">
        <v>153</v>
      </c>
      <c r="BZ1340">
        <v>47</v>
      </c>
      <c r="CA1340">
        <v>179</v>
      </c>
    </row>
    <row r="1341" spans="1:79" x14ac:dyDescent="0.45">
      <c r="A1341">
        <v>1339</v>
      </c>
      <c r="B1341">
        <v>93627</v>
      </c>
      <c r="D1341" t="s">
        <v>2427</v>
      </c>
      <c r="E1341" t="s">
        <v>79</v>
      </c>
      <c r="F1341" t="s">
        <v>170</v>
      </c>
      <c r="H1341" s="1">
        <v>92352753</v>
      </c>
      <c r="I1341" s="2">
        <v>-1</v>
      </c>
      <c r="J1341" s="2">
        <v>-1</v>
      </c>
      <c r="K1341" s="2">
        <v>-1</v>
      </c>
      <c r="L1341" s="2">
        <v>-1</v>
      </c>
      <c r="M1341" s="2">
        <v>9918</v>
      </c>
      <c r="N1341" s="2">
        <v>254</v>
      </c>
      <c r="O1341" s="3">
        <v>0</v>
      </c>
      <c r="P1341" s="3">
        <v>0.52</v>
      </c>
      <c r="Q1341" s="2">
        <v>-1</v>
      </c>
      <c r="R1341" s="2">
        <v>-1</v>
      </c>
      <c r="S1341" s="2">
        <v>-1</v>
      </c>
      <c r="T1341" s="2">
        <v>-1</v>
      </c>
      <c r="U1341" s="2">
        <v>-1</v>
      </c>
      <c r="V1341" s="2">
        <v>-1</v>
      </c>
      <c r="W1341" s="2">
        <v>-1</v>
      </c>
      <c r="X1341" s="2">
        <v>-1</v>
      </c>
      <c r="Y1341">
        <v>35</v>
      </c>
      <c r="Z1341">
        <v>0</v>
      </c>
      <c r="AA1341">
        <v>0</v>
      </c>
      <c r="AB1341">
        <v>35</v>
      </c>
      <c r="AC1341">
        <v>0</v>
      </c>
      <c r="AD1341">
        <v>0</v>
      </c>
      <c r="AE1341">
        <v>0</v>
      </c>
      <c r="AF1341">
        <v>0</v>
      </c>
      <c r="AG1341">
        <v>247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247</v>
      </c>
      <c r="AP1341">
        <v>6.9</v>
      </c>
      <c r="AQ1341">
        <v>247</v>
      </c>
      <c r="AR1341">
        <v>0</v>
      </c>
      <c r="AS1341">
        <v>34</v>
      </c>
      <c r="AT1341">
        <v>80</v>
      </c>
      <c r="AU1341">
        <v>0</v>
      </c>
      <c r="AV1341">
        <v>32</v>
      </c>
      <c r="AW1341">
        <v>0</v>
      </c>
      <c r="AX1341">
        <v>0</v>
      </c>
      <c r="AY1341">
        <v>0</v>
      </c>
      <c r="AZ1341">
        <v>0</v>
      </c>
      <c r="BA1341">
        <v>66</v>
      </c>
      <c r="BB1341">
        <v>0</v>
      </c>
      <c r="BC1341">
        <v>0</v>
      </c>
      <c r="BD1341">
        <v>35</v>
      </c>
      <c r="BE1341">
        <v>0</v>
      </c>
      <c r="BF1341">
        <v>0</v>
      </c>
      <c r="BG1341">
        <v>0</v>
      </c>
      <c r="BH1341">
        <v>-1</v>
      </c>
      <c r="BI1341">
        <v>67</v>
      </c>
      <c r="BJ1341" s="3">
        <v>1</v>
      </c>
      <c r="BK1341" s="3">
        <v>0</v>
      </c>
      <c r="BL1341" s="3">
        <v>0</v>
      </c>
      <c r="BM1341" s="3">
        <v>0</v>
      </c>
      <c r="BN1341" s="3">
        <v>0</v>
      </c>
      <c r="BO1341">
        <v>35</v>
      </c>
      <c r="BP1341" s="3">
        <v>0</v>
      </c>
      <c r="BQ1341">
        <v>147</v>
      </c>
      <c r="BR1341" s="3">
        <v>0</v>
      </c>
      <c r="BS1341">
        <v>35</v>
      </c>
      <c r="BT1341" s="2">
        <v>-1</v>
      </c>
      <c r="BU1341">
        <v>35</v>
      </c>
      <c r="BV1341">
        <v>35</v>
      </c>
      <c r="BW1341">
        <v>35</v>
      </c>
      <c r="BX1341">
        <v>35</v>
      </c>
      <c r="BY1341">
        <v>0</v>
      </c>
      <c r="BZ1341">
        <v>0</v>
      </c>
      <c r="CA1341">
        <v>0</v>
      </c>
    </row>
    <row r="1342" spans="1:79" x14ac:dyDescent="0.45">
      <c r="A1342">
        <v>1340</v>
      </c>
      <c r="B1342">
        <v>93628</v>
      </c>
      <c r="D1342" t="s">
        <v>2428</v>
      </c>
      <c r="E1342" t="s">
        <v>79</v>
      </c>
      <c r="F1342" t="s">
        <v>170</v>
      </c>
      <c r="H1342" s="1">
        <v>92946709</v>
      </c>
      <c r="I1342" s="2">
        <v>35820</v>
      </c>
      <c r="J1342" s="2">
        <v>22217</v>
      </c>
      <c r="K1342" s="2">
        <v>41391</v>
      </c>
      <c r="L1342" s="2">
        <v>19229</v>
      </c>
      <c r="M1342" s="2">
        <v>34839</v>
      </c>
      <c r="N1342" s="2">
        <v>9778</v>
      </c>
      <c r="O1342" s="3">
        <v>0</v>
      </c>
      <c r="P1342" s="3">
        <v>0.37</v>
      </c>
      <c r="Q1342" s="2">
        <v>-1</v>
      </c>
      <c r="R1342" s="2">
        <v>-1</v>
      </c>
      <c r="S1342" s="2">
        <v>-1</v>
      </c>
      <c r="T1342" s="2">
        <v>-1</v>
      </c>
      <c r="U1342" s="2">
        <v>-1</v>
      </c>
      <c r="V1342" s="2">
        <v>-1</v>
      </c>
      <c r="W1342" s="2">
        <v>-1</v>
      </c>
      <c r="X1342" s="2">
        <v>-1</v>
      </c>
      <c r="Y1342">
        <v>69</v>
      </c>
      <c r="Z1342">
        <v>24</v>
      </c>
      <c r="AA1342">
        <v>32</v>
      </c>
      <c r="AB1342">
        <v>0</v>
      </c>
      <c r="AC1342">
        <v>13</v>
      </c>
      <c r="AD1342">
        <v>0</v>
      </c>
      <c r="AE1342">
        <v>0</v>
      </c>
      <c r="AF1342">
        <v>0</v>
      </c>
      <c r="AG1342">
        <v>83</v>
      </c>
      <c r="AH1342">
        <v>83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2.2999999999999998</v>
      </c>
      <c r="AQ1342">
        <v>83</v>
      </c>
      <c r="AR1342">
        <v>0</v>
      </c>
      <c r="AS1342">
        <v>0</v>
      </c>
      <c r="AT1342">
        <v>24</v>
      </c>
      <c r="AU1342">
        <v>0</v>
      </c>
      <c r="AV1342">
        <v>0</v>
      </c>
      <c r="AW1342">
        <v>0</v>
      </c>
      <c r="AX1342">
        <v>14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32</v>
      </c>
      <c r="BE1342">
        <v>0</v>
      </c>
      <c r="BF1342">
        <v>13</v>
      </c>
      <c r="BG1342">
        <v>0</v>
      </c>
      <c r="BH1342">
        <v>48.5</v>
      </c>
      <c r="BI1342">
        <v>83</v>
      </c>
      <c r="BJ1342" s="3">
        <v>0</v>
      </c>
      <c r="BK1342" s="3">
        <v>0.38600000000000001</v>
      </c>
      <c r="BL1342" s="3">
        <v>0.16900000000000001</v>
      </c>
      <c r="BM1342" s="3">
        <v>0.28899999999999998</v>
      </c>
      <c r="BN1342" s="3">
        <v>0.157</v>
      </c>
      <c r="BO1342">
        <v>13</v>
      </c>
      <c r="BP1342" s="3">
        <v>0</v>
      </c>
      <c r="BQ1342">
        <v>83</v>
      </c>
      <c r="BR1342" s="3">
        <v>0</v>
      </c>
      <c r="BS1342">
        <v>413</v>
      </c>
      <c r="BT1342" s="2">
        <v>-1</v>
      </c>
      <c r="BU1342">
        <v>69</v>
      </c>
      <c r="BV1342">
        <v>13</v>
      </c>
      <c r="BW1342">
        <v>13</v>
      </c>
      <c r="BX1342">
        <v>0</v>
      </c>
      <c r="BY1342">
        <v>0</v>
      </c>
      <c r="BZ1342">
        <v>0</v>
      </c>
      <c r="CA1342">
        <v>56</v>
      </c>
    </row>
    <row r="1343" spans="1:79" x14ac:dyDescent="0.45">
      <c r="A1343">
        <v>1341</v>
      </c>
      <c r="B1343">
        <v>93633</v>
      </c>
      <c r="D1343" t="s">
        <v>2429</v>
      </c>
      <c r="E1343" t="s">
        <v>79</v>
      </c>
      <c r="F1343" t="s">
        <v>1439</v>
      </c>
      <c r="G1343" t="s">
        <v>2430</v>
      </c>
      <c r="H1343" s="1">
        <v>54320450</v>
      </c>
      <c r="I1343" s="2">
        <v>-1</v>
      </c>
      <c r="J1343" s="2">
        <v>-1</v>
      </c>
      <c r="K1343" s="2">
        <v>-1</v>
      </c>
      <c r="L1343" s="2">
        <v>-1</v>
      </c>
      <c r="M1343" s="2">
        <v>-1</v>
      </c>
      <c r="N1343" s="2">
        <v>-1</v>
      </c>
      <c r="O1343" s="3">
        <v>-0.01</v>
      </c>
      <c r="P1343" s="3">
        <v>-0.01</v>
      </c>
      <c r="Q1343" s="2">
        <v>-1</v>
      </c>
      <c r="R1343" s="2">
        <v>-1</v>
      </c>
      <c r="S1343" s="2">
        <v>-1</v>
      </c>
      <c r="T1343" s="2">
        <v>-1</v>
      </c>
      <c r="U1343" s="2">
        <v>-1</v>
      </c>
      <c r="V1343" s="2">
        <v>-1</v>
      </c>
      <c r="W1343" s="2">
        <v>-1</v>
      </c>
      <c r="X1343" s="2">
        <v>-1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-1</v>
      </c>
      <c r="BI1343">
        <v>0</v>
      </c>
      <c r="BJ1343" s="3">
        <v>0</v>
      </c>
      <c r="BK1343" s="3">
        <v>0</v>
      </c>
      <c r="BL1343" s="3">
        <v>0</v>
      </c>
      <c r="BM1343" s="3">
        <v>0</v>
      </c>
      <c r="BN1343" s="3">
        <v>0</v>
      </c>
      <c r="BO1343">
        <v>0</v>
      </c>
      <c r="BP1343" s="3">
        <v>0</v>
      </c>
      <c r="BQ1343">
        <v>0</v>
      </c>
      <c r="BR1343" s="3">
        <v>0</v>
      </c>
      <c r="BS1343">
        <v>351</v>
      </c>
      <c r="BT1343" s="2">
        <v>-1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</row>
    <row r="1344" spans="1:79" x14ac:dyDescent="0.45">
      <c r="A1344">
        <v>1342</v>
      </c>
      <c r="B1344">
        <v>93634</v>
      </c>
      <c r="D1344" t="s">
        <v>2431</v>
      </c>
      <c r="E1344" t="s">
        <v>79</v>
      </c>
      <c r="F1344" t="s">
        <v>170</v>
      </c>
      <c r="G1344" t="s">
        <v>2403</v>
      </c>
      <c r="H1344" s="1">
        <v>3068400352</v>
      </c>
      <c r="I1344" s="2">
        <v>-1</v>
      </c>
      <c r="J1344" s="2">
        <v>-1</v>
      </c>
      <c r="K1344" s="2">
        <v>-1</v>
      </c>
      <c r="L1344" s="2">
        <v>-1</v>
      </c>
      <c r="M1344" s="2">
        <v>27018</v>
      </c>
      <c r="N1344" s="2">
        <v>17680</v>
      </c>
      <c r="O1344" s="3">
        <v>0</v>
      </c>
      <c r="P1344" s="3">
        <v>1</v>
      </c>
      <c r="Q1344" s="2">
        <v>-1</v>
      </c>
      <c r="R1344" s="2">
        <v>-1</v>
      </c>
      <c r="S1344" s="2">
        <v>-1</v>
      </c>
      <c r="T1344" s="2">
        <v>-1</v>
      </c>
      <c r="U1344" s="2">
        <v>-1</v>
      </c>
      <c r="V1344" s="2">
        <v>-1</v>
      </c>
      <c r="W1344" s="2">
        <v>-1</v>
      </c>
      <c r="X1344" s="2">
        <v>-1</v>
      </c>
      <c r="Y1344">
        <v>2</v>
      </c>
      <c r="Z1344">
        <v>0</v>
      </c>
      <c r="AA1344">
        <v>0</v>
      </c>
      <c r="AB1344">
        <v>0</v>
      </c>
      <c r="AC1344">
        <v>0</v>
      </c>
      <c r="AD1344">
        <v>2</v>
      </c>
      <c r="AE1344">
        <v>0</v>
      </c>
      <c r="AF1344">
        <v>0</v>
      </c>
      <c r="AG1344">
        <v>22</v>
      </c>
      <c r="AH1344">
        <v>11</v>
      </c>
      <c r="AI1344">
        <v>8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3</v>
      </c>
      <c r="AP1344">
        <v>0</v>
      </c>
      <c r="AQ1344">
        <v>22</v>
      </c>
      <c r="AR1344">
        <v>0</v>
      </c>
      <c r="AS1344">
        <v>0</v>
      </c>
      <c r="AT1344">
        <v>11</v>
      </c>
      <c r="AU1344">
        <v>0</v>
      </c>
      <c r="AV1344">
        <v>0</v>
      </c>
      <c r="AW1344">
        <v>2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6</v>
      </c>
      <c r="BD1344">
        <v>0</v>
      </c>
      <c r="BE1344">
        <v>3</v>
      </c>
      <c r="BF1344">
        <v>0</v>
      </c>
      <c r="BG1344">
        <v>0</v>
      </c>
      <c r="BH1344">
        <v>30</v>
      </c>
      <c r="BI1344">
        <v>17</v>
      </c>
      <c r="BJ1344" s="3">
        <v>0.35299999999999998</v>
      </c>
      <c r="BK1344" s="3">
        <v>0</v>
      </c>
      <c r="BL1344" s="3">
        <v>0.17599999999999999</v>
      </c>
      <c r="BM1344" s="3">
        <v>0.47099999999999997</v>
      </c>
      <c r="BN1344" s="3">
        <v>0</v>
      </c>
      <c r="BO1344">
        <v>2</v>
      </c>
      <c r="BP1344" s="3">
        <v>0</v>
      </c>
      <c r="BQ1344">
        <v>22</v>
      </c>
      <c r="BR1344" s="3">
        <v>0.22700000000000001</v>
      </c>
      <c r="BS1344">
        <v>709</v>
      </c>
      <c r="BT1344" s="2">
        <v>-1</v>
      </c>
      <c r="BU1344">
        <v>2</v>
      </c>
      <c r="BV1344">
        <v>2</v>
      </c>
      <c r="BW1344">
        <v>2</v>
      </c>
      <c r="BX1344">
        <v>0</v>
      </c>
      <c r="BY1344">
        <v>0</v>
      </c>
      <c r="BZ1344">
        <v>0</v>
      </c>
      <c r="CA1344">
        <v>0</v>
      </c>
    </row>
    <row r="1345" spans="1:79" x14ac:dyDescent="0.45">
      <c r="A1345">
        <v>1343</v>
      </c>
      <c r="B1345">
        <v>93641</v>
      </c>
      <c r="D1345" t="s">
        <v>2432</v>
      </c>
      <c r="E1345" t="s">
        <v>79</v>
      </c>
      <c r="F1345" t="s">
        <v>170</v>
      </c>
      <c r="G1345" t="s">
        <v>2433</v>
      </c>
      <c r="H1345" s="1">
        <v>82701732</v>
      </c>
      <c r="I1345" s="2">
        <v>-1</v>
      </c>
      <c r="J1345" s="2">
        <v>-1</v>
      </c>
      <c r="K1345" s="2">
        <v>40081</v>
      </c>
      <c r="L1345" s="2">
        <v>52070</v>
      </c>
      <c r="M1345" s="2">
        <v>23150</v>
      </c>
      <c r="N1345" s="2">
        <v>23735</v>
      </c>
      <c r="O1345" s="3">
        <v>0</v>
      </c>
      <c r="P1345" s="3">
        <v>0.23599999999999999</v>
      </c>
      <c r="Q1345" s="2">
        <v>-1</v>
      </c>
      <c r="R1345" s="2">
        <v>-1</v>
      </c>
      <c r="S1345" s="2">
        <v>-1</v>
      </c>
      <c r="T1345" s="2">
        <v>-1</v>
      </c>
      <c r="U1345" s="2">
        <v>-1</v>
      </c>
      <c r="V1345" s="2">
        <v>-1</v>
      </c>
      <c r="W1345" s="2">
        <v>-1</v>
      </c>
      <c r="X1345" s="2">
        <v>-1</v>
      </c>
      <c r="Y1345">
        <v>128</v>
      </c>
      <c r="Z1345">
        <v>83</v>
      </c>
      <c r="AA1345">
        <v>13</v>
      </c>
      <c r="AB1345">
        <v>16</v>
      </c>
      <c r="AC1345">
        <v>0</v>
      </c>
      <c r="AD1345">
        <v>0</v>
      </c>
      <c r="AE1345">
        <v>16</v>
      </c>
      <c r="AF1345">
        <v>0</v>
      </c>
      <c r="AG1345">
        <v>223</v>
      </c>
      <c r="AH1345">
        <v>201</v>
      </c>
      <c r="AI1345">
        <v>4</v>
      </c>
      <c r="AJ1345">
        <v>0</v>
      </c>
      <c r="AK1345">
        <v>0</v>
      </c>
      <c r="AL1345">
        <v>0</v>
      </c>
      <c r="AM1345">
        <v>0</v>
      </c>
      <c r="AN1345">
        <v>2</v>
      </c>
      <c r="AO1345">
        <v>16</v>
      </c>
      <c r="AP1345">
        <v>7</v>
      </c>
      <c r="AQ1345">
        <v>223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31</v>
      </c>
      <c r="AX1345">
        <v>15</v>
      </c>
      <c r="AY1345">
        <v>0</v>
      </c>
      <c r="AZ1345">
        <v>0</v>
      </c>
      <c r="BA1345">
        <v>1</v>
      </c>
      <c r="BB1345">
        <v>3</v>
      </c>
      <c r="BC1345">
        <v>26</v>
      </c>
      <c r="BD1345">
        <v>15</v>
      </c>
      <c r="BE1345">
        <v>36</v>
      </c>
      <c r="BF1345">
        <v>80</v>
      </c>
      <c r="BG1345">
        <v>16</v>
      </c>
      <c r="BH1345">
        <v>59</v>
      </c>
      <c r="BI1345">
        <v>222</v>
      </c>
      <c r="BJ1345" s="3">
        <v>8.1000000000000003E-2</v>
      </c>
      <c r="BK1345" s="3">
        <v>0.36499999999999999</v>
      </c>
      <c r="BL1345" s="3">
        <v>0.54500000000000004</v>
      </c>
      <c r="BM1345" s="3">
        <v>8.9999999999999993E-3</v>
      </c>
      <c r="BN1345" s="3">
        <v>0</v>
      </c>
      <c r="BO1345">
        <v>31</v>
      </c>
      <c r="BP1345" s="3">
        <v>0.48399999999999999</v>
      </c>
      <c r="BQ1345">
        <v>66</v>
      </c>
      <c r="BR1345" s="3">
        <v>0.28799999999999998</v>
      </c>
      <c r="BS1345">
        <v>383</v>
      </c>
      <c r="BT1345" s="2">
        <v>232800</v>
      </c>
      <c r="BU1345">
        <v>128</v>
      </c>
      <c r="BV1345">
        <v>31</v>
      </c>
      <c r="BW1345">
        <v>31</v>
      </c>
      <c r="BX1345">
        <v>0</v>
      </c>
      <c r="BY1345">
        <v>0</v>
      </c>
      <c r="BZ1345">
        <v>0</v>
      </c>
      <c r="CA1345">
        <v>97</v>
      </c>
    </row>
    <row r="1346" spans="1:79" x14ac:dyDescent="0.45">
      <c r="A1346">
        <v>1344</v>
      </c>
      <c r="B1346">
        <v>93643</v>
      </c>
      <c r="D1346" t="s">
        <v>2434</v>
      </c>
      <c r="E1346" t="s">
        <v>79</v>
      </c>
      <c r="F1346" t="s">
        <v>700</v>
      </c>
      <c r="H1346" s="1">
        <v>322495749</v>
      </c>
      <c r="I1346" s="2">
        <v>58819</v>
      </c>
      <c r="J1346" s="2">
        <v>11050</v>
      </c>
      <c r="K1346" s="2">
        <v>68244</v>
      </c>
      <c r="L1346" s="2">
        <v>8456</v>
      </c>
      <c r="M1346" s="2">
        <v>30737</v>
      </c>
      <c r="N1346" s="2">
        <v>4381</v>
      </c>
      <c r="O1346" s="3">
        <v>3.5000000000000003E-2</v>
      </c>
      <c r="P1346" s="3">
        <v>2.5999999999999999E-2</v>
      </c>
      <c r="Q1346" s="2">
        <v>-1</v>
      </c>
      <c r="R1346" s="2">
        <v>-1</v>
      </c>
      <c r="S1346" s="2">
        <v>70607</v>
      </c>
      <c r="T1346" s="2">
        <v>9809</v>
      </c>
      <c r="U1346" s="2">
        <v>52645</v>
      </c>
      <c r="V1346" s="2">
        <v>12105</v>
      </c>
      <c r="W1346" s="2">
        <v>59306</v>
      </c>
      <c r="X1346" s="2">
        <v>19350</v>
      </c>
      <c r="Y1346" s="1">
        <v>1243</v>
      </c>
      <c r="Z1346">
        <v>258</v>
      </c>
      <c r="AA1346">
        <v>290</v>
      </c>
      <c r="AB1346">
        <v>272</v>
      </c>
      <c r="AC1346">
        <v>160</v>
      </c>
      <c r="AD1346">
        <v>167</v>
      </c>
      <c r="AE1346">
        <v>52</v>
      </c>
      <c r="AF1346">
        <v>44</v>
      </c>
      <c r="AG1346" s="1">
        <v>2783</v>
      </c>
      <c r="AH1346" s="1">
        <v>1920</v>
      </c>
      <c r="AI1346">
        <v>0</v>
      </c>
      <c r="AJ1346">
        <v>197</v>
      </c>
      <c r="AK1346">
        <v>54</v>
      </c>
      <c r="AL1346">
        <v>0</v>
      </c>
      <c r="AM1346">
        <v>0</v>
      </c>
      <c r="AN1346">
        <v>104</v>
      </c>
      <c r="AO1346">
        <v>508</v>
      </c>
      <c r="AP1346">
        <v>22.4</v>
      </c>
      <c r="AQ1346" s="1">
        <v>2783</v>
      </c>
      <c r="AR1346">
        <v>59</v>
      </c>
      <c r="AS1346">
        <v>133</v>
      </c>
      <c r="AT1346">
        <v>92</v>
      </c>
      <c r="AU1346">
        <v>160</v>
      </c>
      <c r="AV1346">
        <v>122</v>
      </c>
      <c r="AW1346">
        <v>130</v>
      </c>
      <c r="AX1346">
        <v>275</v>
      </c>
      <c r="AY1346">
        <v>223</v>
      </c>
      <c r="AZ1346">
        <v>230</v>
      </c>
      <c r="BA1346">
        <v>198</v>
      </c>
      <c r="BB1346">
        <v>93</v>
      </c>
      <c r="BC1346">
        <v>167</v>
      </c>
      <c r="BD1346">
        <v>165</v>
      </c>
      <c r="BE1346">
        <v>171</v>
      </c>
      <c r="BF1346">
        <v>225</v>
      </c>
      <c r="BG1346">
        <v>340</v>
      </c>
      <c r="BH1346">
        <v>49.5</v>
      </c>
      <c r="BI1346" s="1">
        <v>2113</v>
      </c>
      <c r="BJ1346" s="3">
        <v>9.7000000000000003E-2</v>
      </c>
      <c r="BK1346" s="3">
        <v>0.249</v>
      </c>
      <c r="BL1346" s="3">
        <v>0.434</v>
      </c>
      <c r="BM1346" s="3">
        <v>0.124</v>
      </c>
      <c r="BN1346" s="3">
        <v>9.6000000000000002E-2</v>
      </c>
      <c r="BO1346">
        <v>779</v>
      </c>
      <c r="BP1346" s="3">
        <v>0.154</v>
      </c>
      <c r="BQ1346" s="1">
        <v>1115</v>
      </c>
      <c r="BR1346" s="3">
        <v>9.0999999999999998E-2</v>
      </c>
      <c r="BS1346" s="1">
        <v>1881</v>
      </c>
      <c r="BT1346" s="2">
        <v>246500</v>
      </c>
      <c r="BU1346" s="1">
        <v>1243</v>
      </c>
      <c r="BV1346">
        <v>779</v>
      </c>
      <c r="BW1346">
        <v>547</v>
      </c>
      <c r="BX1346">
        <v>136</v>
      </c>
      <c r="BY1346">
        <v>232</v>
      </c>
      <c r="BZ1346">
        <v>74</v>
      </c>
      <c r="CA1346">
        <v>464</v>
      </c>
    </row>
    <row r="1347" spans="1:79" x14ac:dyDescent="0.45">
      <c r="A1347">
        <v>1345</v>
      </c>
      <c r="B1347">
        <v>93645</v>
      </c>
      <c r="D1347" t="s">
        <v>2435</v>
      </c>
      <c r="E1347" t="s">
        <v>79</v>
      </c>
      <c r="F1347" t="s">
        <v>700</v>
      </c>
      <c r="H1347" s="1">
        <v>138498817</v>
      </c>
      <c r="I1347" s="2">
        <v>-1</v>
      </c>
      <c r="J1347" s="2">
        <v>-1</v>
      </c>
      <c r="K1347" s="2">
        <v>-1</v>
      </c>
      <c r="L1347" s="2">
        <v>-1</v>
      </c>
      <c r="M1347" s="2">
        <v>52712</v>
      </c>
      <c r="N1347" s="2">
        <v>57163</v>
      </c>
      <c r="O1347" s="3">
        <v>0.28000000000000003</v>
      </c>
      <c r="P1347" s="3">
        <v>0.56499999999999995</v>
      </c>
      <c r="Q1347" s="2">
        <v>-1</v>
      </c>
      <c r="R1347" s="2">
        <v>-1</v>
      </c>
      <c r="S1347" s="2">
        <v>-1</v>
      </c>
      <c r="T1347" s="2">
        <v>-1</v>
      </c>
      <c r="U1347" s="2">
        <v>-1</v>
      </c>
      <c r="V1347" s="2">
        <v>-1</v>
      </c>
      <c r="W1347" s="2">
        <v>-1</v>
      </c>
      <c r="X1347" s="2">
        <v>-1</v>
      </c>
      <c r="Y1347">
        <v>50</v>
      </c>
      <c r="Z1347">
        <v>0</v>
      </c>
      <c r="AA1347">
        <v>0</v>
      </c>
      <c r="AB1347">
        <v>0</v>
      </c>
      <c r="AC1347">
        <v>36</v>
      </c>
      <c r="AD1347">
        <v>0</v>
      </c>
      <c r="AE1347">
        <v>0</v>
      </c>
      <c r="AF1347">
        <v>14</v>
      </c>
      <c r="AG1347">
        <v>148</v>
      </c>
      <c r="AH1347">
        <v>148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2.8</v>
      </c>
      <c r="AQ1347">
        <v>148</v>
      </c>
      <c r="AR1347">
        <v>0</v>
      </c>
      <c r="AS1347">
        <v>0</v>
      </c>
      <c r="AT1347">
        <v>0</v>
      </c>
      <c r="AU1347">
        <v>0</v>
      </c>
      <c r="AV1347">
        <v>40</v>
      </c>
      <c r="AW1347">
        <v>0</v>
      </c>
      <c r="AX1347">
        <v>0</v>
      </c>
      <c r="AY1347">
        <v>56</v>
      </c>
      <c r="AZ1347">
        <v>0</v>
      </c>
      <c r="BA1347">
        <v>0</v>
      </c>
      <c r="BB1347">
        <v>0</v>
      </c>
      <c r="BC1347">
        <v>0</v>
      </c>
      <c r="BD1347">
        <v>36</v>
      </c>
      <c r="BE1347">
        <v>0</v>
      </c>
      <c r="BF1347">
        <v>0</v>
      </c>
      <c r="BG1347">
        <v>16</v>
      </c>
      <c r="BH1347">
        <v>48</v>
      </c>
      <c r="BI1347">
        <v>148</v>
      </c>
      <c r="BJ1347" s="3">
        <v>0</v>
      </c>
      <c r="BK1347" s="3">
        <v>0.52700000000000002</v>
      </c>
      <c r="BL1347" s="3">
        <v>0.27</v>
      </c>
      <c r="BM1347" s="3">
        <v>9.5000000000000001E-2</v>
      </c>
      <c r="BN1347" s="3">
        <v>0.108</v>
      </c>
      <c r="BO1347">
        <v>50</v>
      </c>
      <c r="BP1347" s="3">
        <v>0</v>
      </c>
      <c r="BQ1347">
        <v>92</v>
      </c>
      <c r="BR1347" s="3">
        <v>0</v>
      </c>
      <c r="BS1347">
        <v>77</v>
      </c>
      <c r="BT1347" s="2">
        <v>-1</v>
      </c>
      <c r="BU1347">
        <v>50</v>
      </c>
      <c r="BV1347">
        <v>50</v>
      </c>
      <c r="BW1347">
        <v>50</v>
      </c>
      <c r="BX1347">
        <v>0</v>
      </c>
      <c r="BY1347">
        <v>0</v>
      </c>
      <c r="BZ1347">
        <v>0</v>
      </c>
      <c r="CA1347">
        <v>0</v>
      </c>
    </row>
    <row r="1348" spans="1:79" x14ac:dyDescent="0.45">
      <c r="A1348">
        <v>1346</v>
      </c>
      <c r="B1348">
        <v>93647</v>
      </c>
      <c r="D1348" t="s">
        <v>2436</v>
      </c>
      <c r="E1348" t="s">
        <v>79</v>
      </c>
      <c r="F1348" t="s">
        <v>769</v>
      </c>
      <c r="G1348" t="s">
        <v>2437</v>
      </c>
      <c r="H1348" s="1">
        <v>276777785</v>
      </c>
      <c r="I1348" s="2">
        <v>35000</v>
      </c>
      <c r="J1348" s="2">
        <v>5335</v>
      </c>
      <c r="K1348" s="2">
        <v>48141</v>
      </c>
      <c r="L1348" s="2">
        <v>6074</v>
      </c>
      <c r="M1348" s="2">
        <v>12884</v>
      </c>
      <c r="N1348" s="2">
        <v>1618</v>
      </c>
      <c r="O1348" s="3">
        <v>1.7999999999999999E-2</v>
      </c>
      <c r="P1348" s="3">
        <v>2.1999999999999999E-2</v>
      </c>
      <c r="Q1348" s="2">
        <v>15723</v>
      </c>
      <c r="R1348" s="2">
        <v>14746</v>
      </c>
      <c r="S1348" s="2">
        <v>31510</v>
      </c>
      <c r="T1348" s="2">
        <v>3558</v>
      </c>
      <c r="U1348" s="2">
        <v>50143</v>
      </c>
      <c r="V1348" s="2">
        <v>8761</v>
      </c>
      <c r="W1348" s="2">
        <v>40202</v>
      </c>
      <c r="X1348" s="2">
        <v>20849</v>
      </c>
      <c r="Y1348" s="1">
        <v>2932</v>
      </c>
      <c r="Z1348">
        <v>961</v>
      </c>
      <c r="AA1348">
        <v>966</v>
      </c>
      <c r="AB1348">
        <v>522</v>
      </c>
      <c r="AC1348">
        <v>254</v>
      </c>
      <c r="AD1348">
        <v>117</v>
      </c>
      <c r="AE1348">
        <v>59</v>
      </c>
      <c r="AF1348">
        <v>53</v>
      </c>
      <c r="AG1348" s="1">
        <v>11407</v>
      </c>
      <c r="AH1348">
        <v>441</v>
      </c>
      <c r="AI1348">
        <v>0</v>
      </c>
      <c r="AJ1348">
        <v>252</v>
      </c>
      <c r="AK1348">
        <v>755</v>
      </c>
      <c r="AL1348">
        <v>0</v>
      </c>
      <c r="AM1348">
        <v>0</v>
      </c>
      <c r="AN1348">
        <v>129</v>
      </c>
      <c r="AO1348" s="1">
        <v>9830</v>
      </c>
      <c r="AP1348">
        <v>106.7</v>
      </c>
      <c r="AQ1348" s="1">
        <v>11407</v>
      </c>
      <c r="AR1348" s="1">
        <v>1109</v>
      </c>
      <c r="AS1348">
        <v>952</v>
      </c>
      <c r="AT1348">
        <v>697</v>
      </c>
      <c r="AU1348">
        <v>824</v>
      </c>
      <c r="AV1348">
        <v>541</v>
      </c>
      <c r="AW1348">
        <v>486</v>
      </c>
      <c r="AX1348">
        <v>482</v>
      </c>
      <c r="AY1348">
        <v>444</v>
      </c>
      <c r="AZ1348" s="1">
        <v>1031</v>
      </c>
      <c r="BA1348" s="1">
        <v>1172</v>
      </c>
      <c r="BB1348" s="1">
        <v>1025</v>
      </c>
      <c r="BC1348">
        <v>906</v>
      </c>
      <c r="BD1348">
        <v>665</v>
      </c>
      <c r="BE1348">
        <v>386</v>
      </c>
      <c r="BF1348">
        <v>397</v>
      </c>
      <c r="BG1348">
        <v>290</v>
      </c>
      <c r="BH1348">
        <v>28.3</v>
      </c>
      <c r="BI1348" s="1">
        <v>6234</v>
      </c>
      <c r="BJ1348" s="3">
        <v>0.41399999999999998</v>
      </c>
      <c r="BK1348" s="3">
        <v>0.26</v>
      </c>
      <c r="BL1348" s="3">
        <v>0.255</v>
      </c>
      <c r="BM1348" s="3">
        <v>7.0000000000000007E-2</v>
      </c>
      <c r="BN1348" s="3">
        <v>1E-3</v>
      </c>
      <c r="BO1348" s="1">
        <v>2612</v>
      </c>
      <c r="BP1348" s="3">
        <v>0.31900000000000001</v>
      </c>
      <c r="BQ1348" s="1">
        <v>4460</v>
      </c>
      <c r="BR1348" s="3">
        <v>0.187</v>
      </c>
      <c r="BS1348" s="1">
        <v>3129</v>
      </c>
      <c r="BT1348" s="2">
        <v>154000</v>
      </c>
      <c r="BU1348" s="1">
        <v>2932</v>
      </c>
      <c r="BV1348" s="1">
        <v>2612</v>
      </c>
      <c r="BW1348" s="1">
        <v>1603</v>
      </c>
      <c r="BX1348">
        <v>833</v>
      </c>
      <c r="BY1348" s="1">
        <v>1009</v>
      </c>
      <c r="BZ1348">
        <v>617</v>
      </c>
      <c r="CA1348">
        <v>320</v>
      </c>
    </row>
    <row r="1349" spans="1:79" x14ac:dyDescent="0.45">
      <c r="A1349">
        <v>1347</v>
      </c>
      <c r="B1349">
        <v>93651</v>
      </c>
      <c r="D1349" t="s">
        <v>2438</v>
      </c>
      <c r="E1349" t="s">
        <v>79</v>
      </c>
      <c r="F1349" t="s">
        <v>170</v>
      </c>
      <c r="G1349" t="s">
        <v>2439</v>
      </c>
      <c r="H1349" s="1">
        <v>74389132</v>
      </c>
      <c r="I1349" s="2">
        <v>102824</v>
      </c>
      <c r="J1349" s="2">
        <v>43614</v>
      </c>
      <c r="K1349" s="2">
        <v>105965</v>
      </c>
      <c r="L1349" s="2">
        <v>22829</v>
      </c>
      <c r="M1349" s="2">
        <v>40602</v>
      </c>
      <c r="N1349" s="2">
        <v>7201</v>
      </c>
      <c r="O1349" s="3">
        <v>9.7000000000000003E-2</v>
      </c>
      <c r="P1349" s="3">
        <v>8.7999999999999995E-2</v>
      </c>
      <c r="Q1349" s="2">
        <v>-1</v>
      </c>
      <c r="R1349" s="2">
        <v>-1</v>
      </c>
      <c r="S1349" s="2">
        <v>78523</v>
      </c>
      <c r="T1349" s="2">
        <v>69081</v>
      </c>
      <c r="U1349" s="2">
        <v>120417</v>
      </c>
      <c r="V1349" s="2">
        <v>39591</v>
      </c>
      <c r="W1349" s="2">
        <v>61131</v>
      </c>
      <c r="X1349" s="2">
        <v>38268</v>
      </c>
      <c r="Y1349">
        <v>667</v>
      </c>
      <c r="Z1349">
        <v>109</v>
      </c>
      <c r="AA1349">
        <v>74</v>
      </c>
      <c r="AB1349">
        <v>83</v>
      </c>
      <c r="AC1349">
        <v>64</v>
      </c>
      <c r="AD1349">
        <v>168</v>
      </c>
      <c r="AE1349">
        <v>104</v>
      </c>
      <c r="AF1349">
        <v>65</v>
      </c>
      <c r="AG1349" s="1">
        <v>1798</v>
      </c>
      <c r="AH1349" s="1">
        <v>1185</v>
      </c>
      <c r="AI1349">
        <v>0</v>
      </c>
      <c r="AJ1349">
        <v>18</v>
      </c>
      <c r="AK1349">
        <v>9</v>
      </c>
      <c r="AL1349">
        <v>24</v>
      </c>
      <c r="AM1349">
        <v>0</v>
      </c>
      <c r="AN1349">
        <v>143</v>
      </c>
      <c r="AO1349">
        <v>419</v>
      </c>
      <c r="AP1349">
        <v>62.6</v>
      </c>
      <c r="AQ1349" s="1">
        <v>1798</v>
      </c>
      <c r="AR1349">
        <v>64</v>
      </c>
      <c r="AS1349">
        <v>87</v>
      </c>
      <c r="AT1349">
        <v>89</v>
      </c>
      <c r="AU1349">
        <v>97</v>
      </c>
      <c r="AV1349">
        <v>84</v>
      </c>
      <c r="AW1349">
        <v>120</v>
      </c>
      <c r="AX1349">
        <v>130</v>
      </c>
      <c r="AY1349">
        <v>111</v>
      </c>
      <c r="AZ1349">
        <v>122</v>
      </c>
      <c r="BA1349">
        <v>87</v>
      </c>
      <c r="BB1349">
        <v>137</v>
      </c>
      <c r="BC1349">
        <v>149</v>
      </c>
      <c r="BD1349">
        <v>148</v>
      </c>
      <c r="BE1349">
        <v>158</v>
      </c>
      <c r="BF1349">
        <v>107</v>
      </c>
      <c r="BG1349">
        <v>108</v>
      </c>
      <c r="BH1349">
        <v>44.2</v>
      </c>
      <c r="BI1349" s="1">
        <v>1364</v>
      </c>
      <c r="BJ1349" s="3">
        <v>9.7000000000000003E-2</v>
      </c>
      <c r="BK1349" s="3">
        <v>0.25700000000000001</v>
      </c>
      <c r="BL1349" s="3">
        <v>0.41399999999999998</v>
      </c>
      <c r="BM1349" s="3">
        <v>0.16800000000000001</v>
      </c>
      <c r="BN1349" s="3">
        <v>6.5000000000000002E-2</v>
      </c>
      <c r="BO1349">
        <v>556</v>
      </c>
      <c r="BP1349" s="3">
        <v>0</v>
      </c>
      <c r="BQ1349" s="1">
        <v>1031</v>
      </c>
      <c r="BR1349" s="3">
        <v>3.4000000000000002E-2</v>
      </c>
      <c r="BS1349">
        <v>707</v>
      </c>
      <c r="BT1349" s="2">
        <v>363500</v>
      </c>
      <c r="BU1349">
        <v>667</v>
      </c>
      <c r="BV1349">
        <v>556</v>
      </c>
      <c r="BW1349">
        <v>508</v>
      </c>
      <c r="BX1349">
        <v>141</v>
      </c>
      <c r="BY1349">
        <v>48</v>
      </c>
      <c r="BZ1349">
        <v>48</v>
      </c>
      <c r="CA1349">
        <v>111</v>
      </c>
    </row>
    <row r="1350" spans="1:79" x14ac:dyDescent="0.45">
      <c r="A1350">
        <v>1348</v>
      </c>
      <c r="B1350">
        <v>93652</v>
      </c>
      <c r="D1350" t="s">
        <v>2440</v>
      </c>
      <c r="E1350" t="s">
        <v>79</v>
      </c>
      <c r="F1350" t="s">
        <v>170</v>
      </c>
      <c r="G1350" t="s">
        <v>2441</v>
      </c>
      <c r="H1350" s="1">
        <v>5346999</v>
      </c>
      <c r="I1350" s="2">
        <v>39259</v>
      </c>
      <c r="J1350" s="2">
        <v>3970</v>
      </c>
      <c r="K1350" s="2">
        <v>55313</v>
      </c>
      <c r="L1350" s="2">
        <v>13883</v>
      </c>
      <c r="M1350" s="2">
        <v>15925</v>
      </c>
      <c r="N1350" s="2">
        <v>5480</v>
      </c>
      <c r="O1350" s="3">
        <v>0</v>
      </c>
      <c r="P1350" s="3">
        <v>0.216</v>
      </c>
      <c r="Q1350" s="2">
        <v>-1</v>
      </c>
      <c r="R1350" s="2">
        <v>-1</v>
      </c>
      <c r="S1350" s="2">
        <v>39625</v>
      </c>
      <c r="T1350" s="2">
        <v>17823</v>
      </c>
      <c r="U1350" s="2">
        <v>39091</v>
      </c>
      <c r="V1350" s="2">
        <v>36646</v>
      </c>
      <c r="W1350" s="2">
        <v>38958</v>
      </c>
      <c r="X1350" s="2">
        <v>19792</v>
      </c>
      <c r="Y1350">
        <v>142</v>
      </c>
      <c r="Z1350">
        <v>6</v>
      </c>
      <c r="AA1350">
        <v>86</v>
      </c>
      <c r="AB1350">
        <v>17</v>
      </c>
      <c r="AC1350">
        <v>11</v>
      </c>
      <c r="AD1350">
        <v>22</v>
      </c>
      <c r="AE1350">
        <v>0</v>
      </c>
      <c r="AF1350">
        <v>0</v>
      </c>
      <c r="AG1350">
        <v>540</v>
      </c>
      <c r="AH1350">
        <v>117</v>
      </c>
      <c r="AI1350">
        <v>0</v>
      </c>
      <c r="AJ1350">
        <v>0</v>
      </c>
      <c r="AK1350">
        <v>7</v>
      </c>
      <c r="AL1350">
        <v>0</v>
      </c>
      <c r="AM1350">
        <v>0</v>
      </c>
      <c r="AN1350">
        <v>3</v>
      </c>
      <c r="AO1350">
        <v>413</v>
      </c>
      <c r="AP1350">
        <v>261.60000000000002</v>
      </c>
      <c r="AQ1350">
        <v>540</v>
      </c>
      <c r="AR1350">
        <v>23</v>
      </c>
      <c r="AS1350">
        <v>55</v>
      </c>
      <c r="AT1350">
        <v>22</v>
      </c>
      <c r="AU1350">
        <v>29</v>
      </c>
      <c r="AV1350">
        <v>11</v>
      </c>
      <c r="AW1350">
        <v>50</v>
      </c>
      <c r="AX1350">
        <v>27</v>
      </c>
      <c r="AY1350">
        <v>15</v>
      </c>
      <c r="AZ1350">
        <v>42</v>
      </c>
      <c r="BA1350">
        <v>30</v>
      </c>
      <c r="BB1350">
        <v>70</v>
      </c>
      <c r="BC1350">
        <v>40</v>
      </c>
      <c r="BD1350">
        <v>52</v>
      </c>
      <c r="BE1350">
        <v>35</v>
      </c>
      <c r="BF1350">
        <v>21</v>
      </c>
      <c r="BG1350">
        <v>18</v>
      </c>
      <c r="BH1350">
        <v>36.4</v>
      </c>
      <c r="BI1350">
        <v>349</v>
      </c>
      <c r="BJ1350" s="3">
        <v>0.59899999999999998</v>
      </c>
      <c r="BK1350" s="3">
        <v>0.252</v>
      </c>
      <c r="BL1350" s="3">
        <v>0.14899999999999999</v>
      </c>
      <c r="BM1350" s="3">
        <v>0</v>
      </c>
      <c r="BN1350" s="3">
        <v>0</v>
      </c>
      <c r="BO1350">
        <v>122</v>
      </c>
      <c r="BP1350" s="3">
        <v>0.21299999999999999</v>
      </c>
      <c r="BQ1350">
        <v>280</v>
      </c>
      <c r="BR1350" s="3">
        <v>0.121</v>
      </c>
      <c r="BS1350">
        <v>150</v>
      </c>
      <c r="BT1350" s="2">
        <v>164200</v>
      </c>
      <c r="BU1350">
        <v>142</v>
      </c>
      <c r="BV1350">
        <v>122</v>
      </c>
      <c r="BW1350">
        <v>72</v>
      </c>
      <c r="BX1350">
        <v>3</v>
      </c>
      <c r="BY1350">
        <v>50</v>
      </c>
      <c r="BZ1350">
        <v>11</v>
      </c>
      <c r="CA1350">
        <v>20</v>
      </c>
    </row>
    <row r="1351" spans="1:79" x14ac:dyDescent="0.45">
      <c r="A1351">
        <v>1349</v>
      </c>
      <c r="B1351">
        <v>93653</v>
      </c>
      <c r="D1351" t="s">
        <v>2442</v>
      </c>
      <c r="E1351" t="s">
        <v>79</v>
      </c>
      <c r="F1351" t="s">
        <v>1545</v>
      </c>
      <c r="H1351" s="1">
        <v>614774592</v>
      </c>
      <c r="I1351" s="2">
        <v>64219</v>
      </c>
      <c r="J1351" s="2">
        <v>24515</v>
      </c>
      <c r="K1351" s="2">
        <v>77291</v>
      </c>
      <c r="L1351" s="2">
        <v>13282</v>
      </c>
      <c r="M1351" s="2">
        <v>32315</v>
      </c>
      <c r="N1351" s="2">
        <v>5267</v>
      </c>
      <c r="O1351" s="3">
        <v>2.1999999999999999E-2</v>
      </c>
      <c r="P1351" s="3">
        <v>1.9E-2</v>
      </c>
      <c r="Q1351" s="2">
        <v>-1</v>
      </c>
      <c r="R1351" s="2">
        <v>-1</v>
      </c>
      <c r="S1351" s="2">
        <v>89250</v>
      </c>
      <c r="T1351" s="2">
        <v>55859</v>
      </c>
      <c r="U1351" s="2">
        <v>70000</v>
      </c>
      <c r="V1351" s="2">
        <v>35157</v>
      </c>
      <c r="W1351" s="2">
        <v>43047</v>
      </c>
      <c r="X1351" s="2">
        <v>5885</v>
      </c>
      <c r="Y1351">
        <v>542</v>
      </c>
      <c r="Z1351">
        <v>92</v>
      </c>
      <c r="AA1351">
        <v>151</v>
      </c>
      <c r="AB1351">
        <v>60</v>
      </c>
      <c r="AC1351">
        <v>75</v>
      </c>
      <c r="AD1351">
        <v>111</v>
      </c>
      <c r="AE1351">
        <v>41</v>
      </c>
      <c r="AF1351">
        <v>12</v>
      </c>
      <c r="AG1351" s="1">
        <v>1377</v>
      </c>
      <c r="AH1351">
        <v>952</v>
      </c>
      <c r="AI1351">
        <v>3</v>
      </c>
      <c r="AJ1351">
        <v>52</v>
      </c>
      <c r="AK1351">
        <v>34</v>
      </c>
      <c r="AL1351">
        <v>9</v>
      </c>
      <c r="AM1351">
        <v>0</v>
      </c>
      <c r="AN1351">
        <v>148</v>
      </c>
      <c r="AO1351">
        <v>179</v>
      </c>
      <c r="AP1351">
        <v>5.8</v>
      </c>
      <c r="AQ1351" s="1">
        <v>1377</v>
      </c>
      <c r="AR1351">
        <v>81</v>
      </c>
      <c r="AS1351">
        <v>69</v>
      </c>
      <c r="AT1351">
        <v>50</v>
      </c>
      <c r="AU1351">
        <v>72</v>
      </c>
      <c r="AV1351">
        <v>72</v>
      </c>
      <c r="AW1351">
        <v>117</v>
      </c>
      <c r="AX1351">
        <v>144</v>
      </c>
      <c r="AY1351">
        <v>80</v>
      </c>
      <c r="AZ1351">
        <v>36</v>
      </c>
      <c r="BA1351">
        <v>95</v>
      </c>
      <c r="BB1351">
        <v>23</v>
      </c>
      <c r="BC1351">
        <v>44</v>
      </c>
      <c r="BD1351">
        <v>180</v>
      </c>
      <c r="BE1351">
        <v>138</v>
      </c>
      <c r="BF1351">
        <v>105</v>
      </c>
      <c r="BG1351">
        <v>71</v>
      </c>
      <c r="BH1351">
        <v>47.9</v>
      </c>
      <c r="BI1351" s="1">
        <v>1084</v>
      </c>
      <c r="BJ1351" s="3">
        <v>0.11700000000000001</v>
      </c>
      <c r="BK1351" s="3">
        <v>0.27700000000000002</v>
      </c>
      <c r="BL1351" s="3">
        <v>0.378</v>
      </c>
      <c r="BM1351" s="3">
        <v>0.18</v>
      </c>
      <c r="BN1351" s="3">
        <v>4.8000000000000001E-2</v>
      </c>
      <c r="BO1351">
        <v>378</v>
      </c>
      <c r="BP1351" s="3">
        <v>5.6000000000000001E-2</v>
      </c>
      <c r="BQ1351">
        <v>688</v>
      </c>
      <c r="BR1351" s="3">
        <v>6.5000000000000002E-2</v>
      </c>
      <c r="BS1351">
        <v>662</v>
      </c>
      <c r="BT1351" s="2">
        <v>350000</v>
      </c>
      <c r="BU1351">
        <v>542</v>
      </c>
      <c r="BV1351">
        <v>378</v>
      </c>
      <c r="BW1351">
        <v>337</v>
      </c>
      <c r="BX1351">
        <v>130</v>
      </c>
      <c r="BY1351">
        <v>41</v>
      </c>
      <c r="BZ1351">
        <v>4</v>
      </c>
      <c r="CA1351">
        <v>164</v>
      </c>
    </row>
    <row r="1352" spans="1:79" x14ac:dyDescent="0.45">
      <c r="A1352">
        <v>1350</v>
      </c>
      <c r="B1352">
        <v>93656</v>
      </c>
      <c r="D1352" t="s">
        <v>2443</v>
      </c>
      <c r="E1352" t="s">
        <v>79</v>
      </c>
      <c r="F1352" t="s">
        <v>2292</v>
      </c>
      <c r="G1352" t="s">
        <v>2444</v>
      </c>
      <c r="H1352" s="1">
        <v>284519855</v>
      </c>
      <c r="I1352" s="2">
        <v>49259</v>
      </c>
      <c r="J1352" s="2">
        <v>10520</v>
      </c>
      <c r="K1352" s="2">
        <v>59223</v>
      </c>
      <c r="L1352" s="2">
        <v>6811</v>
      </c>
      <c r="M1352" s="2">
        <v>18277</v>
      </c>
      <c r="N1352" s="2">
        <v>1929</v>
      </c>
      <c r="O1352" s="3">
        <v>1.7999999999999999E-2</v>
      </c>
      <c r="P1352" s="3">
        <v>1.4999999999999999E-2</v>
      </c>
      <c r="Q1352" s="2">
        <v>-1</v>
      </c>
      <c r="R1352" s="2">
        <v>-1</v>
      </c>
      <c r="S1352" s="2">
        <v>52946</v>
      </c>
      <c r="T1352" s="2">
        <v>26270</v>
      </c>
      <c r="U1352" s="2">
        <v>59300</v>
      </c>
      <c r="V1352" s="2">
        <v>13096</v>
      </c>
      <c r="W1352" s="2">
        <v>30163</v>
      </c>
      <c r="X1352" s="2">
        <v>11288</v>
      </c>
      <c r="Y1352" s="1">
        <v>1690</v>
      </c>
      <c r="Z1352">
        <v>356</v>
      </c>
      <c r="AA1352">
        <v>497</v>
      </c>
      <c r="AB1352">
        <v>398</v>
      </c>
      <c r="AC1352">
        <v>223</v>
      </c>
      <c r="AD1352">
        <v>145</v>
      </c>
      <c r="AE1352">
        <v>40</v>
      </c>
      <c r="AF1352">
        <v>31</v>
      </c>
      <c r="AG1352" s="1">
        <v>5806</v>
      </c>
      <c r="AH1352" s="1">
        <v>1643</v>
      </c>
      <c r="AI1352">
        <v>27</v>
      </c>
      <c r="AJ1352">
        <v>0</v>
      </c>
      <c r="AK1352">
        <v>2</v>
      </c>
      <c r="AL1352">
        <v>0</v>
      </c>
      <c r="AM1352">
        <v>0</v>
      </c>
      <c r="AN1352">
        <v>93</v>
      </c>
      <c r="AO1352" s="1">
        <v>4041</v>
      </c>
      <c r="AP1352">
        <v>52.9</v>
      </c>
      <c r="AQ1352" s="1">
        <v>5806</v>
      </c>
      <c r="AR1352">
        <v>527</v>
      </c>
      <c r="AS1352">
        <v>411</v>
      </c>
      <c r="AT1352">
        <v>411</v>
      </c>
      <c r="AU1352">
        <v>380</v>
      </c>
      <c r="AV1352">
        <v>338</v>
      </c>
      <c r="AW1352">
        <v>262</v>
      </c>
      <c r="AX1352">
        <v>353</v>
      </c>
      <c r="AY1352">
        <v>223</v>
      </c>
      <c r="AZ1352">
        <v>382</v>
      </c>
      <c r="BA1352">
        <v>375</v>
      </c>
      <c r="BB1352">
        <v>510</v>
      </c>
      <c r="BC1352">
        <v>419</v>
      </c>
      <c r="BD1352">
        <v>311</v>
      </c>
      <c r="BE1352">
        <v>307</v>
      </c>
      <c r="BF1352">
        <v>301</v>
      </c>
      <c r="BG1352">
        <v>296</v>
      </c>
      <c r="BH1352">
        <v>33.299999999999997</v>
      </c>
      <c r="BI1352" s="1">
        <v>3790</v>
      </c>
      <c r="BJ1352" s="3">
        <v>0.40400000000000003</v>
      </c>
      <c r="BK1352" s="3">
        <v>0.26600000000000001</v>
      </c>
      <c r="BL1352" s="3">
        <v>0.22800000000000001</v>
      </c>
      <c r="BM1352" s="3">
        <v>6.4000000000000001E-2</v>
      </c>
      <c r="BN1352" s="3">
        <v>3.6999999999999998E-2</v>
      </c>
      <c r="BO1352" s="1">
        <v>1533</v>
      </c>
      <c r="BP1352" s="3">
        <v>0.16700000000000001</v>
      </c>
      <c r="BQ1352" s="1">
        <v>2262</v>
      </c>
      <c r="BR1352" s="3">
        <v>5.3999999999999999E-2</v>
      </c>
      <c r="BS1352" s="1">
        <v>1906</v>
      </c>
      <c r="BT1352" s="2">
        <v>174900</v>
      </c>
      <c r="BU1352" s="1">
        <v>1690</v>
      </c>
      <c r="BV1352" s="1">
        <v>1533</v>
      </c>
      <c r="BW1352" s="1">
        <v>1143</v>
      </c>
      <c r="BX1352">
        <v>482</v>
      </c>
      <c r="BY1352">
        <v>390</v>
      </c>
      <c r="BZ1352">
        <v>185</v>
      </c>
      <c r="CA1352">
        <v>157</v>
      </c>
    </row>
    <row r="1353" spans="1:79" x14ac:dyDescent="0.45">
      <c r="A1353">
        <v>1351</v>
      </c>
      <c r="B1353">
        <v>93660</v>
      </c>
      <c r="D1353" t="s">
        <v>2445</v>
      </c>
      <c r="E1353" t="s">
        <v>79</v>
      </c>
      <c r="F1353" t="s">
        <v>170</v>
      </c>
      <c r="G1353" t="s">
        <v>659</v>
      </c>
      <c r="H1353" s="1">
        <v>210354296</v>
      </c>
      <c r="I1353" s="2">
        <v>35339</v>
      </c>
      <c r="J1353" s="2">
        <v>4896</v>
      </c>
      <c r="K1353" s="2">
        <v>45943</v>
      </c>
      <c r="L1353" s="2">
        <v>5949</v>
      </c>
      <c r="M1353" s="2">
        <v>12587</v>
      </c>
      <c r="N1353" s="2">
        <v>1369</v>
      </c>
      <c r="O1353" s="3">
        <v>0</v>
      </c>
      <c r="P1353" s="3">
        <v>3.4000000000000002E-2</v>
      </c>
      <c r="Q1353" s="2">
        <v>-1</v>
      </c>
      <c r="R1353" s="2">
        <v>-1</v>
      </c>
      <c r="S1353" s="2">
        <v>26250</v>
      </c>
      <c r="T1353" s="2">
        <v>8639</v>
      </c>
      <c r="U1353" s="2">
        <v>55795</v>
      </c>
      <c r="V1353" s="2">
        <v>11680</v>
      </c>
      <c r="W1353" s="2">
        <v>23000</v>
      </c>
      <c r="X1353" s="2">
        <v>14153</v>
      </c>
      <c r="Y1353" s="1">
        <v>1017</v>
      </c>
      <c r="Z1353">
        <v>387</v>
      </c>
      <c r="AA1353">
        <v>238</v>
      </c>
      <c r="AB1353">
        <v>153</v>
      </c>
      <c r="AC1353">
        <v>161</v>
      </c>
      <c r="AD1353">
        <v>66</v>
      </c>
      <c r="AE1353">
        <v>12</v>
      </c>
      <c r="AF1353">
        <v>0</v>
      </c>
      <c r="AG1353" s="1">
        <v>4090</v>
      </c>
      <c r="AH1353">
        <v>113</v>
      </c>
      <c r="AI1353">
        <v>48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 s="1">
        <v>3929</v>
      </c>
      <c r="AP1353">
        <v>50.4</v>
      </c>
      <c r="AQ1353" s="1">
        <v>4090</v>
      </c>
      <c r="AR1353">
        <v>427</v>
      </c>
      <c r="AS1353">
        <v>375</v>
      </c>
      <c r="AT1353">
        <v>321</v>
      </c>
      <c r="AU1353">
        <v>234</v>
      </c>
      <c r="AV1353">
        <v>260</v>
      </c>
      <c r="AW1353">
        <v>249</v>
      </c>
      <c r="AX1353">
        <v>121</v>
      </c>
      <c r="AY1353">
        <v>134</v>
      </c>
      <c r="AZ1353">
        <v>379</v>
      </c>
      <c r="BA1353">
        <v>339</v>
      </c>
      <c r="BB1353">
        <v>326</v>
      </c>
      <c r="BC1353">
        <v>303</v>
      </c>
      <c r="BD1353">
        <v>211</v>
      </c>
      <c r="BE1353">
        <v>181</v>
      </c>
      <c r="BF1353">
        <v>126</v>
      </c>
      <c r="BG1353">
        <v>104</v>
      </c>
      <c r="BH1353">
        <v>27.7</v>
      </c>
      <c r="BI1353" s="1">
        <v>2214</v>
      </c>
      <c r="BJ1353" s="3">
        <v>0.61599999999999999</v>
      </c>
      <c r="BK1353" s="3">
        <v>0.185</v>
      </c>
      <c r="BL1353" s="3">
        <v>0.16700000000000001</v>
      </c>
      <c r="BM1353" s="3">
        <v>2.5000000000000001E-2</v>
      </c>
      <c r="BN1353" s="3">
        <v>7.0000000000000001E-3</v>
      </c>
      <c r="BO1353">
        <v>960</v>
      </c>
      <c r="BP1353" s="3">
        <v>0.36599999999999999</v>
      </c>
      <c r="BQ1353" s="1">
        <v>1584</v>
      </c>
      <c r="BR1353" s="3">
        <v>0.13100000000000001</v>
      </c>
      <c r="BS1353" s="1">
        <v>1117</v>
      </c>
      <c r="BT1353" s="2">
        <v>167200</v>
      </c>
      <c r="BU1353" s="1">
        <v>1017</v>
      </c>
      <c r="BV1353">
        <v>960</v>
      </c>
      <c r="BW1353">
        <v>610</v>
      </c>
      <c r="BX1353">
        <v>345</v>
      </c>
      <c r="BY1353">
        <v>350</v>
      </c>
      <c r="BZ1353">
        <v>259</v>
      </c>
      <c r="CA1353">
        <v>57</v>
      </c>
    </row>
    <row r="1354" spans="1:79" x14ac:dyDescent="0.45">
      <c r="A1354">
        <v>1352</v>
      </c>
      <c r="B1354">
        <v>93664</v>
      </c>
      <c r="D1354" t="s">
        <v>2446</v>
      </c>
      <c r="E1354" t="s">
        <v>79</v>
      </c>
      <c r="F1354" t="s">
        <v>170</v>
      </c>
      <c r="G1354" t="s">
        <v>2447</v>
      </c>
      <c r="H1354" s="1">
        <v>496531918</v>
      </c>
      <c r="I1354" s="2">
        <v>100938</v>
      </c>
      <c r="J1354" s="2">
        <v>16186</v>
      </c>
      <c r="K1354" s="2">
        <v>110739</v>
      </c>
      <c r="L1354" s="2">
        <v>23858</v>
      </c>
      <c r="M1354" s="2">
        <v>62376</v>
      </c>
      <c r="N1354" s="2">
        <v>13961</v>
      </c>
      <c r="O1354" s="3">
        <v>0.13900000000000001</v>
      </c>
      <c r="P1354" s="3">
        <v>9.2999999999999999E-2</v>
      </c>
      <c r="Q1354" s="2">
        <v>-1</v>
      </c>
      <c r="R1354" s="2">
        <v>-1</v>
      </c>
      <c r="S1354" s="2">
        <v>30500</v>
      </c>
      <c r="T1354" s="2">
        <v>25527</v>
      </c>
      <c r="U1354" s="2">
        <v>109688</v>
      </c>
      <c r="V1354" s="2">
        <v>17404</v>
      </c>
      <c r="W1354" s="2">
        <v>98281</v>
      </c>
      <c r="X1354" s="2">
        <v>45295</v>
      </c>
      <c r="Y1354">
        <v>209</v>
      </c>
      <c r="Z1354">
        <v>32</v>
      </c>
      <c r="AA1354">
        <v>28</v>
      </c>
      <c r="AB1354">
        <v>23</v>
      </c>
      <c r="AC1354">
        <v>20</v>
      </c>
      <c r="AD1354">
        <v>61</v>
      </c>
      <c r="AE1354">
        <v>16</v>
      </c>
      <c r="AF1354">
        <v>29</v>
      </c>
      <c r="AG1354">
        <v>380</v>
      </c>
      <c r="AH1354">
        <v>347</v>
      </c>
      <c r="AI1354">
        <v>0</v>
      </c>
      <c r="AJ1354">
        <v>0</v>
      </c>
      <c r="AK1354">
        <v>3</v>
      </c>
      <c r="AL1354">
        <v>0</v>
      </c>
      <c r="AM1354">
        <v>8</v>
      </c>
      <c r="AN1354">
        <v>0</v>
      </c>
      <c r="AO1354">
        <v>22</v>
      </c>
      <c r="AP1354">
        <v>2</v>
      </c>
      <c r="AQ1354">
        <v>380</v>
      </c>
      <c r="AR1354">
        <v>0</v>
      </c>
      <c r="AS1354">
        <v>0</v>
      </c>
      <c r="AT1354">
        <v>0</v>
      </c>
      <c r="AU1354">
        <v>0</v>
      </c>
      <c r="AV1354">
        <v>11</v>
      </c>
      <c r="AW1354">
        <v>54</v>
      </c>
      <c r="AX1354">
        <v>58</v>
      </c>
      <c r="AY1354">
        <v>36</v>
      </c>
      <c r="AZ1354">
        <v>0</v>
      </c>
      <c r="BA1354">
        <v>27</v>
      </c>
      <c r="BB1354">
        <v>21</v>
      </c>
      <c r="BC1354">
        <v>3</v>
      </c>
      <c r="BD1354">
        <v>22</v>
      </c>
      <c r="BE1354">
        <v>39</v>
      </c>
      <c r="BF1354">
        <v>56</v>
      </c>
      <c r="BG1354">
        <v>53</v>
      </c>
      <c r="BH1354">
        <v>62.2</v>
      </c>
      <c r="BI1354">
        <v>342</v>
      </c>
      <c r="BJ1354" s="3">
        <v>0</v>
      </c>
      <c r="BK1354" s="3">
        <v>0.19600000000000001</v>
      </c>
      <c r="BL1354" s="3">
        <v>0.33900000000000002</v>
      </c>
      <c r="BM1354" s="3">
        <v>0.29199999999999998</v>
      </c>
      <c r="BN1354" s="3">
        <v>0.17299999999999999</v>
      </c>
      <c r="BO1354">
        <v>119</v>
      </c>
      <c r="BP1354" s="3">
        <v>0</v>
      </c>
      <c r="BQ1354">
        <v>181</v>
      </c>
      <c r="BR1354" s="3">
        <v>0</v>
      </c>
      <c r="BS1354" s="1">
        <v>2386</v>
      </c>
      <c r="BT1354" s="2">
        <v>560500</v>
      </c>
      <c r="BU1354">
        <v>209</v>
      </c>
      <c r="BV1354">
        <v>119</v>
      </c>
      <c r="BW1354">
        <v>117</v>
      </c>
      <c r="BX1354">
        <v>11</v>
      </c>
      <c r="BY1354">
        <v>2</v>
      </c>
      <c r="BZ1354">
        <v>0</v>
      </c>
      <c r="CA1354">
        <v>90</v>
      </c>
    </row>
    <row r="1355" spans="1:79" x14ac:dyDescent="0.45">
      <c r="A1355">
        <v>1353</v>
      </c>
      <c r="B1355">
        <v>93665</v>
      </c>
      <c r="D1355" t="s">
        <v>2448</v>
      </c>
      <c r="E1355" t="s">
        <v>79</v>
      </c>
      <c r="F1355" t="s">
        <v>1028</v>
      </c>
      <c r="G1355" t="s">
        <v>2449</v>
      </c>
      <c r="H1355" s="1">
        <v>2178983</v>
      </c>
      <c r="I1355" s="2">
        <v>40263</v>
      </c>
      <c r="J1355" s="2">
        <v>17996</v>
      </c>
      <c r="K1355" s="2">
        <v>37006</v>
      </c>
      <c r="L1355" s="2">
        <v>6700</v>
      </c>
      <c r="M1355" s="2">
        <v>12055</v>
      </c>
      <c r="N1355" s="2">
        <v>1939</v>
      </c>
      <c r="O1355" s="3">
        <v>0</v>
      </c>
      <c r="P1355" s="3">
        <v>0.13900000000000001</v>
      </c>
      <c r="Q1355" s="2">
        <v>-1</v>
      </c>
      <c r="R1355" s="2">
        <v>-1</v>
      </c>
      <c r="S1355" s="2">
        <v>-1</v>
      </c>
      <c r="T1355" s="2">
        <v>-1</v>
      </c>
      <c r="U1355" s="2">
        <v>40296</v>
      </c>
      <c r="V1355" s="2">
        <v>23765</v>
      </c>
      <c r="W1355" s="2">
        <v>-1</v>
      </c>
      <c r="X1355" s="2">
        <v>-1</v>
      </c>
      <c r="Y1355">
        <v>234</v>
      </c>
      <c r="Z1355">
        <v>43</v>
      </c>
      <c r="AA1355">
        <v>177</v>
      </c>
      <c r="AB1355">
        <v>0</v>
      </c>
      <c r="AC1355">
        <v>14</v>
      </c>
      <c r="AD1355">
        <v>0</v>
      </c>
      <c r="AE1355">
        <v>0</v>
      </c>
      <c r="AF1355">
        <v>0</v>
      </c>
      <c r="AG1355">
        <v>752</v>
      </c>
      <c r="AH1355">
        <v>0</v>
      </c>
      <c r="AI1355">
        <v>128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624</v>
      </c>
      <c r="AP1355">
        <v>893.8</v>
      </c>
      <c r="AQ1355">
        <v>752</v>
      </c>
      <c r="AR1355">
        <v>110</v>
      </c>
      <c r="AS1355">
        <v>126</v>
      </c>
      <c r="AT1355">
        <v>64</v>
      </c>
      <c r="AU1355">
        <v>35</v>
      </c>
      <c r="AV1355">
        <v>14</v>
      </c>
      <c r="AW1355">
        <v>32</v>
      </c>
      <c r="AX1355">
        <v>10</v>
      </c>
      <c r="AY1355">
        <v>37</v>
      </c>
      <c r="AZ1355">
        <v>0</v>
      </c>
      <c r="BA1355">
        <v>50</v>
      </c>
      <c r="BB1355">
        <v>44</v>
      </c>
      <c r="BC1355">
        <v>40</v>
      </c>
      <c r="BD1355">
        <v>76</v>
      </c>
      <c r="BE1355">
        <v>68</v>
      </c>
      <c r="BF1355">
        <v>0</v>
      </c>
      <c r="BG1355">
        <v>46</v>
      </c>
      <c r="BH1355">
        <v>28.5</v>
      </c>
      <c r="BI1355">
        <v>409</v>
      </c>
      <c r="BJ1355" s="3">
        <v>0.47399999999999998</v>
      </c>
      <c r="BK1355" s="3">
        <v>0.16900000000000001</v>
      </c>
      <c r="BL1355" s="3">
        <v>0.35699999999999998</v>
      </c>
      <c r="BM1355" s="3">
        <v>0</v>
      </c>
      <c r="BN1355" s="3">
        <v>0</v>
      </c>
      <c r="BO1355">
        <v>168</v>
      </c>
      <c r="BP1355" s="3">
        <v>0</v>
      </c>
      <c r="BQ1355">
        <v>282</v>
      </c>
      <c r="BR1355" s="3">
        <v>0.316</v>
      </c>
      <c r="BS1355">
        <v>234</v>
      </c>
      <c r="BT1355" s="2">
        <v>84300</v>
      </c>
      <c r="BU1355">
        <v>234</v>
      </c>
      <c r="BV1355">
        <v>168</v>
      </c>
      <c r="BW1355">
        <v>79</v>
      </c>
      <c r="BX1355">
        <v>69</v>
      </c>
      <c r="BY1355">
        <v>89</v>
      </c>
      <c r="BZ1355">
        <v>52</v>
      </c>
      <c r="CA1355">
        <v>66</v>
      </c>
    </row>
    <row r="1356" spans="1:79" x14ac:dyDescent="0.45">
      <c r="A1356">
        <v>1354</v>
      </c>
      <c r="B1356">
        <v>93666</v>
      </c>
      <c r="D1356" t="s">
        <v>2450</v>
      </c>
      <c r="E1356" t="s">
        <v>79</v>
      </c>
      <c r="F1356" t="s">
        <v>769</v>
      </c>
      <c r="G1356" t="s">
        <v>2451</v>
      </c>
      <c r="H1356" s="1">
        <v>968552</v>
      </c>
      <c r="I1356" s="2">
        <v>28750</v>
      </c>
      <c r="J1356" s="2">
        <v>18431</v>
      </c>
      <c r="K1356" s="2">
        <v>35592</v>
      </c>
      <c r="L1356" s="2">
        <v>8748</v>
      </c>
      <c r="M1356" s="2">
        <v>9547</v>
      </c>
      <c r="N1356" s="2">
        <v>2263</v>
      </c>
      <c r="O1356" s="3">
        <v>0</v>
      </c>
      <c r="P1356" s="3">
        <v>0.14899999999999999</v>
      </c>
      <c r="Q1356" s="2">
        <v>-1</v>
      </c>
      <c r="R1356" s="2">
        <v>-1</v>
      </c>
      <c r="S1356" s="2">
        <v>27727</v>
      </c>
      <c r="T1356" s="2">
        <v>16018</v>
      </c>
      <c r="U1356" s="2">
        <v>46324</v>
      </c>
      <c r="V1356" s="2">
        <v>24303</v>
      </c>
      <c r="W1356" s="2">
        <v>-1</v>
      </c>
      <c r="X1356" s="2">
        <v>-1</v>
      </c>
      <c r="Y1356">
        <v>217</v>
      </c>
      <c r="Z1356">
        <v>87</v>
      </c>
      <c r="AA1356">
        <v>68</v>
      </c>
      <c r="AB1356">
        <v>43</v>
      </c>
      <c r="AC1356">
        <v>19</v>
      </c>
      <c r="AD1356">
        <v>0</v>
      </c>
      <c r="AE1356">
        <v>0</v>
      </c>
      <c r="AF1356">
        <v>0</v>
      </c>
      <c r="AG1356">
        <v>866</v>
      </c>
      <c r="AH1356">
        <v>81</v>
      </c>
      <c r="AI1356">
        <v>0</v>
      </c>
      <c r="AJ1356">
        <v>13</v>
      </c>
      <c r="AK1356">
        <v>0</v>
      </c>
      <c r="AL1356">
        <v>0</v>
      </c>
      <c r="AM1356">
        <v>0</v>
      </c>
      <c r="AN1356">
        <v>0</v>
      </c>
      <c r="AO1356">
        <v>772</v>
      </c>
      <c r="AP1356" s="4">
        <v>2315.8000000000002</v>
      </c>
      <c r="AQ1356">
        <v>866</v>
      </c>
      <c r="AR1356">
        <v>112</v>
      </c>
      <c r="AS1356">
        <v>77</v>
      </c>
      <c r="AT1356">
        <v>88</v>
      </c>
      <c r="AU1356">
        <v>45</v>
      </c>
      <c r="AV1356">
        <v>40</v>
      </c>
      <c r="AW1356">
        <v>17</v>
      </c>
      <c r="AX1356">
        <v>27</v>
      </c>
      <c r="AY1356">
        <v>14</v>
      </c>
      <c r="AZ1356">
        <v>141</v>
      </c>
      <c r="BA1356">
        <v>81</v>
      </c>
      <c r="BB1356">
        <v>68</v>
      </c>
      <c r="BC1356">
        <v>23</v>
      </c>
      <c r="BD1356">
        <v>69</v>
      </c>
      <c r="BE1356">
        <v>44</v>
      </c>
      <c r="BF1356">
        <v>0</v>
      </c>
      <c r="BG1356">
        <v>20</v>
      </c>
      <c r="BH1356">
        <v>21.9</v>
      </c>
      <c r="BI1356">
        <v>406</v>
      </c>
      <c r="BJ1356" s="3">
        <v>0.59099999999999997</v>
      </c>
      <c r="BK1356" s="3">
        <v>0.29799999999999999</v>
      </c>
      <c r="BL1356" s="3">
        <v>9.0999999999999998E-2</v>
      </c>
      <c r="BM1356" s="3">
        <v>0.02</v>
      </c>
      <c r="BN1356" s="3">
        <v>0</v>
      </c>
      <c r="BO1356">
        <v>176</v>
      </c>
      <c r="BP1356" s="3">
        <v>0.35799999999999998</v>
      </c>
      <c r="BQ1356">
        <v>275</v>
      </c>
      <c r="BR1356" s="3">
        <v>4.7E-2</v>
      </c>
      <c r="BS1356">
        <v>244</v>
      </c>
      <c r="BT1356" s="2">
        <v>106600</v>
      </c>
      <c r="BU1356">
        <v>217</v>
      </c>
      <c r="BV1356">
        <v>176</v>
      </c>
      <c r="BW1356">
        <v>66</v>
      </c>
      <c r="BX1356">
        <v>37</v>
      </c>
      <c r="BY1356">
        <v>110</v>
      </c>
      <c r="BZ1356">
        <v>82</v>
      </c>
      <c r="CA1356">
        <v>41</v>
      </c>
    </row>
    <row r="1357" spans="1:79" x14ac:dyDescent="0.45">
      <c r="A1357">
        <v>1355</v>
      </c>
      <c r="B1357">
        <v>93667</v>
      </c>
      <c r="D1357" t="s">
        <v>2452</v>
      </c>
      <c r="E1357" t="s">
        <v>79</v>
      </c>
      <c r="F1357" t="s">
        <v>170</v>
      </c>
      <c r="H1357" s="1">
        <v>288439617</v>
      </c>
      <c r="I1357" s="2">
        <v>75250</v>
      </c>
      <c r="J1357" s="2">
        <v>24177</v>
      </c>
      <c r="K1357" s="2">
        <v>86403</v>
      </c>
      <c r="L1357" s="2">
        <v>14746</v>
      </c>
      <c r="M1357" s="2">
        <v>31892</v>
      </c>
      <c r="N1357" s="2">
        <v>5572</v>
      </c>
      <c r="O1357" s="3">
        <v>4.5999999999999999E-2</v>
      </c>
      <c r="P1357" s="3">
        <v>5.5E-2</v>
      </c>
      <c r="Q1357" s="2">
        <v>-1</v>
      </c>
      <c r="R1357" s="2">
        <v>-1</v>
      </c>
      <c r="S1357" s="2">
        <v>114041</v>
      </c>
      <c r="T1357" s="2">
        <v>11120</v>
      </c>
      <c r="U1357" s="2">
        <v>72292</v>
      </c>
      <c r="V1357" s="2">
        <v>26505</v>
      </c>
      <c r="W1357" s="2">
        <v>50789</v>
      </c>
      <c r="X1357" s="2">
        <v>14264</v>
      </c>
      <c r="Y1357">
        <v>864</v>
      </c>
      <c r="Z1357">
        <v>134</v>
      </c>
      <c r="AA1357">
        <v>175</v>
      </c>
      <c r="AB1357">
        <v>122</v>
      </c>
      <c r="AC1357">
        <v>63</v>
      </c>
      <c r="AD1357">
        <v>272</v>
      </c>
      <c r="AE1357">
        <v>58</v>
      </c>
      <c r="AF1357">
        <v>40</v>
      </c>
      <c r="AG1357" s="1">
        <v>2405</v>
      </c>
      <c r="AH1357" s="1">
        <v>1846</v>
      </c>
      <c r="AI1357">
        <v>0</v>
      </c>
      <c r="AJ1357">
        <v>218</v>
      </c>
      <c r="AK1357">
        <v>10</v>
      </c>
      <c r="AL1357">
        <v>0</v>
      </c>
      <c r="AM1357">
        <v>0</v>
      </c>
      <c r="AN1357">
        <v>103</v>
      </c>
      <c r="AO1357">
        <v>228</v>
      </c>
      <c r="AP1357">
        <v>21.6</v>
      </c>
      <c r="AQ1357" s="1">
        <v>2405</v>
      </c>
      <c r="AR1357">
        <v>67</v>
      </c>
      <c r="AS1357">
        <v>281</v>
      </c>
      <c r="AT1357">
        <v>107</v>
      </c>
      <c r="AU1357">
        <v>126</v>
      </c>
      <c r="AV1357">
        <v>123</v>
      </c>
      <c r="AW1357">
        <v>185</v>
      </c>
      <c r="AX1357">
        <v>247</v>
      </c>
      <c r="AY1357">
        <v>139</v>
      </c>
      <c r="AZ1357">
        <v>131</v>
      </c>
      <c r="BA1357">
        <v>163</v>
      </c>
      <c r="BB1357">
        <v>76</v>
      </c>
      <c r="BC1357">
        <v>103</v>
      </c>
      <c r="BD1357">
        <v>160</v>
      </c>
      <c r="BE1357">
        <v>144</v>
      </c>
      <c r="BF1357">
        <v>210</v>
      </c>
      <c r="BG1357">
        <v>143</v>
      </c>
      <c r="BH1357">
        <v>44.3</v>
      </c>
      <c r="BI1357" s="1">
        <v>1678</v>
      </c>
      <c r="BJ1357" s="3">
        <v>0.11700000000000001</v>
      </c>
      <c r="BK1357" s="3">
        <v>0.23100000000000001</v>
      </c>
      <c r="BL1357" s="3">
        <v>0.45600000000000002</v>
      </c>
      <c r="BM1357" s="3">
        <v>0.107</v>
      </c>
      <c r="BN1357" s="3">
        <v>8.8999999999999996E-2</v>
      </c>
      <c r="BO1357">
        <v>597</v>
      </c>
      <c r="BP1357" s="3">
        <v>6.7000000000000004E-2</v>
      </c>
      <c r="BQ1357" s="1">
        <v>1086</v>
      </c>
      <c r="BR1357" s="3">
        <v>0.10100000000000001</v>
      </c>
      <c r="BS1357" s="1">
        <v>1146</v>
      </c>
      <c r="BT1357" s="2">
        <v>287600</v>
      </c>
      <c r="BU1357">
        <v>864</v>
      </c>
      <c r="BV1357">
        <v>597</v>
      </c>
      <c r="BW1357">
        <v>494</v>
      </c>
      <c r="BX1357">
        <v>166</v>
      </c>
      <c r="BY1357">
        <v>103</v>
      </c>
      <c r="BZ1357">
        <v>29</v>
      </c>
      <c r="CA1357">
        <v>267</v>
      </c>
    </row>
    <row r="1358" spans="1:79" x14ac:dyDescent="0.45">
      <c r="A1358">
        <v>1356</v>
      </c>
      <c r="B1358">
        <v>93668</v>
      </c>
      <c r="D1358" t="s">
        <v>2453</v>
      </c>
      <c r="E1358" t="s">
        <v>79</v>
      </c>
      <c r="F1358" t="s">
        <v>170</v>
      </c>
      <c r="G1358" t="s">
        <v>2454</v>
      </c>
      <c r="H1358" s="1">
        <v>87172629</v>
      </c>
      <c r="I1358" s="2">
        <v>50063</v>
      </c>
      <c r="J1358" s="2">
        <v>19106</v>
      </c>
      <c r="K1358" s="2">
        <v>72501</v>
      </c>
      <c r="L1358" s="2">
        <v>21092</v>
      </c>
      <c r="M1358" s="2">
        <v>21902</v>
      </c>
      <c r="N1358" s="2">
        <v>6207</v>
      </c>
      <c r="O1358" s="3">
        <v>7.3999999999999996E-2</v>
      </c>
      <c r="P1358" s="3">
        <v>7.4999999999999997E-2</v>
      </c>
      <c r="Q1358" s="2">
        <v>-1</v>
      </c>
      <c r="R1358" s="2">
        <v>-1</v>
      </c>
      <c r="S1358" s="2">
        <v>39412</v>
      </c>
      <c r="T1358" s="2">
        <v>20196</v>
      </c>
      <c r="U1358" s="2">
        <v>77794</v>
      </c>
      <c r="V1358" s="2">
        <v>26080</v>
      </c>
      <c r="W1358" s="2">
        <v>-1</v>
      </c>
      <c r="X1358" s="2">
        <v>-1</v>
      </c>
      <c r="Y1358">
        <v>353</v>
      </c>
      <c r="Z1358">
        <v>26</v>
      </c>
      <c r="AA1358">
        <v>150</v>
      </c>
      <c r="AB1358">
        <v>50</v>
      </c>
      <c r="AC1358">
        <v>60</v>
      </c>
      <c r="AD1358">
        <v>12</v>
      </c>
      <c r="AE1358">
        <v>29</v>
      </c>
      <c r="AF1358">
        <v>26</v>
      </c>
      <c r="AG1358" s="1">
        <v>1219</v>
      </c>
      <c r="AH1358">
        <v>226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993</v>
      </c>
      <c r="AP1358">
        <v>36.200000000000003</v>
      </c>
      <c r="AQ1358" s="1">
        <v>1219</v>
      </c>
      <c r="AR1358">
        <v>83</v>
      </c>
      <c r="AS1358">
        <v>113</v>
      </c>
      <c r="AT1358">
        <v>42</v>
      </c>
      <c r="AU1358">
        <v>71</v>
      </c>
      <c r="AV1358">
        <v>122</v>
      </c>
      <c r="AW1358">
        <v>47</v>
      </c>
      <c r="AX1358">
        <v>26</v>
      </c>
      <c r="AY1358">
        <v>40</v>
      </c>
      <c r="AZ1358">
        <v>36</v>
      </c>
      <c r="BA1358">
        <v>257</v>
      </c>
      <c r="BB1358">
        <v>19</v>
      </c>
      <c r="BC1358">
        <v>0</v>
      </c>
      <c r="BD1358">
        <v>195</v>
      </c>
      <c r="BE1358">
        <v>30</v>
      </c>
      <c r="BF1358">
        <v>41</v>
      </c>
      <c r="BG1358">
        <v>97</v>
      </c>
      <c r="BH1358">
        <v>39.299999999999997</v>
      </c>
      <c r="BI1358">
        <v>706</v>
      </c>
      <c r="BJ1358" s="3">
        <v>0.47899999999999998</v>
      </c>
      <c r="BK1358" s="3">
        <v>0.19</v>
      </c>
      <c r="BL1358" s="3">
        <v>0.21099999999999999</v>
      </c>
      <c r="BM1358" s="3">
        <v>0.109</v>
      </c>
      <c r="BN1358" s="3">
        <v>1.0999999999999999E-2</v>
      </c>
      <c r="BO1358">
        <v>257</v>
      </c>
      <c r="BP1358" s="3">
        <v>6.6000000000000003E-2</v>
      </c>
      <c r="BQ1358">
        <v>472</v>
      </c>
      <c r="BR1358" s="3">
        <v>9.0999999999999998E-2</v>
      </c>
      <c r="BS1358">
        <v>353</v>
      </c>
      <c r="BT1358" s="2">
        <v>264000</v>
      </c>
      <c r="BU1358">
        <v>353</v>
      </c>
      <c r="BV1358">
        <v>257</v>
      </c>
      <c r="BW1358">
        <v>207</v>
      </c>
      <c r="BX1358">
        <v>180</v>
      </c>
      <c r="BY1358">
        <v>50</v>
      </c>
      <c r="BZ1358">
        <v>0</v>
      </c>
      <c r="CA1358">
        <v>96</v>
      </c>
    </row>
    <row r="1359" spans="1:79" x14ac:dyDescent="0.45">
      <c r="A1359">
        <v>1357</v>
      </c>
      <c r="B1359">
        <v>93669</v>
      </c>
      <c r="D1359" t="s">
        <v>2455</v>
      </c>
      <c r="E1359" t="s">
        <v>79</v>
      </c>
      <c r="F1359" t="s">
        <v>700</v>
      </c>
      <c r="G1359" t="s">
        <v>2401</v>
      </c>
      <c r="H1359" s="1">
        <v>17625483</v>
      </c>
      <c r="I1359" s="2">
        <v>-1</v>
      </c>
      <c r="J1359" s="2">
        <v>-1</v>
      </c>
      <c r="K1359" s="2">
        <v>50619</v>
      </c>
      <c r="L1359" s="2">
        <v>12036</v>
      </c>
      <c r="M1359" s="2">
        <v>19366</v>
      </c>
      <c r="N1359" s="2">
        <v>6405</v>
      </c>
      <c r="O1359" s="3">
        <v>0</v>
      </c>
      <c r="P1359" s="3">
        <v>0.32100000000000001</v>
      </c>
      <c r="Q1359" s="2">
        <v>-1</v>
      </c>
      <c r="R1359" s="2">
        <v>-1</v>
      </c>
      <c r="S1359" s="2">
        <v>-1</v>
      </c>
      <c r="T1359" s="2">
        <v>-1</v>
      </c>
      <c r="U1359" s="2">
        <v>32188</v>
      </c>
      <c r="V1359" s="2">
        <v>13610</v>
      </c>
      <c r="W1359" s="2">
        <v>66188</v>
      </c>
      <c r="X1359" s="2">
        <v>5784</v>
      </c>
      <c r="Y1359">
        <v>86</v>
      </c>
      <c r="Z1359">
        <v>10</v>
      </c>
      <c r="AA1359">
        <v>35</v>
      </c>
      <c r="AB1359">
        <v>41</v>
      </c>
      <c r="AC1359">
        <v>0</v>
      </c>
      <c r="AD1359">
        <v>0</v>
      </c>
      <c r="AE1359">
        <v>0</v>
      </c>
      <c r="AF1359">
        <v>0</v>
      </c>
      <c r="AG1359">
        <v>238</v>
      </c>
      <c r="AH1359">
        <v>214</v>
      </c>
      <c r="AI1359">
        <v>0</v>
      </c>
      <c r="AJ1359">
        <v>13</v>
      </c>
      <c r="AK1359">
        <v>0</v>
      </c>
      <c r="AL1359">
        <v>0</v>
      </c>
      <c r="AM1359">
        <v>0</v>
      </c>
      <c r="AN1359">
        <v>0</v>
      </c>
      <c r="AO1359">
        <v>11</v>
      </c>
      <c r="AP1359">
        <v>35</v>
      </c>
      <c r="AQ1359">
        <v>238</v>
      </c>
      <c r="AR1359">
        <v>0</v>
      </c>
      <c r="AS1359">
        <v>14</v>
      </c>
      <c r="AT1359">
        <v>0</v>
      </c>
      <c r="AU1359">
        <v>12</v>
      </c>
      <c r="AV1359">
        <v>11</v>
      </c>
      <c r="AW1359">
        <v>55</v>
      </c>
      <c r="AX1359">
        <v>27</v>
      </c>
      <c r="AY1359">
        <v>21</v>
      </c>
      <c r="AZ1359">
        <v>10</v>
      </c>
      <c r="BA1359">
        <v>0</v>
      </c>
      <c r="BB1359">
        <v>0</v>
      </c>
      <c r="BC1359">
        <v>0</v>
      </c>
      <c r="BD1359">
        <v>13</v>
      </c>
      <c r="BE1359">
        <v>10</v>
      </c>
      <c r="BF1359">
        <v>44</v>
      </c>
      <c r="BG1359">
        <v>21</v>
      </c>
      <c r="BH1359">
        <v>58.4</v>
      </c>
      <c r="BI1359">
        <v>214</v>
      </c>
      <c r="BJ1359" s="3">
        <v>0.192</v>
      </c>
      <c r="BK1359" s="3">
        <v>0.35</v>
      </c>
      <c r="BL1359" s="3">
        <v>0.313</v>
      </c>
      <c r="BM1359" s="3">
        <v>5.0999999999999997E-2</v>
      </c>
      <c r="BN1359" s="3">
        <v>9.2999999999999999E-2</v>
      </c>
      <c r="BO1359">
        <v>76</v>
      </c>
      <c r="BP1359" s="3">
        <v>0</v>
      </c>
      <c r="BQ1359">
        <v>102</v>
      </c>
      <c r="BR1359" s="3">
        <v>0</v>
      </c>
      <c r="BS1359">
        <v>201</v>
      </c>
      <c r="BT1359" s="2">
        <v>256800</v>
      </c>
      <c r="BU1359">
        <v>86</v>
      </c>
      <c r="BV1359">
        <v>76</v>
      </c>
      <c r="BW1359">
        <v>76</v>
      </c>
      <c r="BX1359">
        <v>0</v>
      </c>
      <c r="BY1359">
        <v>0</v>
      </c>
      <c r="BZ1359">
        <v>0</v>
      </c>
      <c r="CA1359">
        <v>10</v>
      </c>
    </row>
    <row r="1360" spans="1:79" x14ac:dyDescent="0.45">
      <c r="A1360">
        <v>1358</v>
      </c>
      <c r="B1360">
        <v>93675</v>
      </c>
      <c r="D1360" t="s">
        <v>2456</v>
      </c>
      <c r="E1360" t="s">
        <v>79</v>
      </c>
      <c r="F1360" t="s">
        <v>170</v>
      </c>
      <c r="G1360" t="s">
        <v>2433</v>
      </c>
      <c r="H1360" s="1">
        <v>204126337</v>
      </c>
      <c r="I1360" s="2">
        <v>73151</v>
      </c>
      <c r="J1360" s="2">
        <v>13549</v>
      </c>
      <c r="K1360" s="2">
        <v>79264</v>
      </c>
      <c r="L1360" s="2">
        <v>11668</v>
      </c>
      <c r="M1360" s="2">
        <v>27005</v>
      </c>
      <c r="N1360" s="2">
        <v>4380</v>
      </c>
      <c r="O1360" s="3">
        <v>6.7000000000000004E-2</v>
      </c>
      <c r="P1360" s="3">
        <v>5.1999999999999998E-2</v>
      </c>
      <c r="Q1360" s="2">
        <v>-1</v>
      </c>
      <c r="R1360" s="2">
        <v>-1</v>
      </c>
      <c r="S1360" s="2">
        <v>76695</v>
      </c>
      <c r="T1360" s="2">
        <v>21848</v>
      </c>
      <c r="U1360" s="2">
        <v>68162</v>
      </c>
      <c r="V1360" s="2">
        <v>37448</v>
      </c>
      <c r="W1360" s="2">
        <v>51765</v>
      </c>
      <c r="X1360" s="2">
        <v>33204</v>
      </c>
      <c r="Y1360" s="1">
        <v>1299</v>
      </c>
      <c r="Z1360">
        <v>359</v>
      </c>
      <c r="AA1360">
        <v>120</v>
      </c>
      <c r="AB1360">
        <v>206</v>
      </c>
      <c r="AC1360">
        <v>208</v>
      </c>
      <c r="AD1360">
        <v>258</v>
      </c>
      <c r="AE1360">
        <v>61</v>
      </c>
      <c r="AF1360">
        <v>87</v>
      </c>
      <c r="AG1360" s="1">
        <v>3905</v>
      </c>
      <c r="AH1360" s="1">
        <v>2715</v>
      </c>
      <c r="AI1360">
        <v>29</v>
      </c>
      <c r="AJ1360">
        <v>51</v>
      </c>
      <c r="AK1360">
        <v>137</v>
      </c>
      <c r="AL1360">
        <v>0</v>
      </c>
      <c r="AM1360">
        <v>0</v>
      </c>
      <c r="AN1360">
        <v>0</v>
      </c>
      <c r="AO1360">
        <v>973</v>
      </c>
      <c r="AP1360">
        <v>49.5</v>
      </c>
      <c r="AQ1360" s="1">
        <v>3905</v>
      </c>
      <c r="AR1360">
        <v>234</v>
      </c>
      <c r="AS1360">
        <v>163</v>
      </c>
      <c r="AT1360">
        <v>196</v>
      </c>
      <c r="AU1360">
        <v>167</v>
      </c>
      <c r="AV1360">
        <v>205</v>
      </c>
      <c r="AW1360">
        <v>348</v>
      </c>
      <c r="AX1360">
        <v>286</v>
      </c>
      <c r="AY1360">
        <v>199</v>
      </c>
      <c r="AZ1360">
        <v>357</v>
      </c>
      <c r="BA1360">
        <v>369</v>
      </c>
      <c r="BB1360">
        <v>163</v>
      </c>
      <c r="BC1360">
        <v>143</v>
      </c>
      <c r="BD1360">
        <v>164</v>
      </c>
      <c r="BE1360">
        <v>353</v>
      </c>
      <c r="BF1360">
        <v>298</v>
      </c>
      <c r="BG1360">
        <v>260</v>
      </c>
      <c r="BH1360">
        <v>43.5</v>
      </c>
      <c r="BI1360" s="1">
        <v>2520</v>
      </c>
      <c r="BJ1360" s="3">
        <v>0.152</v>
      </c>
      <c r="BK1360" s="3">
        <v>0.29099999999999998</v>
      </c>
      <c r="BL1360" s="3">
        <v>0.34599999999999997</v>
      </c>
      <c r="BM1360" s="3">
        <v>0.13100000000000001</v>
      </c>
      <c r="BN1360" s="3">
        <v>0.08</v>
      </c>
      <c r="BO1360">
        <v>922</v>
      </c>
      <c r="BP1360" s="3">
        <v>0.115</v>
      </c>
      <c r="BQ1360" s="1">
        <v>1478</v>
      </c>
      <c r="BR1360" s="3">
        <v>7.4999999999999997E-2</v>
      </c>
      <c r="BS1360" s="1">
        <v>1645</v>
      </c>
      <c r="BT1360" s="2">
        <v>229200</v>
      </c>
      <c r="BU1360" s="1">
        <v>1299</v>
      </c>
      <c r="BV1360">
        <v>922</v>
      </c>
      <c r="BW1360">
        <v>725</v>
      </c>
      <c r="BX1360">
        <v>226</v>
      </c>
      <c r="BY1360">
        <v>197</v>
      </c>
      <c r="BZ1360">
        <v>76</v>
      </c>
      <c r="CA1360">
        <v>377</v>
      </c>
    </row>
    <row r="1361" spans="1:79" x14ac:dyDescent="0.45">
      <c r="A1361">
        <v>1359</v>
      </c>
      <c r="B1361">
        <v>93701</v>
      </c>
      <c r="D1361" t="s">
        <v>2457</v>
      </c>
      <c r="E1361" t="s">
        <v>79</v>
      </c>
      <c r="F1361" t="s">
        <v>170</v>
      </c>
      <c r="G1361" t="s">
        <v>170</v>
      </c>
      <c r="H1361" s="1">
        <v>3924020</v>
      </c>
      <c r="I1361" s="2">
        <v>23153</v>
      </c>
      <c r="J1361" s="2">
        <v>2106</v>
      </c>
      <c r="K1361" s="2">
        <v>30642</v>
      </c>
      <c r="L1361" s="2">
        <v>3138</v>
      </c>
      <c r="M1361" s="2">
        <v>11030</v>
      </c>
      <c r="N1361" s="2">
        <v>1145</v>
      </c>
      <c r="O1361" s="3">
        <v>2E-3</v>
      </c>
      <c r="P1361" s="3">
        <v>4.0000000000000001E-3</v>
      </c>
      <c r="Q1361" s="2">
        <v>22669</v>
      </c>
      <c r="R1361" s="2">
        <v>6827</v>
      </c>
      <c r="S1361" s="2">
        <v>29617</v>
      </c>
      <c r="T1361" s="2">
        <v>5369</v>
      </c>
      <c r="U1361" s="2">
        <v>22590</v>
      </c>
      <c r="V1361" s="2">
        <v>4846</v>
      </c>
      <c r="W1361" s="2">
        <v>-1</v>
      </c>
      <c r="X1361" s="2">
        <v>-1</v>
      </c>
      <c r="Y1361" s="1">
        <v>3417</v>
      </c>
      <c r="Z1361" s="1">
        <v>1922</v>
      </c>
      <c r="AA1361">
        <v>984</v>
      </c>
      <c r="AB1361">
        <v>247</v>
      </c>
      <c r="AC1361">
        <v>141</v>
      </c>
      <c r="AD1361">
        <v>115</v>
      </c>
      <c r="AE1361">
        <v>0</v>
      </c>
      <c r="AF1361">
        <v>8</v>
      </c>
      <c r="AG1361" s="1">
        <v>10166</v>
      </c>
      <c r="AH1361" s="1">
        <v>1032</v>
      </c>
      <c r="AI1361">
        <v>705</v>
      </c>
      <c r="AJ1361">
        <v>13</v>
      </c>
      <c r="AK1361" s="1">
        <v>1151</v>
      </c>
      <c r="AL1361">
        <v>0</v>
      </c>
      <c r="AM1361">
        <v>0</v>
      </c>
      <c r="AN1361">
        <v>31</v>
      </c>
      <c r="AO1361" s="1">
        <v>7234</v>
      </c>
      <c r="AP1361" s="4">
        <v>6709.9</v>
      </c>
      <c r="AQ1361" s="1">
        <v>10166</v>
      </c>
      <c r="AR1361">
        <v>965</v>
      </c>
      <c r="AS1361">
        <v>805</v>
      </c>
      <c r="AT1361" s="1">
        <v>1105</v>
      </c>
      <c r="AU1361">
        <v>589</v>
      </c>
      <c r="AV1361">
        <v>581</v>
      </c>
      <c r="AW1361">
        <v>734</v>
      </c>
      <c r="AX1361">
        <v>341</v>
      </c>
      <c r="AY1361">
        <v>183</v>
      </c>
      <c r="AZ1361" s="1">
        <v>1055</v>
      </c>
      <c r="BA1361">
        <v>718</v>
      </c>
      <c r="BB1361">
        <v>959</v>
      </c>
      <c r="BC1361">
        <v>706</v>
      </c>
      <c r="BD1361">
        <v>457</v>
      </c>
      <c r="BE1361">
        <v>435</v>
      </c>
      <c r="BF1361">
        <v>348</v>
      </c>
      <c r="BG1361">
        <v>185</v>
      </c>
      <c r="BH1361">
        <v>27.1</v>
      </c>
      <c r="BI1361" s="1">
        <v>5530</v>
      </c>
      <c r="BJ1361" s="3">
        <v>0.49199999999999999</v>
      </c>
      <c r="BK1361" s="3">
        <v>0.217</v>
      </c>
      <c r="BL1361" s="3">
        <v>0.24</v>
      </c>
      <c r="BM1361" s="3">
        <v>0.04</v>
      </c>
      <c r="BN1361" s="3">
        <v>1.0999999999999999E-2</v>
      </c>
      <c r="BO1361" s="1">
        <v>1984</v>
      </c>
      <c r="BP1361" s="3">
        <v>0.41099999999999998</v>
      </c>
      <c r="BQ1361" s="1">
        <v>3915</v>
      </c>
      <c r="BR1361" s="3">
        <v>0.114</v>
      </c>
      <c r="BS1361" s="1">
        <v>4083</v>
      </c>
      <c r="BT1361" s="2">
        <v>152100</v>
      </c>
      <c r="BU1361" s="1">
        <v>3417</v>
      </c>
      <c r="BV1361" s="1">
        <v>1984</v>
      </c>
      <c r="BW1361">
        <v>822</v>
      </c>
      <c r="BX1361">
        <v>436</v>
      </c>
      <c r="BY1361" s="1">
        <v>1162</v>
      </c>
      <c r="BZ1361">
        <v>828</v>
      </c>
      <c r="CA1361" s="1">
        <v>1433</v>
      </c>
    </row>
    <row r="1362" spans="1:79" x14ac:dyDescent="0.45">
      <c r="A1362">
        <v>1360</v>
      </c>
      <c r="B1362">
        <v>93723</v>
      </c>
      <c r="D1362" t="s">
        <v>2458</v>
      </c>
      <c r="E1362" t="s">
        <v>79</v>
      </c>
      <c r="F1362" t="s">
        <v>170</v>
      </c>
      <c r="G1362" t="s">
        <v>2459</v>
      </c>
      <c r="H1362" s="1">
        <v>110427908</v>
      </c>
      <c r="I1362" s="2">
        <v>82702</v>
      </c>
      <c r="J1362" s="2">
        <v>7546</v>
      </c>
      <c r="K1362" s="2">
        <v>101167</v>
      </c>
      <c r="L1362" s="2">
        <v>12423</v>
      </c>
      <c r="M1362" s="2">
        <v>29789</v>
      </c>
      <c r="N1362" s="2">
        <v>4111</v>
      </c>
      <c r="O1362" s="3">
        <v>5.8000000000000003E-2</v>
      </c>
      <c r="P1362" s="3">
        <v>2.3E-2</v>
      </c>
      <c r="Q1362" s="2">
        <v>-1</v>
      </c>
      <c r="R1362" s="2">
        <v>-1</v>
      </c>
      <c r="S1362" s="2">
        <v>81125</v>
      </c>
      <c r="T1362" s="2">
        <v>8190</v>
      </c>
      <c r="U1362" s="2">
        <v>102759</v>
      </c>
      <c r="V1362" s="2">
        <v>19873</v>
      </c>
      <c r="W1362" s="2">
        <v>51888</v>
      </c>
      <c r="X1362" s="2">
        <v>19326</v>
      </c>
      <c r="Y1362" s="1">
        <v>3906</v>
      </c>
      <c r="Z1362">
        <v>570</v>
      </c>
      <c r="AA1362">
        <v>570</v>
      </c>
      <c r="AB1362">
        <v>578</v>
      </c>
      <c r="AC1362">
        <v>696</v>
      </c>
      <c r="AD1362">
        <v>871</v>
      </c>
      <c r="AE1362">
        <v>396</v>
      </c>
      <c r="AF1362">
        <v>225</v>
      </c>
      <c r="AG1362" s="1">
        <v>13936</v>
      </c>
      <c r="AH1362" s="1">
        <v>3527</v>
      </c>
      <c r="AI1362">
        <v>270</v>
      </c>
      <c r="AJ1362">
        <v>0</v>
      </c>
      <c r="AK1362" s="1">
        <v>2409</v>
      </c>
      <c r="AL1362">
        <v>0</v>
      </c>
      <c r="AM1362">
        <v>17</v>
      </c>
      <c r="AN1362">
        <v>505</v>
      </c>
      <c r="AO1362" s="1">
        <v>7208</v>
      </c>
      <c r="AP1362">
        <v>326.89999999999998</v>
      </c>
      <c r="AQ1362" s="1">
        <v>13936</v>
      </c>
      <c r="AR1362" s="1">
        <v>1404</v>
      </c>
      <c r="AS1362">
        <v>793</v>
      </c>
      <c r="AT1362">
        <v>968</v>
      </c>
      <c r="AU1362" s="1">
        <v>1082</v>
      </c>
      <c r="AV1362">
        <v>974</v>
      </c>
      <c r="AW1362">
        <v>841</v>
      </c>
      <c r="AX1362">
        <v>568</v>
      </c>
      <c r="AY1362">
        <v>611</v>
      </c>
      <c r="AZ1362" s="1">
        <v>1087</v>
      </c>
      <c r="BA1362" s="1">
        <v>1095</v>
      </c>
      <c r="BB1362">
        <v>762</v>
      </c>
      <c r="BC1362">
        <v>822</v>
      </c>
      <c r="BD1362" s="1">
        <v>1132</v>
      </c>
      <c r="BE1362">
        <v>759</v>
      </c>
      <c r="BF1362">
        <v>512</v>
      </c>
      <c r="BG1362">
        <v>526</v>
      </c>
      <c r="BH1362">
        <v>34.5</v>
      </c>
      <c r="BI1362" s="1">
        <v>8778</v>
      </c>
      <c r="BJ1362" s="3">
        <v>0.19800000000000001</v>
      </c>
      <c r="BK1362" s="3">
        <v>0.26500000000000001</v>
      </c>
      <c r="BL1362" s="3">
        <v>0.32800000000000001</v>
      </c>
      <c r="BM1362" s="3">
        <v>0.16600000000000001</v>
      </c>
      <c r="BN1362" s="3">
        <v>4.2999999999999997E-2</v>
      </c>
      <c r="BO1362" s="1">
        <v>3207</v>
      </c>
      <c r="BP1362" s="3">
        <v>0.13700000000000001</v>
      </c>
      <c r="BQ1362" s="1">
        <v>6685</v>
      </c>
      <c r="BR1362" s="3">
        <v>6.3E-2</v>
      </c>
      <c r="BS1362" s="1">
        <v>4111</v>
      </c>
      <c r="BT1362" s="2">
        <v>324700</v>
      </c>
      <c r="BU1362" s="1">
        <v>3906</v>
      </c>
      <c r="BV1362" s="1">
        <v>3207</v>
      </c>
      <c r="BW1362" s="1">
        <v>2342</v>
      </c>
      <c r="BX1362" s="1">
        <v>1255</v>
      </c>
      <c r="BY1362">
        <v>865</v>
      </c>
      <c r="BZ1362">
        <v>366</v>
      </c>
      <c r="CA1362">
        <v>699</v>
      </c>
    </row>
    <row r="1363" spans="1:79" x14ac:dyDescent="0.45">
      <c r="A1363">
        <v>1361</v>
      </c>
      <c r="B1363">
        <v>93730</v>
      </c>
      <c r="D1363" t="s">
        <v>2460</v>
      </c>
      <c r="E1363" t="s">
        <v>79</v>
      </c>
      <c r="F1363" t="s">
        <v>170</v>
      </c>
      <c r="G1363" t="s">
        <v>170</v>
      </c>
      <c r="H1363" s="1">
        <v>20639294</v>
      </c>
      <c r="I1363" s="2">
        <v>121716</v>
      </c>
      <c r="J1363" s="2">
        <v>18614</v>
      </c>
      <c r="K1363" s="2">
        <v>165354</v>
      </c>
      <c r="L1363" s="2">
        <v>18129</v>
      </c>
      <c r="M1363" s="2">
        <v>58447</v>
      </c>
      <c r="N1363" s="2">
        <v>6393</v>
      </c>
      <c r="O1363" s="3">
        <v>0.23300000000000001</v>
      </c>
      <c r="P1363" s="3">
        <v>4.8000000000000001E-2</v>
      </c>
      <c r="Q1363" s="2">
        <v>-1</v>
      </c>
      <c r="R1363" s="2">
        <v>-1</v>
      </c>
      <c r="S1363" s="2">
        <v>130905</v>
      </c>
      <c r="T1363" s="2">
        <v>33390</v>
      </c>
      <c r="U1363" s="2">
        <v>152772</v>
      </c>
      <c r="V1363" s="2">
        <v>16269</v>
      </c>
      <c r="W1363" s="2">
        <v>71920</v>
      </c>
      <c r="X1363" s="2">
        <v>17635</v>
      </c>
      <c r="Y1363" s="1">
        <v>4454</v>
      </c>
      <c r="Z1363">
        <v>364</v>
      </c>
      <c r="AA1363">
        <v>411</v>
      </c>
      <c r="AB1363">
        <v>588</v>
      </c>
      <c r="AC1363">
        <v>437</v>
      </c>
      <c r="AD1363">
        <v>924</v>
      </c>
      <c r="AE1363">
        <v>690</v>
      </c>
      <c r="AF1363" s="1">
        <v>1040</v>
      </c>
      <c r="AG1363" s="1">
        <v>12770</v>
      </c>
      <c r="AH1363" s="1">
        <v>7471</v>
      </c>
      <c r="AI1363">
        <v>202</v>
      </c>
      <c r="AJ1363">
        <v>0</v>
      </c>
      <c r="AK1363" s="1">
        <v>2749</v>
      </c>
      <c r="AL1363">
        <v>12</v>
      </c>
      <c r="AM1363">
        <v>11</v>
      </c>
      <c r="AN1363">
        <v>545</v>
      </c>
      <c r="AO1363" s="1">
        <v>1780</v>
      </c>
      <c r="AP1363" s="4">
        <v>1602.5</v>
      </c>
      <c r="AQ1363" s="1">
        <v>12770</v>
      </c>
      <c r="AR1363">
        <v>801</v>
      </c>
      <c r="AS1363">
        <v>880</v>
      </c>
      <c r="AT1363">
        <v>464</v>
      </c>
      <c r="AU1363">
        <v>969</v>
      </c>
      <c r="AV1363">
        <v>865</v>
      </c>
      <c r="AW1363" s="1">
        <v>1080</v>
      </c>
      <c r="AX1363">
        <v>789</v>
      </c>
      <c r="AY1363">
        <v>679</v>
      </c>
      <c r="AZ1363">
        <v>905</v>
      </c>
      <c r="BA1363" s="1">
        <v>1008</v>
      </c>
      <c r="BB1363">
        <v>444</v>
      </c>
      <c r="BC1363">
        <v>735</v>
      </c>
      <c r="BD1363">
        <v>861</v>
      </c>
      <c r="BE1363">
        <v>698</v>
      </c>
      <c r="BF1363">
        <v>917</v>
      </c>
      <c r="BG1363">
        <v>675</v>
      </c>
      <c r="BH1363">
        <v>42.1</v>
      </c>
      <c r="BI1363" s="1">
        <v>8769</v>
      </c>
      <c r="BJ1363" s="3">
        <v>2.5999999999999999E-2</v>
      </c>
      <c r="BK1363" s="3">
        <v>0.11899999999999999</v>
      </c>
      <c r="BL1363" s="3">
        <v>0.24</v>
      </c>
      <c r="BM1363" s="3">
        <v>0.33200000000000002</v>
      </c>
      <c r="BN1363" s="3">
        <v>0.28299999999999997</v>
      </c>
      <c r="BO1363" s="1">
        <v>3465</v>
      </c>
      <c r="BP1363" s="3">
        <v>6.0000000000000001E-3</v>
      </c>
      <c r="BQ1363" s="1">
        <v>6311</v>
      </c>
      <c r="BR1363" s="3">
        <v>3.4000000000000002E-2</v>
      </c>
      <c r="BS1363" s="1">
        <v>4583</v>
      </c>
      <c r="BT1363" s="2">
        <v>464200</v>
      </c>
      <c r="BU1363" s="1">
        <v>4454</v>
      </c>
      <c r="BV1363" s="1">
        <v>3465</v>
      </c>
      <c r="BW1363" s="1">
        <v>2956</v>
      </c>
      <c r="BX1363" s="1">
        <v>1294</v>
      </c>
      <c r="BY1363">
        <v>509</v>
      </c>
      <c r="BZ1363">
        <v>198</v>
      </c>
      <c r="CA1363">
        <v>989</v>
      </c>
    </row>
    <row r="1364" spans="1:79" x14ac:dyDescent="0.45">
      <c r="A1364">
        <v>1362</v>
      </c>
      <c r="B1364">
        <v>93925</v>
      </c>
      <c r="D1364" t="s">
        <v>2461</v>
      </c>
      <c r="E1364" t="s">
        <v>79</v>
      </c>
      <c r="F1364" t="s">
        <v>247</v>
      </c>
      <c r="G1364" t="s">
        <v>2462</v>
      </c>
      <c r="H1364" s="1">
        <v>140931021</v>
      </c>
      <c r="I1364" s="2">
        <v>50750</v>
      </c>
      <c r="J1364" s="2">
        <v>7787</v>
      </c>
      <c r="K1364" s="2">
        <v>73909</v>
      </c>
      <c r="L1364" s="2">
        <v>15751</v>
      </c>
      <c r="M1364" s="2">
        <v>16545</v>
      </c>
      <c r="N1364" s="2">
        <v>3318</v>
      </c>
      <c r="O1364" s="3">
        <v>6.3E-2</v>
      </c>
      <c r="P1364" s="3">
        <v>5.7000000000000002E-2</v>
      </c>
      <c r="Q1364" s="2">
        <v>-1</v>
      </c>
      <c r="R1364" s="2">
        <v>-1</v>
      </c>
      <c r="S1364" s="2">
        <v>54188</v>
      </c>
      <c r="T1364" s="2">
        <v>13342</v>
      </c>
      <c r="U1364" s="2">
        <v>51125</v>
      </c>
      <c r="V1364" s="2">
        <v>8596</v>
      </c>
      <c r="W1364" s="2">
        <v>38375</v>
      </c>
      <c r="X1364" s="2">
        <v>10224</v>
      </c>
      <c r="Y1364">
        <v>430</v>
      </c>
      <c r="Z1364">
        <v>60</v>
      </c>
      <c r="AA1364">
        <v>152</v>
      </c>
      <c r="AB1364">
        <v>88</v>
      </c>
      <c r="AC1364">
        <v>7</v>
      </c>
      <c r="AD1364">
        <v>65</v>
      </c>
      <c r="AE1364">
        <v>31</v>
      </c>
      <c r="AF1364">
        <v>27</v>
      </c>
      <c r="AG1364" s="1">
        <v>2073</v>
      </c>
      <c r="AH1364">
        <v>137</v>
      </c>
      <c r="AI1364">
        <v>0</v>
      </c>
      <c r="AJ1364">
        <v>0</v>
      </c>
      <c r="AK1364">
        <v>3</v>
      </c>
      <c r="AL1364">
        <v>0</v>
      </c>
      <c r="AM1364">
        <v>6</v>
      </c>
      <c r="AN1364">
        <v>0</v>
      </c>
      <c r="AO1364" s="1">
        <v>1927</v>
      </c>
      <c r="AP1364">
        <v>38.1</v>
      </c>
      <c r="AQ1364" s="1">
        <v>2073</v>
      </c>
      <c r="AR1364">
        <v>190</v>
      </c>
      <c r="AS1364">
        <v>182</v>
      </c>
      <c r="AT1364">
        <v>194</v>
      </c>
      <c r="AU1364">
        <v>128</v>
      </c>
      <c r="AV1364">
        <v>111</v>
      </c>
      <c r="AW1364">
        <v>145</v>
      </c>
      <c r="AX1364">
        <v>83</v>
      </c>
      <c r="AY1364">
        <v>25</v>
      </c>
      <c r="AZ1364">
        <v>149</v>
      </c>
      <c r="BA1364">
        <v>237</v>
      </c>
      <c r="BB1364">
        <v>121</v>
      </c>
      <c r="BC1364">
        <v>167</v>
      </c>
      <c r="BD1364">
        <v>118</v>
      </c>
      <c r="BE1364">
        <v>130</v>
      </c>
      <c r="BF1364">
        <v>49</v>
      </c>
      <c r="BG1364">
        <v>44</v>
      </c>
      <c r="BH1364">
        <v>29.4</v>
      </c>
      <c r="BI1364" s="1">
        <v>1148</v>
      </c>
      <c r="BJ1364" s="3">
        <v>0.53500000000000003</v>
      </c>
      <c r="BK1364" s="3">
        <v>0.214</v>
      </c>
      <c r="BL1364" s="3">
        <v>0.159</v>
      </c>
      <c r="BM1364" s="3">
        <v>9.0999999999999998E-2</v>
      </c>
      <c r="BN1364" s="3">
        <v>2E-3</v>
      </c>
      <c r="BO1364">
        <v>398</v>
      </c>
      <c r="BP1364" s="3">
        <v>0.16600000000000001</v>
      </c>
      <c r="BQ1364">
        <v>887</v>
      </c>
      <c r="BR1364" s="3">
        <v>2.8000000000000001E-2</v>
      </c>
      <c r="BS1364">
        <v>463</v>
      </c>
      <c r="BT1364" s="2">
        <v>372700</v>
      </c>
      <c r="BU1364">
        <v>430</v>
      </c>
      <c r="BV1364">
        <v>398</v>
      </c>
      <c r="BW1364">
        <v>320</v>
      </c>
      <c r="BX1364">
        <v>164</v>
      </c>
      <c r="BY1364">
        <v>78</v>
      </c>
      <c r="BZ1364">
        <v>36</v>
      </c>
      <c r="CA1364">
        <v>32</v>
      </c>
    </row>
    <row r="1365" spans="1:79" x14ac:dyDescent="0.45">
      <c r="A1365">
        <v>1363</v>
      </c>
      <c r="B1365">
        <v>93932</v>
      </c>
      <c r="D1365" t="s">
        <v>2463</v>
      </c>
      <c r="E1365" t="s">
        <v>79</v>
      </c>
      <c r="F1365" t="s">
        <v>247</v>
      </c>
      <c r="G1365" t="s">
        <v>2464</v>
      </c>
      <c r="H1365" s="1">
        <v>260812563</v>
      </c>
      <c r="I1365" s="2">
        <v>37159</v>
      </c>
      <c r="J1365" s="2">
        <v>19257</v>
      </c>
      <c r="K1365" s="2">
        <v>58139</v>
      </c>
      <c r="L1365" s="2">
        <v>21666</v>
      </c>
      <c r="M1365" s="2">
        <v>22096</v>
      </c>
      <c r="N1365" s="2">
        <v>8332</v>
      </c>
      <c r="O1365" s="3">
        <v>7.0000000000000007E-2</v>
      </c>
      <c r="P1365" s="3">
        <v>0.109</v>
      </c>
      <c r="Q1365" s="2">
        <v>-1</v>
      </c>
      <c r="R1365" s="2">
        <v>-1</v>
      </c>
      <c r="S1365" s="2">
        <v>30192</v>
      </c>
      <c r="T1365" s="2">
        <v>12870</v>
      </c>
      <c r="U1365" s="2">
        <v>73393</v>
      </c>
      <c r="V1365" s="2">
        <v>42508</v>
      </c>
      <c r="W1365" s="2">
        <v>-1</v>
      </c>
      <c r="X1365" s="2">
        <v>-1</v>
      </c>
      <c r="Y1365">
        <v>272</v>
      </c>
      <c r="Z1365">
        <v>93</v>
      </c>
      <c r="AA1365">
        <v>60</v>
      </c>
      <c r="AB1365">
        <v>44</v>
      </c>
      <c r="AC1365">
        <v>27</v>
      </c>
      <c r="AD1365">
        <v>29</v>
      </c>
      <c r="AE1365">
        <v>0</v>
      </c>
      <c r="AF1365">
        <v>19</v>
      </c>
      <c r="AG1365">
        <v>709</v>
      </c>
      <c r="AH1365">
        <v>619</v>
      </c>
      <c r="AI1365">
        <v>24</v>
      </c>
      <c r="AJ1365">
        <v>0</v>
      </c>
      <c r="AK1365">
        <v>19</v>
      </c>
      <c r="AL1365">
        <v>0</v>
      </c>
      <c r="AM1365">
        <v>0</v>
      </c>
      <c r="AN1365">
        <v>0</v>
      </c>
      <c r="AO1365">
        <v>47</v>
      </c>
      <c r="AP1365">
        <v>7</v>
      </c>
      <c r="AQ1365">
        <v>709</v>
      </c>
      <c r="AR1365">
        <v>27</v>
      </c>
      <c r="AS1365">
        <v>46</v>
      </c>
      <c r="AT1365">
        <v>45</v>
      </c>
      <c r="AU1365">
        <v>58</v>
      </c>
      <c r="AV1365">
        <v>32</v>
      </c>
      <c r="AW1365">
        <v>49</v>
      </c>
      <c r="AX1365">
        <v>48</v>
      </c>
      <c r="AY1365">
        <v>49</v>
      </c>
      <c r="AZ1365">
        <v>67</v>
      </c>
      <c r="BA1365">
        <v>93</v>
      </c>
      <c r="BB1365">
        <v>15</v>
      </c>
      <c r="BC1365">
        <v>4</v>
      </c>
      <c r="BD1365">
        <v>31</v>
      </c>
      <c r="BE1365">
        <v>64</v>
      </c>
      <c r="BF1365">
        <v>46</v>
      </c>
      <c r="BG1365">
        <v>35</v>
      </c>
      <c r="BH1365">
        <v>38.9</v>
      </c>
      <c r="BI1365">
        <v>461</v>
      </c>
      <c r="BJ1365" s="3">
        <v>0.03</v>
      </c>
      <c r="BK1365" s="3">
        <v>0.48199999999999998</v>
      </c>
      <c r="BL1365" s="3">
        <v>0.32800000000000001</v>
      </c>
      <c r="BM1365" s="3">
        <v>0.14299999999999999</v>
      </c>
      <c r="BN1365" s="3">
        <v>1.7000000000000001E-2</v>
      </c>
      <c r="BO1365">
        <v>169</v>
      </c>
      <c r="BP1365" s="3">
        <v>8.3000000000000004E-2</v>
      </c>
      <c r="BQ1365">
        <v>333</v>
      </c>
      <c r="BR1365" s="3">
        <v>5.3999999999999999E-2</v>
      </c>
      <c r="BS1365">
        <v>345</v>
      </c>
      <c r="BT1365" s="2">
        <v>263300</v>
      </c>
      <c r="BU1365">
        <v>272</v>
      </c>
      <c r="BV1365">
        <v>169</v>
      </c>
      <c r="BW1365">
        <v>101</v>
      </c>
      <c r="BX1365">
        <v>14</v>
      </c>
      <c r="BY1365">
        <v>68</v>
      </c>
      <c r="BZ1365">
        <v>54</v>
      </c>
      <c r="CA1365">
        <v>103</v>
      </c>
    </row>
    <row r="1366" spans="1:79" x14ac:dyDescent="0.45">
      <c r="A1366">
        <v>1364</v>
      </c>
      <c r="B1366">
        <v>93943</v>
      </c>
      <c r="D1366" t="s">
        <v>2465</v>
      </c>
      <c r="E1366" t="s">
        <v>79</v>
      </c>
      <c r="F1366" t="s">
        <v>247</v>
      </c>
      <c r="G1366" t="s">
        <v>247</v>
      </c>
      <c r="H1366" s="1">
        <v>439354</v>
      </c>
      <c r="I1366" s="2">
        <v>-1</v>
      </c>
      <c r="J1366" s="2">
        <v>-1</v>
      </c>
      <c r="K1366" s="2">
        <v>-1</v>
      </c>
      <c r="L1366" s="2">
        <v>-1</v>
      </c>
      <c r="M1366" s="2">
        <v>-1</v>
      </c>
      <c r="N1366" s="2">
        <v>-1</v>
      </c>
      <c r="O1366" s="3">
        <v>-0.01</v>
      </c>
      <c r="P1366" s="3">
        <v>-0.01</v>
      </c>
      <c r="Q1366" s="2">
        <v>-1</v>
      </c>
      <c r="R1366" s="2">
        <v>-1</v>
      </c>
      <c r="S1366" s="2">
        <v>-1</v>
      </c>
      <c r="T1366" s="2">
        <v>-1</v>
      </c>
      <c r="U1366" s="2">
        <v>-1</v>
      </c>
      <c r="V1366" s="2">
        <v>-1</v>
      </c>
      <c r="W1366" s="2">
        <v>-1</v>
      </c>
      <c r="X1366" s="2">
        <v>-1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-1</v>
      </c>
      <c r="BI1366">
        <v>0</v>
      </c>
      <c r="BJ1366" s="3">
        <v>0</v>
      </c>
      <c r="BK1366" s="3">
        <v>0</v>
      </c>
      <c r="BL1366" s="3">
        <v>0</v>
      </c>
      <c r="BM1366" s="3">
        <v>0</v>
      </c>
      <c r="BN1366" s="3">
        <v>0</v>
      </c>
      <c r="BO1366">
        <v>0</v>
      </c>
      <c r="BP1366" s="3">
        <v>0</v>
      </c>
      <c r="BQ1366">
        <v>0</v>
      </c>
      <c r="BR1366" s="3">
        <v>0</v>
      </c>
      <c r="BS1366">
        <v>0</v>
      </c>
      <c r="BT1366" s="2">
        <v>-1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</row>
    <row r="1367" spans="1:79" x14ac:dyDescent="0.45">
      <c r="A1367">
        <v>1365</v>
      </c>
      <c r="B1367">
        <v>93954</v>
      </c>
      <c r="D1367" t="s">
        <v>2466</v>
      </c>
      <c r="E1367" t="s">
        <v>79</v>
      </c>
      <c r="F1367" t="s">
        <v>247</v>
      </c>
      <c r="G1367" t="s">
        <v>2467</v>
      </c>
      <c r="H1367" s="1">
        <v>94935975</v>
      </c>
      <c r="I1367" s="2">
        <v>56818</v>
      </c>
      <c r="J1367" s="2">
        <v>13068</v>
      </c>
      <c r="K1367" s="2">
        <v>57033</v>
      </c>
      <c r="L1367" s="2">
        <v>11434</v>
      </c>
      <c r="M1367" s="2">
        <v>12790</v>
      </c>
      <c r="N1367" s="2">
        <v>3112</v>
      </c>
      <c r="O1367" s="3">
        <v>0</v>
      </c>
      <c r="P1367" s="3">
        <v>0.25600000000000001</v>
      </c>
      <c r="Q1367" s="2">
        <v>-1</v>
      </c>
      <c r="R1367" s="2">
        <v>-1</v>
      </c>
      <c r="S1367" s="2">
        <v>56944</v>
      </c>
      <c r="T1367" s="2">
        <v>11195</v>
      </c>
      <c r="U1367" s="2">
        <v>66500</v>
      </c>
      <c r="V1367" s="2">
        <v>18130</v>
      </c>
      <c r="W1367" s="2">
        <v>17167</v>
      </c>
      <c r="X1367" s="2">
        <v>4248</v>
      </c>
      <c r="Y1367">
        <v>116</v>
      </c>
      <c r="Z1367">
        <v>29</v>
      </c>
      <c r="AA1367">
        <v>21</v>
      </c>
      <c r="AB1367">
        <v>45</v>
      </c>
      <c r="AC1367">
        <v>5</v>
      </c>
      <c r="AD1367">
        <v>16</v>
      </c>
      <c r="AE1367">
        <v>0</v>
      </c>
      <c r="AF1367">
        <v>0</v>
      </c>
      <c r="AG1367">
        <v>551</v>
      </c>
      <c r="AH1367">
        <v>62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2</v>
      </c>
      <c r="AO1367">
        <v>487</v>
      </c>
      <c r="AP1367">
        <v>15</v>
      </c>
      <c r="AQ1367">
        <v>551</v>
      </c>
      <c r="AR1367">
        <v>87</v>
      </c>
      <c r="AS1367">
        <v>54</v>
      </c>
      <c r="AT1367">
        <v>38</v>
      </c>
      <c r="AU1367">
        <v>36</v>
      </c>
      <c r="AV1367">
        <v>24</v>
      </c>
      <c r="AW1367">
        <v>31</v>
      </c>
      <c r="AX1367">
        <v>18</v>
      </c>
      <c r="AY1367">
        <v>13</v>
      </c>
      <c r="AZ1367">
        <v>39</v>
      </c>
      <c r="BA1367">
        <v>49</v>
      </c>
      <c r="BB1367">
        <v>24</v>
      </c>
      <c r="BC1367">
        <v>26</v>
      </c>
      <c r="BD1367">
        <v>52</v>
      </c>
      <c r="BE1367">
        <v>24</v>
      </c>
      <c r="BF1367">
        <v>28</v>
      </c>
      <c r="BG1367">
        <v>8</v>
      </c>
      <c r="BH1367">
        <v>26.7</v>
      </c>
      <c r="BI1367">
        <v>285</v>
      </c>
      <c r="BJ1367" s="3">
        <v>0.44600000000000001</v>
      </c>
      <c r="BK1367" s="3">
        <v>0.32600000000000001</v>
      </c>
      <c r="BL1367" s="3">
        <v>0.22800000000000001</v>
      </c>
      <c r="BM1367" s="3">
        <v>0</v>
      </c>
      <c r="BN1367" s="3">
        <v>0</v>
      </c>
      <c r="BO1367">
        <v>97</v>
      </c>
      <c r="BP1367" s="3">
        <v>0.20599999999999999</v>
      </c>
      <c r="BQ1367">
        <v>185</v>
      </c>
      <c r="BR1367" s="3">
        <v>9.7000000000000003E-2</v>
      </c>
      <c r="BS1367">
        <v>119</v>
      </c>
      <c r="BT1367" s="2">
        <v>214700</v>
      </c>
      <c r="BU1367">
        <v>116</v>
      </c>
      <c r="BV1367">
        <v>97</v>
      </c>
      <c r="BW1367">
        <v>43</v>
      </c>
      <c r="BX1367">
        <v>28</v>
      </c>
      <c r="BY1367">
        <v>54</v>
      </c>
      <c r="BZ1367">
        <v>28</v>
      </c>
      <c r="CA1367">
        <v>19</v>
      </c>
    </row>
    <row r="1368" spans="1:79" x14ac:dyDescent="0.45">
      <c r="A1368">
        <v>1366</v>
      </c>
      <c r="B1368">
        <v>93962</v>
      </c>
      <c r="D1368" t="s">
        <v>2468</v>
      </c>
      <c r="E1368" t="s">
        <v>79</v>
      </c>
      <c r="F1368" t="s">
        <v>247</v>
      </c>
      <c r="G1368" t="s">
        <v>2469</v>
      </c>
      <c r="H1368" s="1">
        <v>316377</v>
      </c>
      <c r="I1368" s="2">
        <v>120385</v>
      </c>
      <c r="J1368" s="2">
        <v>69516</v>
      </c>
      <c r="K1368" s="2">
        <v>123156</v>
      </c>
      <c r="L1368" s="2">
        <v>28696</v>
      </c>
      <c r="M1368" s="2">
        <v>45296</v>
      </c>
      <c r="N1368" s="2">
        <v>12235</v>
      </c>
      <c r="O1368" s="3">
        <v>4.7E-2</v>
      </c>
      <c r="P1368" s="3">
        <v>8.4000000000000005E-2</v>
      </c>
      <c r="Q1368" s="2">
        <v>-1</v>
      </c>
      <c r="R1368" s="2">
        <v>-1</v>
      </c>
      <c r="S1368" s="2">
        <v>-1</v>
      </c>
      <c r="T1368" s="2">
        <v>-1</v>
      </c>
      <c r="U1368" s="2">
        <v>167586</v>
      </c>
      <c r="V1368" s="2">
        <v>63321</v>
      </c>
      <c r="W1368" s="2">
        <v>-1</v>
      </c>
      <c r="X1368" s="2">
        <v>-1</v>
      </c>
      <c r="Y1368">
        <v>148</v>
      </c>
      <c r="Z1368">
        <v>0</v>
      </c>
      <c r="AA1368">
        <v>0</v>
      </c>
      <c r="AB1368">
        <v>46</v>
      </c>
      <c r="AC1368">
        <v>24</v>
      </c>
      <c r="AD1368">
        <v>26</v>
      </c>
      <c r="AE1368">
        <v>45</v>
      </c>
      <c r="AF1368">
        <v>7</v>
      </c>
      <c r="AG1368">
        <v>414</v>
      </c>
      <c r="AH1368">
        <v>300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114</v>
      </c>
      <c r="AP1368" s="4">
        <v>3389.2</v>
      </c>
      <c r="AQ1368">
        <v>414</v>
      </c>
      <c r="AR1368">
        <v>0</v>
      </c>
      <c r="AS1368">
        <v>32</v>
      </c>
      <c r="AT1368">
        <v>0</v>
      </c>
      <c r="AU1368">
        <v>0</v>
      </c>
      <c r="AV1368">
        <v>70</v>
      </c>
      <c r="AW1368">
        <v>8</v>
      </c>
      <c r="AX1368">
        <v>16</v>
      </c>
      <c r="AY1368">
        <v>62</v>
      </c>
      <c r="AZ1368">
        <v>0</v>
      </c>
      <c r="BA1368">
        <v>17</v>
      </c>
      <c r="BB1368">
        <v>90</v>
      </c>
      <c r="BC1368">
        <v>12</v>
      </c>
      <c r="BD1368">
        <v>60</v>
      </c>
      <c r="BE1368">
        <v>7</v>
      </c>
      <c r="BF1368">
        <v>8</v>
      </c>
      <c r="BG1368">
        <v>32</v>
      </c>
      <c r="BH1368">
        <v>47.8</v>
      </c>
      <c r="BI1368">
        <v>275</v>
      </c>
      <c r="BJ1368" s="3">
        <v>0</v>
      </c>
      <c r="BK1368" s="3">
        <v>0.14499999999999999</v>
      </c>
      <c r="BL1368" s="3">
        <v>0.51300000000000001</v>
      </c>
      <c r="BM1368" s="3">
        <v>0.20699999999999999</v>
      </c>
      <c r="BN1368" s="3">
        <v>0.13500000000000001</v>
      </c>
      <c r="BO1368">
        <v>110</v>
      </c>
      <c r="BP1368" s="3">
        <v>0</v>
      </c>
      <c r="BQ1368">
        <v>263</v>
      </c>
      <c r="BR1368" s="3">
        <v>0</v>
      </c>
      <c r="BS1368">
        <v>174</v>
      </c>
      <c r="BT1368" s="2">
        <v>477600</v>
      </c>
      <c r="BU1368">
        <v>148</v>
      </c>
      <c r="BV1368">
        <v>110</v>
      </c>
      <c r="BW1368">
        <v>110</v>
      </c>
      <c r="BX1368">
        <v>8</v>
      </c>
      <c r="BY1368">
        <v>0</v>
      </c>
      <c r="BZ1368">
        <v>0</v>
      </c>
      <c r="CA1368">
        <v>38</v>
      </c>
    </row>
    <row r="1369" spans="1:79" x14ac:dyDescent="0.45">
      <c r="A1369">
        <v>1367</v>
      </c>
      <c r="B1369">
        <v>94020</v>
      </c>
      <c r="D1369" t="s">
        <v>2470</v>
      </c>
      <c r="E1369" t="s">
        <v>79</v>
      </c>
      <c r="F1369" t="s">
        <v>80</v>
      </c>
      <c r="G1369" t="s">
        <v>2471</v>
      </c>
      <c r="H1369" s="1">
        <v>144425826</v>
      </c>
      <c r="I1369" s="2">
        <v>139219</v>
      </c>
      <c r="J1369" s="2">
        <v>32344</v>
      </c>
      <c r="K1369" s="2">
        <v>166785</v>
      </c>
      <c r="L1369" s="2">
        <v>29999</v>
      </c>
      <c r="M1369" s="2">
        <v>67014</v>
      </c>
      <c r="N1369" s="2">
        <v>10908</v>
      </c>
      <c r="O1369" s="3">
        <v>0.36</v>
      </c>
      <c r="P1369" s="3">
        <v>0.10100000000000001</v>
      </c>
      <c r="Q1369" s="2">
        <v>-1</v>
      </c>
      <c r="R1369" s="2">
        <v>-1</v>
      </c>
      <c r="S1369" s="2">
        <v>226500</v>
      </c>
      <c r="T1369" s="2">
        <v>92086</v>
      </c>
      <c r="U1369" s="2">
        <v>76111</v>
      </c>
      <c r="V1369" s="2">
        <v>73232</v>
      </c>
      <c r="W1369" s="2">
        <v>-1</v>
      </c>
      <c r="X1369" s="2">
        <v>-1</v>
      </c>
      <c r="Y1369">
        <v>661</v>
      </c>
      <c r="Z1369">
        <v>60</v>
      </c>
      <c r="AA1369">
        <v>85</v>
      </c>
      <c r="AB1369">
        <v>102</v>
      </c>
      <c r="AC1369">
        <v>31</v>
      </c>
      <c r="AD1369">
        <v>94</v>
      </c>
      <c r="AE1369">
        <v>51</v>
      </c>
      <c r="AF1369">
        <v>238</v>
      </c>
      <c r="AG1369" s="1">
        <v>1697</v>
      </c>
      <c r="AH1369" s="1">
        <v>1520</v>
      </c>
      <c r="AI1369">
        <v>1</v>
      </c>
      <c r="AJ1369">
        <v>0</v>
      </c>
      <c r="AK1369">
        <v>13</v>
      </c>
      <c r="AL1369">
        <v>9</v>
      </c>
      <c r="AM1369">
        <v>0</v>
      </c>
      <c r="AN1369">
        <v>61</v>
      </c>
      <c r="AO1369">
        <v>93</v>
      </c>
      <c r="AP1369">
        <v>30.4</v>
      </c>
      <c r="AQ1369" s="1">
        <v>1697</v>
      </c>
      <c r="AR1369">
        <v>14</v>
      </c>
      <c r="AS1369">
        <v>21</v>
      </c>
      <c r="AT1369">
        <v>44</v>
      </c>
      <c r="AU1369">
        <v>116</v>
      </c>
      <c r="AV1369">
        <v>117</v>
      </c>
      <c r="AW1369">
        <v>134</v>
      </c>
      <c r="AX1369">
        <v>148</v>
      </c>
      <c r="AY1369">
        <v>113</v>
      </c>
      <c r="AZ1369">
        <v>144</v>
      </c>
      <c r="BA1369">
        <v>24</v>
      </c>
      <c r="BB1369">
        <v>117</v>
      </c>
      <c r="BC1369">
        <v>123</v>
      </c>
      <c r="BD1369">
        <v>121</v>
      </c>
      <c r="BE1369">
        <v>138</v>
      </c>
      <c r="BF1369">
        <v>196</v>
      </c>
      <c r="BG1369">
        <v>127</v>
      </c>
      <c r="BH1369">
        <v>52.2</v>
      </c>
      <c r="BI1369" s="1">
        <v>1428</v>
      </c>
      <c r="BJ1369" s="3">
        <v>0</v>
      </c>
      <c r="BK1369" s="3">
        <v>0.121</v>
      </c>
      <c r="BL1369" s="3">
        <v>0.26100000000000001</v>
      </c>
      <c r="BM1369" s="3">
        <v>0.253</v>
      </c>
      <c r="BN1369" s="3">
        <v>0.36499999999999999</v>
      </c>
      <c r="BO1369">
        <v>390</v>
      </c>
      <c r="BP1369" s="3">
        <v>1.7999999999999999E-2</v>
      </c>
      <c r="BQ1369">
        <v>987</v>
      </c>
      <c r="BR1369" s="3">
        <v>2.5999999999999999E-2</v>
      </c>
      <c r="BS1369">
        <v>761</v>
      </c>
      <c r="BT1369" s="2">
        <v>857400</v>
      </c>
      <c r="BU1369">
        <v>661</v>
      </c>
      <c r="BV1369">
        <v>390</v>
      </c>
      <c r="BW1369">
        <v>346</v>
      </c>
      <c r="BX1369">
        <v>83</v>
      </c>
      <c r="BY1369">
        <v>44</v>
      </c>
      <c r="BZ1369">
        <v>0</v>
      </c>
      <c r="CA1369">
        <v>271</v>
      </c>
    </row>
    <row r="1370" spans="1:79" x14ac:dyDescent="0.45">
      <c r="A1370">
        <v>1368</v>
      </c>
      <c r="B1370">
        <v>94021</v>
      </c>
      <c r="D1370" t="s">
        <v>2472</v>
      </c>
      <c r="E1370" t="s">
        <v>79</v>
      </c>
      <c r="F1370" t="s">
        <v>80</v>
      </c>
      <c r="G1370" t="s">
        <v>2473</v>
      </c>
      <c r="H1370" s="1">
        <v>11758906</v>
      </c>
      <c r="I1370" s="2">
        <v>177163</v>
      </c>
      <c r="J1370" s="2">
        <v>114679</v>
      </c>
      <c r="K1370" s="2">
        <v>488201</v>
      </c>
      <c r="L1370" s="2">
        <v>511730</v>
      </c>
      <c r="M1370" s="2">
        <v>104174</v>
      </c>
      <c r="N1370" s="2">
        <v>25308</v>
      </c>
      <c r="O1370" s="3">
        <v>0.46200000000000002</v>
      </c>
      <c r="P1370" s="3">
        <v>0.34799999999999998</v>
      </c>
      <c r="Q1370" s="2">
        <v>-1</v>
      </c>
      <c r="R1370" s="2">
        <v>-1</v>
      </c>
      <c r="S1370" s="2">
        <v>-1</v>
      </c>
      <c r="T1370" s="2">
        <v>-1</v>
      </c>
      <c r="U1370" s="2">
        <v>243707</v>
      </c>
      <c r="V1370" s="2">
        <v>42961</v>
      </c>
      <c r="W1370" s="2">
        <v>-1</v>
      </c>
      <c r="X1370" s="2">
        <v>-1</v>
      </c>
      <c r="Y1370">
        <v>91</v>
      </c>
      <c r="Z1370">
        <v>0</v>
      </c>
      <c r="AA1370">
        <v>9</v>
      </c>
      <c r="AB1370">
        <v>0</v>
      </c>
      <c r="AC1370">
        <v>0</v>
      </c>
      <c r="AD1370">
        <v>14</v>
      </c>
      <c r="AE1370">
        <v>26</v>
      </c>
      <c r="AF1370">
        <v>42</v>
      </c>
      <c r="AG1370">
        <v>511</v>
      </c>
      <c r="AH1370">
        <v>441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70</v>
      </c>
      <c r="AP1370">
        <v>112.6</v>
      </c>
      <c r="AQ1370">
        <v>511</v>
      </c>
      <c r="AR1370">
        <v>0</v>
      </c>
      <c r="AS1370">
        <v>0</v>
      </c>
      <c r="AT1370">
        <v>40</v>
      </c>
      <c r="AU1370">
        <v>17</v>
      </c>
      <c r="AV1370">
        <v>60</v>
      </c>
      <c r="AW1370">
        <v>145</v>
      </c>
      <c r="AX1370">
        <v>32</v>
      </c>
      <c r="AY1370">
        <v>26</v>
      </c>
      <c r="AZ1370">
        <v>0</v>
      </c>
      <c r="BA1370">
        <v>39</v>
      </c>
      <c r="BB1370">
        <v>0</v>
      </c>
      <c r="BC1370">
        <v>16</v>
      </c>
      <c r="BD1370">
        <v>50</v>
      </c>
      <c r="BE1370">
        <v>45</v>
      </c>
      <c r="BF1370">
        <v>41</v>
      </c>
      <c r="BG1370">
        <v>0</v>
      </c>
      <c r="BH1370">
        <v>53.1</v>
      </c>
      <c r="BI1370">
        <v>432</v>
      </c>
      <c r="BJ1370" s="3">
        <v>0.113</v>
      </c>
      <c r="BK1370" s="3">
        <v>0.252</v>
      </c>
      <c r="BL1370" s="3">
        <v>0.17100000000000001</v>
      </c>
      <c r="BM1370" s="3">
        <v>0.28199999999999997</v>
      </c>
      <c r="BN1370" s="3">
        <v>0.18099999999999999</v>
      </c>
      <c r="BO1370">
        <v>29</v>
      </c>
      <c r="BP1370" s="3">
        <v>0</v>
      </c>
      <c r="BQ1370">
        <v>424</v>
      </c>
      <c r="BR1370" s="3">
        <v>5.8999999999999997E-2</v>
      </c>
      <c r="BS1370">
        <v>91</v>
      </c>
      <c r="BT1370" s="2">
        <v>717900</v>
      </c>
      <c r="BU1370">
        <v>91</v>
      </c>
      <c r="BV1370">
        <v>29</v>
      </c>
      <c r="BW1370">
        <v>29</v>
      </c>
      <c r="BX1370">
        <v>0</v>
      </c>
      <c r="BY1370">
        <v>0</v>
      </c>
      <c r="BZ1370">
        <v>0</v>
      </c>
      <c r="CA1370">
        <v>62</v>
      </c>
    </row>
    <row r="1371" spans="1:79" x14ac:dyDescent="0.45">
      <c r="A1371">
        <v>1369</v>
      </c>
      <c r="B1371">
        <v>94037</v>
      </c>
      <c r="D1371" t="s">
        <v>2474</v>
      </c>
      <c r="E1371" t="s">
        <v>79</v>
      </c>
      <c r="F1371" t="s">
        <v>80</v>
      </c>
      <c r="G1371" t="s">
        <v>2475</v>
      </c>
      <c r="H1371" s="1">
        <v>14952789</v>
      </c>
      <c r="I1371" s="2">
        <v>93167</v>
      </c>
      <c r="J1371" s="2">
        <v>29583</v>
      </c>
      <c r="K1371" s="2">
        <v>132191</v>
      </c>
      <c r="L1371" s="2">
        <v>28487</v>
      </c>
      <c r="M1371" s="2">
        <v>55354</v>
      </c>
      <c r="N1371" s="2">
        <v>12323</v>
      </c>
      <c r="O1371" s="3">
        <v>0.22600000000000001</v>
      </c>
      <c r="P1371" s="3">
        <v>0.13300000000000001</v>
      </c>
      <c r="Q1371" s="2">
        <v>-1</v>
      </c>
      <c r="R1371" s="2">
        <v>-1</v>
      </c>
      <c r="S1371" s="2">
        <v>-1</v>
      </c>
      <c r="T1371" s="2">
        <v>-1</v>
      </c>
      <c r="U1371" s="2">
        <v>196288</v>
      </c>
      <c r="V1371" s="2">
        <v>62566</v>
      </c>
      <c r="W1371" s="2">
        <v>70192</v>
      </c>
      <c r="X1371" s="2">
        <v>16237</v>
      </c>
      <c r="Y1371" s="1">
        <v>1028</v>
      </c>
      <c r="Z1371">
        <v>52</v>
      </c>
      <c r="AA1371">
        <v>215</v>
      </c>
      <c r="AB1371">
        <v>116</v>
      </c>
      <c r="AC1371">
        <v>181</v>
      </c>
      <c r="AD1371">
        <v>128</v>
      </c>
      <c r="AE1371">
        <v>104</v>
      </c>
      <c r="AF1371">
        <v>232</v>
      </c>
      <c r="AG1371" s="1">
        <v>2504</v>
      </c>
      <c r="AH1371" s="1">
        <v>2156</v>
      </c>
      <c r="AI1371">
        <v>0</v>
      </c>
      <c r="AJ1371">
        <v>0</v>
      </c>
      <c r="AK1371">
        <v>38</v>
      </c>
      <c r="AL1371">
        <v>0</v>
      </c>
      <c r="AM1371">
        <v>61</v>
      </c>
      <c r="AN1371">
        <v>147</v>
      </c>
      <c r="AO1371">
        <v>102</v>
      </c>
      <c r="AP1371">
        <v>433.7</v>
      </c>
      <c r="AQ1371" s="1">
        <v>2504</v>
      </c>
      <c r="AR1371">
        <v>184</v>
      </c>
      <c r="AS1371">
        <v>0</v>
      </c>
      <c r="AT1371">
        <v>142</v>
      </c>
      <c r="AU1371">
        <v>80</v>
      </c>
      <c r="AV1371">
        <v>55</v>
      </c>
      <c r="AW1371">
        <v>250</v>
      </c>
      <c r="AX1371">
        <v>236</v>
      </c>
      <c r="AY1371">
        <v>404</v>
      </c>
      <c r="AZ1371">
        <v>0</v>
      </c>
      <c r="BA1371">
        <v>100</v>
      </c>
      <c r="BB1371">
        <v>136</v>
      </c>
      <c r="BC1371">
        <v>0</v>
      </c>
      <c r="BD1371">
        <v>178</v>
      </c>
      <c r="BE1371">
        <v>149</v>
      </c>
      <c r="BF1371">
        <v>230</v>
      </c>
      <c r="BG1371">
        <v>360</v>
      </c>
      <c r="BH1371">
        <v>58.9</v>
      </c>
      <c r="BI1371" s="1">
        <v>1942</v>
      </c>
      <c r="BJ1371" s="3">
        <v>0</v>
      </c>
      <c r="BK1371" s="3">
        <v>0.24</v>
      </c>
      <c r="BL1371" s="3">
        <v>0.22600000000000001</v>
      </c>
      <c r="BM1371" s="3">
        <v>0.36799999999999999</v>
      </c>
      <c r="BN1371" s="3">
        <v>0.16600000000000001</v>
      </c>
      <c r="BO1371">
        <v>740</v>
      </c>
      <c r="BP1371" s="3">
        <v>0</v>
      </c>
      <c r="BQ1371" s="1">
        <v>1267</v>
      </c>
      <c r="BR1371" s="3">
        <v>1.6E-2</v>
      </c>
      <c r="BS1371" s="1">
        <v>1130</v>
      </c>
      <c r="BT1371" s="2">
        <v>1012400</v>
      </c>
      <c r="BU1371" s="1">
        <v>1028</v>
      </c>
      <c r="BV1371">
        <v>740</v>
      </c>
      <c r="BW1371">
        <v>605</v>
      </c>
      <c r="BX1371">
        <v>82</v>
      </c>
      <c r="BY1371">
        <v>135</v>
      </c>
      <c r="BZ1371">
        <v>0</v>
      </c>
      <c r="CA1371">
        <v>288</v>
      </c>
    </row>
    <row r="1372" spans="1:79" x14ac:dyDescent="0.45">
      <c r="A1372">
        <v>1370</v>
      </c>
      <c r="B1372">
        <v>94060</v>
      </c>
      <c r="D1372" t="s">
        <v>2476</v>
      </c>
      <c r="E1372" t="s">
        <v>79</v>
      </c>
      <c r="F1372" t="s">
        <v>80</v>
      </c>
      <c r="G1372" t="s">
        <v>2477</v>
      </c>
      <c r="H1372" s="1">
        <v>188962341</v>
      </c>
      <c r="I1372" s="2">
        <v>114412</v>
      </c>
      <c r="J1372" s="2">
        <v>57602</v>
      </c>
      <c r="K1372" s="2">
        <v>158870</v>
      </c>
      <c r="L1372" s="2">
        <v>74218</v>
      </c>
      <c r="M1372" s="2">
        <v>56725</v>
      </c>
      <c r="N1372" s="2">
        <v>22702</v>
      </c>
      <c r="O1372" s="3">
        <v>0.127</v>
      </c>
      <c r="P1372" s="3">
        <v>0.128</v>
      </c>
      <c r="Q1372" s="2">
        <v>-1</v>
      </c>
      <c r="R1372" s="2">
        <v>-1</v>
      </c>
      <c r="S1372" s="2">
        <v>122500</v>
      </c>
      <c r="T1372" s="2">
        <v>96658</v>
      </c>
      <c r="U1372" s="2">
        <v>148977</v>
      </c>
      <c r="V1372" s="2">
        <v>79672</v>
      </c>
      <c r="W1372" s="2">
        <v>-1</v>
      </c>
      <c r="X1372" s="2">
        <v>-1</v>
      </c>
      <c r="Y1372">
        <v>300</v>
      </c>
      <c r="Z1372">
        <v>52</v>
      </c>
      <c r="AA1372">
        <v>25</v>
      </c>
      <c r="AB1372">
        <v>6</v>
      </c>
      <c r="AC1372">
        <v>41</v>
      </c>
      <c r="AD1372">
        <v>66</v>
      </c>
      <c r="AE1372">
        <v>72</v>
      </c>
      <c r="AF1372">
        <v>38</v>
      </c>
      <c r="AG1372">
        <v>926</v>
      </c>
      <c r="AH1372">
        <v>656</v>
      </c>
      <c r="AI1372">
        <v>0</v>
      </c>
      <c r="AJ1372">
        <v>0</v>
      </c>
      <c r="AK1372">
        <v>21</v>
      </c>
      <c r="AL1372">
        <v>0</v>
      </c>
      <c r="AM1372">
        <v>47</v>
      </c>
      <c r="AN1372">
        <v>21</v>
      </c>
      <c r="AO1372">
        <v>181</v>
      </c>
      <c r="AP1372">
        <v>12.7</v>
      </c>
      <c r="AQ1372">
        <v>926</v>
      </c>
      <c r="AR1372">
        <v>36</v>
      </c>
      <c r="AS1372">
        <v>63</v>
      </c>
      <c r="AT1372">
        <v>24</v>
      </c>
      <c r="AU1372">
        <v>12</v>
      </c>
      <c r="AV1372">
        <v>81</v>
      </c>
      <c r="AW1372">
        <v>58</v>
      </c>
      <c r="AX1372">
        <v>103</v>
      </c>
      <c r="AY1372">
        <v>13</v>
      </c>
      <c r="AZ1372">
        <v>26</v>
      </c>
      <c r="BA1372">
        <v>42</v>
      </c>
      <c r="BB1372">
        <v>64</v>
      </c>
      <c r="BC1372">
        <v>44</v>
      </c>
      <c r="BD1372">
        <v>104</v>
      </c>
      <c r="BE1372">
        <v>128</v>
      </c>
      <c r="BF1372">
        <v>128</v>
      </c>
      <c r="BG1372">
        <v>0</v>
      </c>
      <c r="BH1372">
        <v>49.2</v>
      </c>
      <c r="BI1372">
        <v>720</v>
      </c>
      <c r="BJ1372" s="3">
        <v>0.27900000000000003</v>
      </c>
      <c r="BK1372" s="3">
        <v>0.16700000000000001</v>
      </c>
      <c r="BL1372" s="3">
        <v>6.0999999999999999E-2</v>
      </c>
      <c r="BM1372" s="3">
        <v>0.224</v>
      </c>
      <c r="BN1372" s="3">
        <v>0.26900000000000002</v>
      </c>
      <c r="BO1372">
        <v>166</v>
      </c>
      <c r="BP1372" s="3">
        <v>0.12</v>
      </c>
      <c r="BQ1372">
        <v>622</v>
      </c>
      <c r="BR1372" s="3">
        <v>0</v>
      </c>
      <c r="BS1372">
        <v>501</v>
      </c>
      <c r="BT1372" s="2">
        <v>808600</v>
      </c>
      <c r="BU1372">
        <v>300</v>
      </c>
      <c r="BV1372">
        <v>166</v>
      </c>
      <c r="BW1372">
        <v>152</v>
      </c>
      <c r="BX1372">
        <v>77</v>
      </c>
      <c r="BY1372">
        <v>14</v>
      </c>
      <c r="BZ1372">
        <v>14</v>
      </c>
      <c r="CA1372">
        <v>134</v>
      </c>
    </row>
    <row r="1373" spans="1:79" x14ac:dyDescent="0.45">
      <c r="A1373">
        <v>1371</v>
      </c>
      <c r="B1373">
        <v>94074</v>
      </c>
      <c r="D1373" t="s">
        <v>2478</v>
      </c>
      <c r="E1373" t="s">
        <v>79</v>
      </c>
      <c r="F1373" t="s">
        <v>80</v>
      </c>
      <c r="H1373" s="1">
        <v>48039797</v>
      </c>
      <c r="I1373" s="2">
        <v>124750</v>
      </c>
      <c r="J1373" s="2">
        <v>83601</v>
      </c>
      <c r="K1373" s="2">
        <v>243961</v>
      </c>
      <c r="L1373" s="2">
        <v>179669</v>
      </c>
      <c r="M1373" s="2">
        <v>107733</v>
      </c>
      <c r="N1373" s="2">
        <v>77244</v>
      </c>
      <c r="O1373" s="3">
        <v>9.5000000000000001E-2</v>
      </c>
      <c r="P1373" s="3">
        <v>0.15</v>
      </c>
      <c r="Q1373" s="2">
        <v>-1</v>
      </c>
      <c r="R1373" s="2">
        <v>-1</v>
      </c>
      <c r="S1373" s="2">
        <v>-1</v>
      </c>
      <c r="T1373" s="2">
        <v>-1</v>
      </c>
      <c r="U1373" s="2">
        <v>124167</v>
      </c>
      <c r="V1373" s="2">
        <v>68201</v>
      </c>
      <c r="W1373" s="2">
        <v>-1</v>
      </c>
      <c r="X1373" s="2">
        <v>-1</v>
      </c>
      <c r="Y1373">
        <v>74</v>
      </c>
      <c r="Z1373">
        <v>0</v>
      </c>
      <c r="AA1373">
        <v>0</v>
      </c>
      <c r="AB1373">
        <v>10</v>
      </c>
      <c r="AC1373">
        <v>0</v>
      </c>
      <c r="AD1373">
        <v>30</v>
      </c>
      <c r="AE1373">
        <v>27</v>
      </c>
      <c r="AF1373">
        <v>7</v>
      </c>
      <c r="AG1373">
        <v>170</v>
      </c>
      <c r="AH1373">
        <v>59</v>
      </c>
      <c r="AI1373">
        <v>0</v>
      </c>
      <c r="AJ1373">
        <v>0</v>
      </c>
      <c r="AK1373">
        <v>0</v>
      </c>
      <c r="AL1373">
        <v>0</v>
      </c>
      <c r="AM1373">
        <v>7</v>
      </c>
      <c r="AN1373">
        <v>55</v>
      </c>
      <c r="AO1373">
        <v>49</v>
      </c>
      <c r="AP1373">
        <v>9.1999999999999993</v>
      </c>
      <c r="AQ1373">
        <v>170</v>
      </c>
      <c r="AR1373">
        <v>0</v>
      </c>
      <c r="AS1373">
        <v>0</v>
      </c>
      <c r="AT1373">
        <v>17</v>
      </c>
      <c r="AU1373">
        <v>0</v>
      </c>
      <c r="AV1373">
        <v>25</v>
      </c>
      <c r="AW1373">
        <v>14</v>
      </c>
      <c r="AX1373">
        <v>15</v>
      </c>
      <c r="AY1373">
        <v>0</v>
      </c>
      <c r="AZ1373">
        <v>0</v>
      </c>
      <c r="BA1373">
        <v>25</v>
      </c>
      <c r="BB1373">
        <v>0</v>
      </c>
      <c r="BC1373">
        <v>0</v>
      </c>
      <c r="BD1373">
        <v>30</v>
      </c>
      <c r="BE1373">
        <v>23</v>
      </c>
      <c r="BF1373">
        <v>0</v>
      </c>
      <c r="BG1373">
        <v>21</v>
      </c>
      <c r="BH1373">
        <v>49.6</v>
      </c>
      <c r="BI1373">
        <v>145</v>
      </c>
      <c r="BJ1373" s="3">
        <v>0</v>
      </c>
      <c r="BK1373" s="3">
        <v>0.42799999999999999</v>
      </c>
      <c r="BL1373" s="3">
        <v>0.40699999999999997</v>
      </c>
      <c r="BM1373" s="3">
        <v>0.16600000000000001</v>
      </c>
      <c r="BN1373" s="3">
        <v>0</v>
      </c>
      <c r="BO1373">
        <v>64</v>
      </c>
      <c r="BP1373" s="3">
        <v>0</v>
      </c>
      <c r="BQ1373">
        <v>113</v>
      </c>
      <c r="BR1373" s="3">
        <v>0</v>
      </c>
      <c r="BS1373">
        <v>99</v>
      </c>
      <c r="BT1373" s="2">
        <v>1116700</v>
      </c>
      <c r="BU1373">
        <v>74</v>
      </c>
      <c r="BV1373">
        <v>64</v>
      </c>
      <c r="BW1373">
        <v>64</v>
      </c>
      <c r="BX1373">
        <v>30</v>
      </c>
      <c r="BY1373">
        <v>0</v>
      </c>
      <c r="BZ1373">
        <v>0</v>
      </c>
      <c r="CA1373">
        <v>10</v>
      </c>
    </row>
    <row r="1374" spans="1:79" x14ac:dyDescent="0.45">
      <c r="A1374">
        <v>1372</v>
      </c>
      <c r="B1374">
        <v>94118</v>
      </c>
      <c r="D1374" t="s">
        <v>2479</v>
      </c>
      <c r="E1374" t="s">
        <v>79</v>
      </c>
      <c r="F1374" t="s">
        <v>121</v>
      </c>
      <c r="G1374" t="s">
        <v>121</v>
      </c>
      <c r="H1374" s="1">
        <v>5047738</v>
      </c>
      <c r="I1374" s="2">
        <v>121644</v>
      </c>
      <c r="J1374" s="2">
        <v>8429</v>
      </c>
      <c r="K1374" s="2">
        <v>180436</v>
      </c>
      <c r="L1374" s="2">
        <v>10989</v>
      </c>
      <c r="M1374" s="2">
        <v>78360</v>
      </c>
      <c r="N1374" s="2">
        <v>4657</v>
      </c>
      <c r="O1374" s="3">
        <v>0.28599999999999998</v>
      </c>
      <c r="P1374" s="3">
        <v>2.3E-2</v>
      </c>
      <c r="Q1374" s="2">
        <v>64755</v>
      </c>
      <c r="R1374" s="2">
        <v>46096</v>
      </c>
      <c r="S1374" s="2">
        <v>161756</v>
      </c>
      <c r="T1374" s="2">
        <v>14369</v>
      </c>
      <c r="U1374" s="2">
        <v>125651</v>
      </c>
      <c r="V1374" s="2">
        <v>16175</v>
      </c>
      <c r="W1374" s="2">
        <v>67059</v>
      </c>
      <c r="X1374" s="2">
        <v>15683</v>
      </c>
      <c r="Y1374" s="1">
        <v>17854</v>
      </c>
      <c r="Z1374" s="1">
        <v>2157</v>
      </c>
      <c r="AA1374" s="1">
        <v>1798</v>
      </c>
      <c r="AB1374" s="1">
        <v>1480</v>
      </c>
      <c r="AC1374" s="1">
        <v>1884</v>
      </c>
      <c r="AD1374" s="1">
        <v>3040</v>
      </c>
      <c r="AE1374" s="1">
        <v>2389</v>
      </c>
      <c r="AF1374" s="1">
        <v>5106</v>
      </c>
      <c r="AG1374" s="1">
        <v>42095</v>
      </c>
      <c r="AH1374" s="1">
        <v>21835</v>
      </c>
      <c r="AI1374">
        <v>819</v>
      </c>
      <c r="AJ1374">
        <v>43</v>
      </c>
      <c r="AK1374" s="1">
        <v>13829</v>
      </c>
      <c r="AL1374">
        <v>7</v>
      </c>
      <c r="AM1374">
        <v>68</v>
      </c>
      <c r="AN1374" s="1">
        <v>2216</v>
      </c>
      <c r="AO1374" s="1">
        <v>3278</v>
      </c>
      <c r="AP1374" s="4">
        <v>21598.9</v>
      </c>
      <c r="AQ1374" s="1">
        <v>42095</v>
      </c>
      <c r="AR1374" s="1">
        <v>1902</v>
      </c>
      <c r="AS1374" s="1">
        <v>1167</v>
      </c>
      <c r="AT1374" s="1">
        <v>4679</v>
      </c>
      <c r="AU1374" s="1">
        <v>4089</v>
      </c>
      <c r="AV1374" s="1">
        <v>3014</v>
      </c>
      <c r="AW1374" s="1">
        <v>2289</v>
      </c>
      <c r="AX1374" s="1">
        <v>2484</v>
      </c>
      <c r="AY1374" s="1">
        <v>2909</v>
      </c>
      <c r="AZ1374" s="1">
        <v>1869</v>
      </c>
      <c r="BA1374" s="1">
        <v>1292</v>
      </c>
      <c r="BB1374" s="1">
        <v>3517</v>
      </c>
      <c r="BC1374" s="1">
        <v>4537</v>
      </c>
      <c r="BD1374" s="1">
        <v>2382</v>
      </c>
      <c r="BE1374" s="1">
        <v>1986</v>
      </c>
      <c r="BF1374" s="1">
        <v>2094</v>
      </c>
      <c r="BG1374" s="1">
        <v>1885</v>
      </c>
      <c r="BH1374">
        <v>37.200000000000003</v>
      </c>
      <c r="BI1374" s="1">
        <v>33100</v>
      </c>
      <c r="BJ1374" s="3">
        <v>0.08</v>
      </c>
      <c r="BK1374" s="3">
        <v>6.6000000000000003E-2</v>
      </c>
      <c r="BL1374" s="3">
        <v>0.14799999999999999</v>
      </c>
      <c r="BM1374" s="3">
        <v>0.41099999999999998</v>
      </c>
      <c r="BN1374" s="3">
        <v>0.29499999999999998</v>
      </c>
      <c r="BO1374" s="1">
        <v>8775</v>
      </c>
      <c r="BP1374" s="3">
        <v>2.3E-2</v>
      </c>
      <c r="BQ1374" s="1">
        <v>26517</v>
      </c>
      <c r="BR1374" s="3">
        <v>3.9E-2</v>
      </c>
      <c r="BS1374" s="1">
        <v>19036</v>
      </c>
      <c r="BT1374" s="2">
        <v>1598700</v>
      </c>
      <c r="BU1374" s="1">
        <v>17854</v>
      </c>
      <c r="BV1374" s="1">
        <v>8775</v>
      </c>
      <c r="BW1374" s="1">
        <v>6953</v>
      </c>
      <c r="BX1374" s="1">
        <v>2872</v>
      </c>
      <c r="BY1374" s="1">
        <v>1822</v>
      </c>
      <c r="BZ1374">
        <v>582</v>
      </c>
      <c r="CA1374" s="1">
        <v>9079</v>
      </c>
    </row>
    <row r="1375" spans="1:79" x14ac:dyDescent="0.45">
      <c r="A1375">
        <v>1373</v>
      </c>
      <c r="B1375">
        <v>94121</v>
      </c>
      <c r="D1375" t="s">
        <v>2480</v>
      </c>
      <c r="E1375" t="s">
        <v>79</v>
      </c>
      <c r="F1375" t="s">
        <v>121</v>
      </c>
      <c r="G1375" t="s">
        <v>121</v>
      </c>
      <c r="H1375" s="1">
        <v>7980037</v>
      </c>
      <c r="I1375" s="2">
        <v>103151</v>
      </c>
      <c r="J1375" s="2">
        <v>7017</v>
      </c>
      <c r="K1375" s="2">
        <v>144315</v>
      </c>
      <c r="L1375" s="2">
        <v>5921</v>
      </c>
      <c r="M1375" s="2">
        <v>60162</v>
      </c>
      <c r="N1375" s="2">
        <v>2645</v>
      </c>
      <c r="O1375" s="3">
        <v>0.20200000000000001</v>
      </c>
      <c r="P1375" s="3">
        <v>1.7999999999999999E-2</v>
      </c>
      <c r="Q1375" s="2">
        <v>58042</v>
      </c>
      <c r="R1375" s="2">
        <v>26509</v>
      </c>
      <c r="S1375" s="2">
        <v>145054</v>
      </c>
      <c r="T1375" s="2">
        <v>12545</v>
      </c>
      <c r="U1375" s="2">
        <v>109515</v>
      </c>
      <c r="V1375" s="2">
        <v>7733</v>
      </c>
      <c r="W1375" s="2">
        <v>59540</v>
      </c>
      <c r="X1375" s="2">
        <v>7088</v>
      </c>
      <c r="Y1375" s="1">
        <v>17448</v>
      </c>
      <c r="Z1375" s="1">
        <v>2624</v>
      </c>
      <c r="AA1375" s="1">
        <v>2026</v>
      </c>
      <c r="AB1375" s="1">
        <v>2074</v>
      </c>
      <c r="AC1375" s="1">
        <v>1818</v>
      </c>
      <c r="AD1375" s="1">
        <v>2745</v>
      </c>
      <c r="AE1375" s="1">
        <v>2630</v>
      </c>
      <c r="AF1375" s="1">
        <v>3531</v>
      </c>
      <c r="AG1375" s="1">
        <v>43616</v>
      </c>
      <c r="AH1375" s="1">
        <v>18177</v>
      </c>
      <c r="AI1375">
        <v>879</v>
      </c>
      <c r="AJ1375">
        <v>11</v>
      </c>
      <c r="AK1375" s="1">
        <v>18829</v>
      </c>
      <c r="AL1375">
        <v>89</v>
      </c>
      <c r="AM1375">
        <v>131</v>
      </c>
      <c r="AN1375" s="1">
        <v>2618</v>
      </c>
      <c r="AO1375" s="1">
        <v>2882</v>
      </c>
      <c r="AP1375" s="4">
        <v>14155.9</v>
      </c>
      <c r="AQ1375" s="1">
        <v>43616</v>
      </c>
      <c r="AR1375" s="1">
        <v>1821</v>
      </c>
      <c r="AS1375" s="1">
        <v>1605</v>
      </c>
      <c r="AT1375" s="1">
        <v>3174</v>
      </c>
      <c r="AU1375" s="1">
        <v>3546</v>
      </c>
      <c r="AV1375" s="1">
        <v>2881</v>
      </c>
      <c r="AW1375" s="1">
        <v>2992</v>
      </c>
      <c r="AX1375" s="1">
        <v>3140</v>
      </c>
      <c r="AY1375" s="1">
        <v>3173</v>
      </c>
      <c r="AZ1375" s="1">
        <v>1988</v>
      </c>
      <c r="BA1375" s="1">
        <v>1556</v>
      </c>
      <c r="BB1375" s="1">
        <v>3185</v>
      </c>
      <c r="BC1375" s="1">
        <v>3352</v>
      </c>
      <c r="BD1375" s="1">
        <v>2875</v>
      </c>
      <c r="BE1375" s="1">
        <v>3213</v>
      </c>
      <c r="BF1375" s="1">
        <v>2714</v>
      </c>
      <c r="BG1375" s="1">
        <v>2401</v>
      </c>
      <c r="BH1375">
        <v>42.7</v>
      </c>
      <c r="BI1375" s="1">
        <v>34450</v>
      </c>
      <c r="BJ1375" s="3">
        <v>9.6000000000000002E-2</v>
      </c>
      <c r="BK1375" s="3">
        <v>0.106</v>
      </c>
      <c r="BL1375" s="3">
        <v>0.21</v>
      </c>
      <c r="BM1375" s="3">
        <v>0.36199999999999999</v>
      </c>
      <c r="BN1375" s="3">
        <v>0.22700000000000001</v>
      </c>
      <c r="BO1375" s="1">
        <v>9601</v>
      </c>
      <c r="BP1375" s="3">
        <v>4.3999999999999997E-2</v>
      </c>
      <c r="BQ1375" s="1">
        <v>25501</v>
      </c>
      <c r="BR1375" s="3">
        <v>3.5999999999999997E-2</v>
      </c>
      <c r="BS1375" s="1">
        <v>19085</v>
      </c>
      <c r="BT1375" s="2">
        <v>1241600</v>
      </c>
      <c r="BU1375" s="1">
        <v>17448</v>
      </c>
      <c r="BV1375" s="1">
        <v>9601</v>
      </c>
      <c r="BW1375" s="1">
        <v>7464</v>
      </c>
      <c r="BX1375" s="1">
        <v>2852</v>
      </c>
      <c r="BY1375" s="1">
        <v>2137</v>
      </c>
      <c r="BZ1375">
        <v>642</v>
      </c>
      <c r="CA1375" s="1">
        <v>7847</v>
      </c>
    </row>
    <row r="1376" spans="1:79" x14ac:dyDescent="0.45">
      <c r="A1376">
        <v>1374</v>
      </c>
      <c r="B1376">
        <v>94124</v>
      </c>
      <c r="D1376" t="s">
        <v>2481</v>
      </c>
      <c r="E1376" t="s">
        <v>79</v>
      </c>
      <c r="F1376" t="s">
        <v>121</v>
      </c>
      <c r="G1376" t="s">
        <v>121</v>
      </c>
      <c r="H1376" s="1">
        <v>12759669</v>
      </c>
      <c r="I1376" s="2">
        <v>63267</v>
      </c>
      <c r="J1376" s="2">
        <v>3515</v>
      </c>
      <c r="K1376" s="2">
        <v>93973</v>
      </c>
      <c r="L1376" s="2">
        <v>5081</v>
      </c>
      <c r="M1376" s="2">
        <v>31651</v>
      </c>
      <c r="N1376" s="2">
        <v>1648</v>
      </c>
      <c r="O1376" s="3">
        <v>0.11799999999999999</v>
      </c>
      <c r="P1376" s="3">
        <v>1.7999999999999999E-2</v>
      </c>
      <c r="Q1376" s="2">
        <v>-1</v>
      </c>
      <c r="R1376" s="2">
        <v>-1</v>
      </c>
      <c r="S1376" s="2">
        <v>70859</v>
      </c>
      <c r="T1376" s="2">
        <v>13443</v>
      </c>
      <c r="U1376" s="2">
        <v>74149</v>
      </c>
      <c r="V1376" s="2">
        <v>5009</v>
      </c>
      <c r="W1376" s="2">
        <v>39804</v>
      </c>
      <c r="X1376" s="2">
        <v>8913</v>
      </c>
      <c r="Y1376" s="1">
        <v>11219</v>
      </c>
      <c r="Z1376" s="1">
        <v>3024</v>
      </c>
      <c r="AA1376" s="1">
        <v>1808</v>
      </c>
      <c r="AB1376" s="1">
        <v>1546</v>
      </c>
      <c r="AC1376" s="1">
        <v>1003</v>
      </c>
      <c r="AD1376" s="1">
        <v>1602</v>
      </c>
      <c r="AE1376">
        <v>907</v>
      </c>
      <c r="AF1376" s="1">
        <v>1329</v>
      </c>
      <c r="AG1376" s="1">
        <v>35747</v>
      </c>
      <c r="AH1376" s="1">
        <v>2761</v>
      </c>
      <c r="AI1376" s="1">
        <v>9562</v>
      </c>
      <c r="AJ1376">
        <v>24</v>
      </c>
      <c r="AK1376" s="1">
        <v>12972</v>
      </c>
      <c r="AL1376">
        <v>729</v>
      </c>
      <c r="AM1376">
        <v>42</v>
      </c>
      <c r="AN1376">
        <v>959</v>
      </c>
      <c r="AO1376" s="1">
        <v>8698</v>
      </c>
      <c r="AP1376" s="4">
        <v>7256</v>
      </c>
      <c r="AQ1376" s="1">
        <v>35747</v>
      </c>
      <c r="AR1376" s="1">
        <v>2138</v>
      </c>
      <c r="AS1376" s="1">
        <v>2024</v>
      </c>
      <c r="AT1376" s="1">
        <v>2411</v>
      </c>
      <c r="AU1376" s="1">
        <v>3191</v>
      </c>
      <c r="AV1376" s="1">
        <v>2296</v>
      </c>
      <c r="AW1376" s="1">
        <v>2253</v>
      </c>
      <c r="AX1376" s="1">
        <v>2353</v>
      </c>
      <c r="AY1376" s="1">
        <v>1868</v>
      </c>
      <c r="AZ1376" s="1">
        <v>2259</v>
      </c>
      <c r="BA1376" s="1">
        <v>2018</v>
      </c>
      <c r="BB1376" s="1">
        <v>2568</v>
      </c>
      <c r="BC1376" s="1">
        <v>2729</v>
      </c>
      <c r="BD1376" s="1">
        <v>2150</v>
      </c>
      <c r="BE1376" s="1">
        <v>2362</v>
      </c>
      <c r="BF1376" s="1">
        <v>1735</v>
      </c>
      <c r="BG1376" s="1">
        <v>1392</v>
      </c>
      <c r="BH1376">
        <v>37.200000000000003</v>
      </c>
      <c r="BI1376" s="1">
        <v>25204</v>
      </c>
      <c r="BJ1376" s="3">
        <v>0.23699999999999999</v>
      </c>
      <c r="BK1376" s="3">
        <v>0.23699999999999999</v>
      </c>
      <c r="BL1376" s="3">
        <v>0.26400000000000001</v>
      </c>
      <c r="BM1376" s="3">
        <v>0.18099999999999999</v>
      </c>
      <c r="BN1376" s="3">
        <v>8.2000000000000003E-2</v>
      </c>
      <c r="BO1376" s="1">
        <v>7725</v>
      </c>
      <c r="BP1376" s="3">
        <v>0.17</v>
      </c>
      <c r="BQ1376" s="1">
        <v>18674</v>
      </c>
      <c r="BR1376" s="3">
        <v>6.8000000000000005E-2</v>
      </c>
      <c r="BS1376" s="1">
        <v>11961</v>
      </c>
      <c r="BT1376" s="2">
        <v>745500</v>
      </c>
      <c r="BU1376" s="1">
        <v>11219</v>
      </c>
      <c r="BV1376" s="1">
        <v>7725</v>
      </c>
      <c r="BW1376" s="1">
        <v>4442</v>
      </c>
      <c r="BX1376" s="1">
        <v>1638</v>
      </c>
      <c r="BY1376" s="1">
        <v>3283</v>
      </c>
      <c r="BZ1376" s="1">
        <v>1514</v>
      </c>
      <c r="CA1376" s="1">
        <v>3494</v>
      </c>
    </row>
    <row r="1377" spans="1:79" x14ac:dyDescent="0.45">
      <c r="A1377">
        <v>1375</v>
      </c>
      <c r="B1377">
        <v>94127</v>
      </c>
      <c r="D1377" t="s">
        <v>2482</v>
      </c>
      <c r="E1377" t="s">
        <v>79</v>
      </c>
      <c r="F1377" t="s">
        <v>121</v>
      </c>
      <c r="G1377" t="s">
        <v>121</v>
      </c>
      <c r="H1377" s="1">
        <v>4585723</v>
      </c>
      <c r="I1377" s="2">
        <v>172713</v>
      </c>
      <c r="J1377" s="2">
        <v>9777</v>
      </c>
      <c r="K1377" s="2">
        <v>225388</v>
      </c>
      <c r="L1377" s="2">
        <v>17615</v>
      </c>
      <c r="M1377" s="2">
        <v>83315</v>
      </c>
      <c r="N1377" s="2">
        <v>7288</v>
      </c>
      <c r="O1377" s="3">
        <v>0.441</v>
      </c>
      <c r="P1377" s="3">
        <v>0.04</v>
      </c>
      <c r="Q1377" s="2">
        <v>212054</v>
      </c>
      <c r="R1377" s="2">
        <v>127120</v>
      </c>
      <c r="S1377" s="2">
        <v>240284</v>
      </c>
      <c r="T1377" s="2">
        <v>33411</v>
      </c>
      <c r="U1377" s="2">
        <v>206764</v>
      </c>
      <c r="V1377" s="2">
        <v>16950</v>
      </c>
      <c r="W1377" s="2">
        <v>105429</v>
      </c>
      <c r="X1377" s="2">
        <v>18971</v>
      </c>
      <c r="Y1377" s="1">
        <v>7603</v>
      </c>
      <c r="Z1377">
        <v>476</v>
      </c>
      <c r="AA1377">
        <v>630</v>
      </c>
      <c r="AB1377">
        <v>551</v>
      </c>
      <c r="AC1377">
        <v>726</v>
      </c>
      <c r="AD1377">
        <v>839</v>
      </c>
      <c r="AE1377" s="1">
        <v>1026</v>
      </c>
      <c r="AF1377" s="1">
        <v>3355</v>
      </c>
      <c r="AG1377" s="1">
        <v>21151</v>
      </c>
      <c r="AH1377" s="1">
        <v>10794</v>
      </c>
      <c r="AI1377">
        <v>494</v>
      </c>
      <c r="AJ1377">
        <v>47</v>
      </c>
      <c r="AK1377" s="1">
        <v>6688</v>
      </c>
      <c r="AL1377">
        <v>14</v>
      </c>
      <c r="AM1377">
        <v>88</v>
      </c>
      <c r="AN1377">
        <v>883</v>
      </c>
      <c r="AO1377" s="1">
        <v>2143</v>
      </c>
      <c r="AP1377" s="4">
        <v>11946</v>
      </c>
      <c r="AQ1377" s="1">
        <v>21151</v>
      </c>
      <c r="AR1377" s="1">
        <v>1152</v>
      </c>
      <c r="AS1377" s="1">
        <v>1236</v>
      </c>
      <c r="AT1377">
        <v>873</v>
      </c>
      <c r="AU1377" s="1">
        <v>1514</v>
      </c>
      <c r="AV1377" s="1">
        <v>1514</v>
      </c>
      <c r="AW1377" s="1">
        <v>1358</v>
      </c>
      <c r="AX1377" s="1">
        <v>1416</v>
      </c>
      <c r="AY1377" s="1">
        <v>1802</v>
      </c>
      <c r="AZ1377">
        <v>975</v>
      </c>
      <c r="BA1377" s="1">
        <v>1019</v>
      </c>
      <c r="BB1377" s="1">
        <v>1339</v>
      </c>
      <c r="BC1377" s="1">
        <v>1101</v>
      </c>
      <c r="BD1377" s="1">
        <v>1804</v>
      </c>
      <c r="BE1377" s="1">
        <v>1475</v>
      </c>
      <c r="BF1377" s="1">
        <v>1122</v>
      </c>
      <c r="BG1377" s="1">
        <v>1451</v>
      </c>
      <c r="BH1377">
        <v>44.9</v>
      </c>
      <c r="BI1377" s="1">
        <v>15712</v>
      </c>
      <c r="BJ1377" s="3">
        <v>4.4999999999999998E-2</v>
      </c>
      <c r="BK1377" s="3">
        <v>7.6999999999999999E-2</v>
      </c>
      <c r="BL1377" s="3">
        <v>0.19400000000000001</v>
      </c>
      <c r="BM1377" s="3">
        <v>0.36899999999999999</v>
      </c>
      <c r="BN1377" s="3">
        <v>0.314</v>
      </c>
      <c r="BO1377" s="1">
        <v>5618</v>
      </c>
      <c r="BP1377" s="3">
        <v>1.2E-2</v>
      </c>
      <c r="BQ1377" s="1">
        <v>11511</v>
      </c>
      <c r="BR1377" s="3">
        <v>3.2000000000000001E-2</v>
      </c>
      <c r="BS1377" s="1">
        <v>8270</v>
      </c>
      <c r="BT1377" s="2">
        <v>1387700</v>
      </c>
      <c r="BU1377" s="1">
        <v>7603</v>
      </c>
      <c r="BV1377" s="1">
        <v>5618</v>
      </c>
      <c r="BW1377" s="1">
        <v>4698</v>
      </c>
      <c r="BX1377" s="1">
        <v>2048</v>
      </c>
      <c r="BY1377">
        <v>920</v>
      </c>
      <c r="BZ1377">
        <v>235</v>
      </c>
      <c r="CA1377" s="1">
        <v>1985</v>
      </c>
    </row>
    <row r="1378" spans="1:79" x14ac:dyDescent="0.45">
      <c r="A1378">
        <v>1376</v>
      </c>
      <c r="B1378">
        <v>94130</v>
      </c>
      <c r="D1378" t="s">
        <v>2483</v>
      </c>
      <c r="E1378" t="s">
        <v>79</v>
      </c>
      <c r="F1378" t="s">
        <v>121</v>
      </c>
      <c r="G1378" t="s">
        <v>121</v>
      </c>
      <c r="H1378" s="1">
        <v>2281288</v>
      </c>
      <c r="I1378" s="2">
        <v>54375</v>
      </c>
      <c r="J1378" s="2">
        <v>16680</v>
      </c>
      <c r="K1378" s="2">
        <v>86627</v>
      </c>
      <c r="L1378" s="2">
        <v>18568</v>
      </c>
      <c r="M1378" s="2">
        <v>21322</v>
      </c>
      <c r="N1378" s="2">
        <v>4533</v>
      </c>
      <c r="O1378" s="3">
        <v>0.125</v>
      </c>
      <c r="P1378" s="3">
        <v>7.4999999999999997E-2</v>
      </c>
      <c r="Q1378" s="2">
        <v>-1</v>
      </c>
      <c r="R1378" s="2">
        <v>-1</v>
      </c>
      <c r="S1378" s="2">
        <v>53750</v>
      </c>
      <c r="T1378" s="2">
        <v>19767</v>
      </c>
      <c r="U1378" s="2">
        <v>66964</v>
      </c>
      <c r="V1378" s="2">
        <v>44960</v>
      </c>
      <c r="W1378" s="2">
        <v>-1</v>
      </c>
      <c r="X1378" s="2">
        <v>-1</v>
      </c>
      <c r="Y1378">
        <v>606</v>
      </c>
      <c r="Z1378">
        <v>110</v>
      </c>
      <c r="AA1378">
        <v>163</v>
      </c>
      <c r="AB1378">
        <v>96</v>
      </c>
      <c r="AC1378">
        <v>43</v>
      </c>
      <c r="AD1378">
        <v>53</v>
      </c>
      <c r="AE1378">
        <v>65</v>
      </c>
      <c r="AF1378">
        <v>76</v>
      </c>
      <c r="AG1378" s="1">
        <v>3008</v>
      </c>
      <c r="AH1378">
        <v>840</v>
      </c>
      <c r="AI1378">
        <v>669</v>
      </c>
      <c r="AJ1378">
        <v>25</v>
      </c>
      <c r="AK1378">
        <v>310</v>
      </c>
      <c r="AL1378">
        <v>81</v>
      </c>
      <c r="AM1378">
        <v>106</v>
      </c>
      <c r="AN1378">
        <v>194</v>
      </c>
      <c r="AO1378">
        <v>783</v>
      </c>
      <c r="AP1378" s="4">
        <v>3415</v>
      </c>
      <c r="AQ1378" s="1">
        <v>3008</v>
      </c>
      <c r="AR1378">
        <v>50</v>
      </c>
      <c r="AS1378">
        <v>253</v>
      </c>
      <c r="AT1378">
        <v>493</v>
      </c>
      <c r="AU1378">
        <v>217</v>
      </c>
      <c r="AV1378">
        <v>101</v>
      </c>
      <c r="AW1378">
        <v>71</v>
      </c>
      <c r="AX1378">
        <v>81</v>
      </c>
      <c r="AY1378">
        <v>27</v>
      </c>
      <c r="AZ1378">
        <v>65</v>
      </c>
      <c r="BA1378">
        <v>294</v>
      </c>
      <c r="BB1378">
        <v>653</v>
      </c>
      <c r="BC1378">
        <v>311</v>
      </c>
      <c r="BD1378">
        <v>122</v>
      </c>
      <c r="BE1378">
        <v>144</v>
      </c>
      <c r="BF1378">
        <v>117</v>
      </c>
      <c r="BG1378">
        <v>9</v>
      </c>
      <c r="BH1378">
        <v>25.5</v>
      </c>
      <c r="BI1378" s="1">
        <v>1552</v>
      </c>
      <c r="BJ1378" s="3">
        <v>0.11600000000000001</v>
      </c>
      <c r="BK1378" s="3">
        <v>0.17699999999999999</v>
      </c>
      <c r="BL1378" s="3">
        <v>0.32</v>
      </c>
      <c r="BM1378" s="3">
        <v>0.25600000000000001</v>
      </c>
      <c r="BN1378" s="3">
        <v>0.13100000000000001</v>
      </c>
      <c r="BO1378">
        <v>302</v>
      </c>
      <c r="BP1378" s="3">
        <v>0.20899999999999999</v>
      </c>
      <c r="BQ1378" s="1">
        <v>1806</v>
      </c>
      <c r="BR1378" s="3">
        <v>0.158</v>
      </c>
      <c r="BS1378">
        <v>688</v>
      </c>
      <c r="BT1378" s="2">
        <v>-1</v>
      </c>
      <c r="BU1378">
        <v>606</v>
      </c>
      <c r="BV1378">
        <v>302</v>
      </c>
      <c r="BW1378">
        <v>71</v>
      </c>
      <c r="BX1378">
        <v>13</v>
      </c>
      <c r="BY1378">
        <v>231</v>
      </c>
      <c r="BZ1378">
        <v>109</v>
      </c>
      <c r="CA1378">
        <v>304</v>
      </c>
    </row>
    <row r="1379" spans="1:79" x14ac:dyDescent="0.45">
      <c r="A1379">
        <v>1377</v>
      </c>
      <c r="B1379">
        <v>94131</v>
      </c>
      <c r="D1379" t="s">
        <v>2484</v>
      </c>
      <c r="E1379" t="s">
        <v>79</v>
      </c>
      <c r="F1379" t="s">
        <v>121</v>
      </c>
      <c r="G1379" t="s">
        <v>121</v>
      </c>
      <c r="H1379" s="1">
        <v>5379809</v>
      </c>
      <c r="I1379" s="2">
        <v>151607</v>
      </c>
      <c r="J1379" s="2">
        <v>5080</v>
      </c>
      <c r="K1379" s="2">
        <v>197576</v>
      </c>
      <c r="L1379" s="2">
        <v>9761</v>
      </c>
      <c r="M1379" s="2">
        <v>89920</v>
      </c>
      <c r="N1379" s="2">
        <v>4756</v>
      </c>
      <c r="O1379" s="3">
        <v>0.36899999999999999</v>
      </c>
      <c r="P1379" s="3">
        <v>2.5999999999999999E-2</v>
      </c>
      <c r="Q1379" s="2">
        <v>-1</v>
      </c>
      <c r="R1379" s="2">
        <v>-1</v>
      </c>
      <c r="S1379" s="2">
        <v>207240</v>
      </c>
      <c r="T1379" s="2">
        <v>16951</v>
      </c>
      <c r="U1379" s="2">
        <v>162586</v>
      </c>
      <c r="V1379" s="2">
        <v>16760</v>
      </c>
      <c r="W1379" s="2">
        <v>79766</v>
      </c>
      <c r="X1379" s="2">
        <v>20549</v>
      </c>
      <c r="Y1379" s="1">
        <v>13012</v>
      </c>
      <c r="Z1379">
        <v>931</v>
      </c>
      <c r="AA1379" s="1">
        <v>1216</v>
      </c>
      <c r="AB1379" s="1">
        <v>1060</v>
      </c>
      <c r="AC1379" s="1">
        <v>1119</v>
      </c>
      <c r="AD1379" s="1">
        <v>2054</v>
      </c>
      <c r="AE1379" s="1">
        <v>1826</v>
      </c>
      <c r="AF1379" s="1">
        <v>4806</v>
      </c>
      <c r="AG1379" s="1">
        <v>29523</v>
      </c>
      <c r="AH1379" s="1">
        <v>16698</v>
      </c>
      <c r="AI1379" s="1">
        <v>1322</v>
      </c>
      <c r="AJ1379">
        <v>0</v>
      </c>
      <c r="AK1379" s="1">
        <v>5776</v>
      </c>
      <c r="AL1379">
        <v>38</v>
      </c>
      <c r="AM1379">
        <v>261</v>
      </c>
      <c r="AN1379" s="1">
        <v>1544</v>
      </c>
      <c r="AO1379" s="1">
        <v>3884</v>
      </c>
      <c r="AP1379" s="4">
        <v>14213.2</v>
      </c>
      <c r="AQ1379" s="1">
        <v>29523</v>
      </c>
      <c r="AR1379" s="1">
        <v>1199</v>
      </c>
      <c r="AS1379">
        <v>909</v>
      </c>
      <c r="AT1379" s="1">
        <v>1687</v>
      </c>
      <c r="AU1379" s="1">
        <v>2283</v>
      </c>
      <c r="AV1379" s="1">
        <v>2214</v>
      </c>
      <c r="AW1379" s="1">
        <v>1745</v>
      </c>
      <c r="AX1379" s="1">
        <v>1679</v>
      </c>
      <c r="AY1379" s="1">
        <v>1741</v>
      </c>
      <c r="AZ1379" s="1">
        <v>1487</v>
      </c>
      <c r="BA1379" s="1">
        <v>1367</v>
      </c>
      <c r="BB1379" s="1">
        <v>1903</v>
      </c>
      <c r="BC1379" s="1">
        <v>3181</v>
      </c>
      <c r="BD1379" s="1">
        <v>2583</v>
      </c>
      <c r="BE1379" s="1">
        <v>2094</v>
      </c>
      <c r="BF1379" s="1">
        <v>2128</v>
      </c>
      <c r="BG1379" s="1">
        <v>1323</v>
      </c>
      <c r="BH1379">
        <v>41.5</v>
      </c>
      <c r="BI1379" s="1">
        <v>23547</v>
      </c>
      <c r="BJ1379" s="3">
        <v>0.04</v>
      </c>
      <c r="BK1379" s="3">
        <v>6.3E-2</v>
      </c>
      <c r="BL1379" s="3">
        <v>0.16200000000000001</v>
      </c>
      <c r="BM1379" s="3">
        <v>0.35799999999999998</v>
      </c>
      <c r="BN1379" s="3">
        <v>0.376</v>
      </c>
      <c r="BO1379" s="1">
        <v>6594</v>
      </c>
      <c r="BP1379" s="3">
        <v>2.7E-2</v>
      </c>
      <c r="BQ1379" s="1">
        <v>18316</v>
      </c>
      <c r="BR1379" s="3">
        <v>3.7999999999999999E-2</v>
      </c>
      <c r="BS1379" s="1">
        <v>13768</v>
      </c>
      <c r="BT1379" s="2">
        <v>1273400</v>
      </c>
      <c r="BU1379" s="1">
        <v>13012</v>
      </c>
      <c r="BV1379" s="1">
        <v>6594</v>
      </c>
      <c r="BW1379" s="1">
        <v>5491</v>
      </c>
      <c r="BX1379" s="1">
        <v>2110</v>
      </c>
      <c r="BY1379" s="1">
        <v>1103</v>
      </c>
      <c r="BZ1379">
        <v>435</v>
      </c>
      <c r="CA1379" s="1">
        <v>6418</v>
      </c>
    </row>
    <row r="1380" spans="1:79" x14ac:dyDescent="0.45">
      <c r="A1380">
        <v>1378</v>
      </c>
      <c r="B1380">
        <v>94505</v>
      </c>
      <c r="D1380" t="s">
        <v>2485</v>
      </c>
      <c r="E1380" t="s">
        <v>79</v>
      </c>
      <c r="F1380" t="s">
        <v>107</v>
      </c>
      <c r="G1380" t="s">
        <v>2486</v>
      </c>
      <c r="H1380" s="1">
        <v>41074733</v>
      </c>
      <c r="I1380" s="2">
        <v>130013</v>
      </c>
      <c r="J1380" s="2">
        <v>6050</v>
      </c>
      <c r="K1380" s="2">
        <v>155055</v>
      </c>
      <c r="L1380" s="2">
        <v>11083</v>
      </c>
      <c r="M1380" s="2">
        <v>53715</v>
      </c>
      <c r="N1380" s="2">
        <v>4202</v>
      </c>
      <c r="O1380" s="3">
        <v>0.224</v>
      </c>
      <c r="P1380" s="3">
        <v>3.5999999999999997E-2</v>
      </c>
      <c r="Q1380" s="2">
        <v>-1</v>
      </c>
      <c r="R1380" s="2">
        <v>-1</v>
      </c>
      <c r="S1380" s="2">
        <v>130689</v>
      </c>
      <c r="T1380" s="2">
        <v>14892</v>
      </c>
      <c r="U1380" s="2">
        <v>149097</v>
      </c>
      <c r="V1380" s="2">
        <v>12044</v>
      </c>
      <c r="W1380" s="2">
        <v>90750</v>
      </c>
      <c r="X1380" s="2">
        <v>16468</v>
      </c>
      <c r="Y1380" s="1">
        <v>5523</v>
      </c>
      <c r="Z1380">
        <v>307</v>
      </c>
      <c r="AA1380">
        <v>498</v>
      </c>
      <c r="AB1380">
        <v>360</v>
      </c>
      <c r="AC1380">
        <v>706</v>
      </c>
      <c r="AD1380" s="1">
        <v>1384</v>
      </c>
      <c r="AE1380" s="1">
        <v>1030</v>
      </c>
      <c r="AF1380" s="1">
        <v>1238</v>
      </c>
      <c r="AG1380" s="1">
        <v>16382</v>
      </c>
      <c r="AH1380" s="1">
        <v>11182</v>
      </c>
      <c r="AI1380">
        <v>793</v>
      </c>
      <c r="AJ1380">
        <v>7</v>
      </c>
      <c r="AK1380">
        <v>981</v>
      </c>
      <c r="AL1380">
        <v>0</v>
      </c>
      <c r="AM1380">
        <v>25</v>
      </c>
      <c r="AN1380">
        <v>515</v>
      </c>
      <c r="AO1380" s="1">
        <v>2879</v>
      </c>
      <c r="AP1380" s="4">
        <v>1033</v>
      </c>
      <c r="AQ1380" s="1">
        <v>16382</v>
      </c>
      <c r="AR1380">
        <v>898</v>
      </c>
      <c r="AS1380" s="1">
        <v>1298</v>
      </c>
      <c r="AT1380">
        <v>867</v>
      </c>
      <c r="AU1380">
        <v>949</v>
      </c>
      <c r="AV1380" s="1">
        <v>1130</v>
      </c>
      <c r="AW1380" s="1">
        <v>1388</v>
      </c>
      <c r="AX1380" s="1">
        <v>1057</v>
      </c>
      <c r="AY1380">
        <v>768</v>
      </c>
      <c r="AZ1380">
        <v>928</v>
      </c>
      <c r="BA1380" s="1">
        <v>1310</v>
      </c>
      <c r="BB1380">
        <v>594</v>
      </c>
      <c r="BC1380">
        <v>938</v>
      </c>
      <c r="BD1380" s="1">
        <v>1107</v>
      </c>
      <c r="BE1380" s="1">
        <v>1379</v>
      </c>
      <c r="BF1380">
        <v>846</v>
      </c>
      <c r="BG1380">
        <v>925</v>
      </c>
      <c r="BH1380">
        <v>41.7</v>
      </c>
      <c r="BI1380" s="1">
        <v>11276</v>
      </c>
      <c r="BJ1380" s="3">
        <v>3.6999999999999998E-2</v>
      </c>
      <c r="BK1380" s="3">
        <v>0.214</v>
      </c>
      <c r="BL1380" s="3">
        <v>0.435</v>
      </c>
      <c r="BM1380" s="3">
        <v>0.21199999999999999</v>
      </c>
      <c r="BN1380" s="3">
        <v>0.10199999999999999</v>
      </c>
      <c r="BO1380" s="1">
        <v>4487</v>
      </c>
      <c r="BP1380" s="3">
        <v>4.3999999999999997E-2</v>
      </c>
      <c r="BQ1380" s="1">
        <v>8589</v>
      </c>
      <c r="BR1380" s="3">
        <v>4.3999999999999997E-2</v>
      </c>
      <c r="BS1380" s="1">
        <v>5984</v>
      </c>
      <c r="BT1380" s="2">
        <v>615200</v>
      </c>
      <c r="BU1380" s="1">
        <v>5523</v>
      </c>
      <c r="BV1380" s="1">
        <v>4487</v>
      </c>
      <c r="BW1380" s="1">
        <v>3657</v>
      </c>
      <c r="BX1380" s="1">
        <v>1361</v>
      </c>
      <c r="BY1380">
        <v>830</v>
      </c>
      <c r="BZ1380">
        <v>421</v>
      </c>
      <c r="CA1380" s="1">
        <v>1036</v>
      </c>
    </row>
    <row r="1381" spans="1:79" x14ac:dyDescent="0.45">
      <c r="A1381">
        <v>1379</v>
      </c>
      <c r="B1381">
        <v>94507</v>
      </c>
      <c r="D1381" t="s">
        <v>2487</v>
      </c>
      <c r="E1381" t="s">
        <v>79</v>
      </c>
      <c r="F1381" t="s">
        <v>262</v>
      </c>
      <c r="G1381" t="s">
        <v>2488</v>
      </c>
      <c r="H1381" s="1">
        <v>32880246</v>
      </c>
      <c r="I1381" s="2">
        <v>237841</v>
      </c>
      <c r="J1381" s="2">
        <v>32513</v>
      </c>
      <c r="K1381" s="2">
        <v>298575</v>
      </c>
      <c r="L1381" s="2">
        <v>23418</v>
      </c>
      <c r="M1381" s="2">
        <v>104722</v>
      </c>
      <c r="N1381" s="2">
        <v>8180</v>
      </c>
      <c r="O1381" s="3">
        <v>0.56299999999999994</v>
      </c>
      <c r="P1381" s="3">
        <v>3.9E-2</v>
      </c>
      <c r="Q1381" s="2">
        <v>-1</v>
      </c>
      <c r="R1381" s="2">
        <v>-1</v>
      </c>
      <c r="S1381" s="2">
        <v>250001</v>
      </c>
      <c r="T1381" s="2">
        <v>-1</v>
      </c>
      <c r="U1381" s="2">
        <v>250001</v>
      </c>
      <c r="V1381" s="2">
        <v>-1</v>
      </c>
      <c r="W1381" s="2">
        <v>151551</v>
      </c>
      <c r="X1381" s="2">
        <v>24320</v>
      </c>
      <c r="Y1381" s="1">
        <v>5241</v>
      </c>
      <c r="Z1381">
        <v>268</v>
      </c>
      <c r="AA1381">
        <v>176</v>
      </c>
      <c r="AB1381">
        <v>351</v>
      </c>
      <c r="AC1381">
        <v>355</v>
      </c>
      <c r="AD1381">
        <v>544</v>
      </c>
      <c r="AE1381">
        <v>594</v>
      </c>
      <c r="AF1381" s="1">
        <v>2953</v>
      </c>
      <c r="AG1381" s="1">
        <v>15105</v>
      </c>
      <c r="AH1381" s="1">
        <v>12088</v>
      </c>
      <c r="AI1381">
        <v>43</v>
      </c>
      <c r="AJ1381">
        <v>8</v>
      </c>
      <c r="AK1381" s="1">
        <v>1360</v>
      </c>
      <c r="AL1381">
        <v>10</v>
      </c>
      <c r="AM1381">
        <v>83</v>
      </c>
      <c r="AN1381">
        <v>476</v>
      </c>
      <c r="AO1381" s="1">
        <v>1037</v>
      </c>
      <c r="AP1381" s="4">
        <v>1189.8</v>
      </c>
      <c r="AQ1381" s="1">
        <v>15105</v>
      </c>
      <c r="AR1381">
        <v>588</v>
      </c>
      <c r="AS1381" s="1">
        <v>1080</v>
      </c>
      <c r="AT1381">
        <v>350</v>
      </c>
      <c r="AU1381">
        <v>353</v>
      </c>
      <c r="AV1381" s="1">
        <v>1151</v>
      </c>
      <c r="AW1381" s="1">
        <v>1408</v>
      </c>
      <c r="AX1381" s="1">
        <v>1018</v>
      </c>
      <c r="AY1381" s="1">
        <v>1285</v>
      </c>
      <c r="AZ1381">
        <v>741</v>
      </c>
      <c r="BA1381" s="1">
        <v>1343</v>
      </c>
      <c r="BB1381">
        <v>607</v>
      </c>
      <c r="BC1381">
        <v>306</v>
      </c>
      <c r="BD1381" s="1">
        <v>1042</v>
      </c>
      <c r="BE1381" s="1">
        <v>1095</v>
      </c>
      <c r="BF1381" s="1">
        <v>1333</v>
      </c>
      <c r="BG1381" s="1">
        <v>1405</v>
      </c>
      <c r="BH1381">
        <v>49.9</v>
      </c>
      <c r="BI1381" s="1">
        <v>10805</v>
      </c>
      <c r="BJ1381" s="3">
        <v>1.2999999999999999E-2</v>
      </c>
      <c r="BK1381" s="3">
        <v>4.7E-2</v>
      </c>
      <c r="BL1381" s="3">
        <v>0.20200000000000001</v>
      </c>
      <c r="BM1381" s="3">
        <v>0.46400000000000002</v>
      </c>
      <c r="BN1381" s="3">
        <v>0.27400000000000002</v>
      </c>
      <c r="BO1381" s="1">
        <v>4395</v>
      </c>
      <c r="BP1381" s="3">
        <v>0.02</v>
      </c>
      <c r="BQ1381" s="1">
        <v>6628</v>
      </c>
      <c r="BR1381" s="3">
        <v>1.7999999999999999E-2</v>
      </c>
      <c r="BS1381" s="1">
        <v>5645</v>
      </c>
      <c r="BT1381" s="2">
        <v>1670200</v>
      </c>
      <c r="BU1381" s="1">
        <v>5241</v>
      </c>
      <c r="BV1381" s="1">
        <v>4395</v>
      </c>
      <c r="BW1381" s="1">
        <v>4078</v>
      </c>
      <c r="BX1381" s="1">
        <v>1390</v>
      </c>
      <c r="BY1381">
        <v>317</v>
      </c>
      <c r="BZ1381">
        <v>160</v>
      </c>
      <c r="CA1381">
        <v>846</v>
      </c>
    </row>
    <row r="1382" spans="1:79" x14ac:dyDescent="0.45">
      <c r="A1382">
        <v>1380</v>
      </c>
      <c r="B1382">
        <v>94511</v>
      </c>
      <c r="D1382" t="s">
        <v>2489</v>
      </c>
      <c r="E1382" t="s">
        <v>79</v>
      </c>
      <c r="F1382" t="s">
        <v>262</v>
      </c>
      <c r="G1382" t="s">
        <v>2490</v>
      </c>
      <c r="H1382" s="1">
        <v>13568322</v>
      </c>
      <c r="I1382" s="2">
        <v>33583</v>
      </c>
      <c r="J1382" s="2">
        <v>10217</v>
      </c>
      <c r="K1382" s="2">
        <v>60609</v>
      </c>
      <c r="L1382" s="2">
        <v>17008</v>
      </c>
      <c r="M1382" s="2">
        <v>26841</v>
      </c>
      <c r="N1382" s="2">
        <v>7080</v>
      </c>
      <c r="O1382" s="3">
        <v>3.2000000000000001E-2</v>
      </c>
      <c r="P1382" s="3">
        <v>5.1999999999999998E-2</v>
      </c>
      <c r="Q1382" s="2">
        <v>-1</v>
      </c>
      <c r="R1382" s="2">
        <v>-1</v>
      </c>
      <c r="S1382" s="2">
        <v>-1</v>
      </c>
      <c r="T1382" s="2">
        <v>-1</v>
      </c>
      <c r="U1382" s="2">
        <v>-1</v>
      </c>
      <c r="V1382" s="2">
        <v>-1</v>
      </c>
      <c r="W1382" s="2">
        <v>29400</v>
      </c>
      <c r="X1382" s="2">
        <v>12850</v>
      </c>
      <c r="Y1382">
        <v>906</v>
      </c>
      <c r="Z1382">
        <v>353</v>
      </c>
      <c r="AA1382">
        <v>260</v>
      </c>
      <c r="AB1382">
        <v>29</v>
      </c>
      <c r="AC1382">
        <v>66</v>
      </c>
      <c r="AD1382">
        <v>56</v>
      </c>
      <c r="AE1382">
        <v>113</v>
      </c>
      <c r="AF1382">
        <v>29</v>
      </c>
      <c r="AG1382" s="1">
        <v>2161</v>
      </c>
      <c r="AH1382" s="1">
        <v>1436</v>
      </c>
      <c r="AI1382">
        <v>50</v>
      </c>
      <c r="AJ1382">
        <v>0</v>
      </c>
      <c r="AK1382">
        <v>27</v>
      </c>
      <c r="AL1382">
        <v>0</v>
      </c>
      <c r="AM1382">
        <v>0</v>
      </c>
      <c r="AN1382">
        <v>21</v>
      </c>
      <c r="AO1382">
        <v>627</v>
      </c>
      <c r="AP1382">
        <v>412.5</v>
      </c>
      <c r="AQ1382" s="1">
        <v>2161</v>
      </c>
      <c r="AR1382">
        <v>60</v>
      </c>
      <c r="AS1382">
        <v>54</v>
      </c>
      <c r="AT1382">
        <v>193</v>
      </c>
      <c r="AU1382">
        <v>113</v>
      </c>
      <c r="AV1382">
        <v>58</v>
      </c>
      <c r="AW1382">
        <v>165</v>
      </c>
      <c r="AX1382">
        <v>170</v>
      </c>
      <c r="AY1382">
        <v>171</v>
      </c>
      <c r="AZ1382">
        <v>126</v>
      </c>
      <c r="BA1382">
        <v>123</v>
      </c>
      <c r="BB1382">
        <v>170</v>
      </c>
      <c r="BC1382">
        <v>169</v>
      </c>
      <c r="BD1382">
        <v>110</v>
      </c>
      <c r="BE1382">
        <v>209</v>
      </c>
      <c r="BF1382">
        <v>54</v>
      </c>
      <c r="BG1382">
        <v>216</v>
      </c>
      <c r="BH1382">
        <v>45.5</v>
      </c>
      <c r="BI1382" s="1">
        <v>1596</v>
      </c>
      <c r="BJ1382" s="3">
        <v>0.26200000000000001</v>
      </c>
      <c r="BK1382" s="3">
        <v>0.22600000000000001</v>
      </c>
      <c r="BL1382" s="3">
        <v>0.40200000000000002</v>
      </c>
      <c r="BM1382" s="3">
        <v>9.6000000000000002E-2</v>
      </c>
      <c r="BN1382" s="3">
        <v>1.4E-2</v>
      </c>
      <c r="BO1382">
        <v>532</v>
      </c>
      <c r="BP1382" s="3">
        <v>0.19500000000000001</v>
      </c>
      <c r="BQ1382">
        <v>812</v>
      </c>
      <c r="BR1382" s="3">
        <v>4.9000000000000002E-2</v>
      </c>
      <c r="BS1382" s="1">
        <v>1417</v>
      </c>
      <c r="BT1382" s="2">
        <v>168900</v>
      </c>
      <c r="BU1382">
        <v>906</v>
      </c>
      <c r="BV1382">
        <v>532</v>
      </c>
      <c r="BW1382">
        <v>344</v>
      </c>
      <c r="BX1382">
        <v>146</v>
      </c>
      <c r="BY1382">
        <v>188</v>
      </c>
      <c r="BZ1382">
        <v>0</v>
      </c>
      <c r="CA1382">
        <v>374</v>
      </c>
    </row>
    <row r="1383" spans="1:79" x14ac:dyDescent="0.45">
      <c r="A1383">
        <v>1381</v>
      </c>
      <c r="B1383">
        <v>94512</v>
      </c>
      <c r="D1383" t="s">
        <v>2491</v>
      </c>
      <c r="E1383" t="s">
        <v>79</v>
      </c>
      <c r="F1383" t="s">
        <v>307</v>
      </c>
      <c r="H1383" s="1">
        <v>52217901</v>
      </c>
      <c r="I1383" s="2">
        <v>-1</v>
      </c>
      <c r="J1383" s="2">
        <v>-1</v>
      </c>
      <c r="K1383" s="2">
        <v>-1</v>
      </c>
      <c r="L1383" s="2">
        <v>-1</v>
      </c>
      <c r="M1383" s="2">
        <v>-1</v>
      </c>
      <c r="N1383" s="2">
        <v>-1</v>
      </c>
      <c r="O1383" s="3">
        <v>0</v>
      </c>
      <c r="P1383" s="3">
        <v>0.76900000000000002</v>
      </c>
      <c r="Q1383" s="2">
        <v>-1</v>
      </c>
      <c r="R1383" s="2">
        <v>-1</v>
      </c>
      <c r="S1383" s="2">
        <v>-1</v>
      </c>
      <c r="T1383" s="2">
        <v>-1</v>
      </c>
      <c r="U1383" s="2">
        <v>-1</v>
      </c>
      <c r="V1383" s="2">
        <v>-1</v>
      </c>
      <c r="W1383" s="2">
        <v>-1</v>
      </c>
      <c r="X1383" s="2">
        <v>-1</v>
      </c>
      <c r="Y1383">
        <v>16</v>
      </c>
      <c r="Z1383">
        <v>0</v>
      </c>
      <c r="AA1383">
        <v>0</v>
      </c>
      <c r="AB1383">
        <v>0</v>
      </c>
      <c r="AC1383">
        <v>0</v>
      </c>
      <c r="AD1383">
        <v>16</v>
      </c>
      <c r="AE1383">
        <v>0</v>
      </c>
      <c r="AF1383">
        <v>0</v>
      </c>
      <c r="AG1383">
        <v>16</v>
      </c>
      <c r="AH1383">
        <v>16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0.8</v>
      </c>
      <c r="AQ1383">
        <v>16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16</v>
      </c>
      <c r="BG1383">
        <v>0</v>
      </c>
      <c r="BH1383">
        <v>-1</v>
      </c>
      <c r="BI1383">
        <v>16</v>
      </c>
      <c r="BJ1383" s="3">
        <v>0</v>
      </c>
      <c r="BK1383" s="3">
        <v>0</v>
      </c>
      <c r="BL1383" s="3">
        <v>1</v>
      </c>
      <c r="BM1383" s="3">
        <v>0</v>
      </c>
      <c r="BN1383" s="3">
        <v>0</v>
      </c>
      <c r="BO1383">
        <v>0</v>
      </c>
      <c r="BP1383" s="3">
        <v>0</v>
      </c>
      <c r="BQ1383">
        <v>0</v>
      </c>
      <c r="BR1383" s="3">
        <v>0</v>
      </c>
      <c r="BS1383">
        <v>16</v>
      </c>
      <c r="BT1383" s="2">
        <v>-1</v>
      </c>
      <c r="BU1383">
        <v>16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16</v>
      </c>
    </row>
    <row r="1384" spans="1:79" x14ac:dyDescent="0.45">
      <c r="A1384">
        <v>1382</v>
      </c>
      <c r="B1384">
        <v>94516</v>
      </c>
      <c r="D1384" t="s">
        <v>2492</v>
      </c>
      <c r="E1384" t="s">
        <v>79</v>
      </c>
      <c r="F1384" t="s">
        <v>262</v>
      </c>
      <c r="H1384" s="1">
        <v>2264993</v>
      </c>
      <c r="I1384" s="2">
        <v>101250</v>
      </c>
      <c r="J1384" s="2">
        <v>46954</v>
      </c>
      <c r="K1384" s="2">
        <v>122188</v>
      </c>
      <c r="L1384" s="2">
        <v>45162</v>
      </c>
      <c r="M1384" s="2">
        <v>58798</v>
      </c>
      <c r="N1384" s="2">
        <v>21945</v>
      </c>
      <c r="O1384" s="3">
        <v>0.27100000000000002</v>
      </c>
      <c r="P1384" s="3">
        <v>0.29299999999999998</v>
      </c>
      <c r="Q1384" s="2">
        <v>-1</v>
      </c>
      <c r="R1384" s="2">
        <v>-1</v>
      </c>
      <c r="S1384" s="2">
        <v>221023</v>
      </c>
      <c r="T1384" s="2">
        <v>32027</v>
      </c>
      <c r="U1384" s="2">
        <v>-1</v>
      </c>
      <c r="V1384" s="2">
        <v>-1</v>
      </c>
      <c r="W1384" s="2">
        <v>84375</v>
      </c>
      <c r="X1384" s="2">
        <v>22478</v>
      </c>
      <c r="Y1384">
        <v>48</v>
      </c>
      <c r="Z1384">
        <v>7</v>
      </c>
      <c r="AA1384">
        <v>2</v>
      </c>
      <c r="AB1384">
        <v>6</v>
      </c>
      <c r="AC1384">
        <v>8</v>
      </c>
      <c r="AD1384">
        <v>11</v>
      </c>
      <c r="AE1384">
        <v>1</v>
      </c>
      <c r="AF1384">
        <v>13</v>
      </c>
      <c r="AG1384">
        <v>103</v>
      </c>
      <c r="AH1384">
        <v>90</v>
      </c>
      <c r="AI1384">
        <v>0</v>
      </c>
      <c r="AJ1384">
        <v>1</v>
      </c>
      <c r="AK1384">
        <v>0</v>
      </c>
      <c r="AL1384">
        <v>0</v>
      </c>
      <c r="AM1384">
        <v>0</v>
      </c>
      <c r="AN1384">
        <v>5</v>
      </c>
      <c r="AO1384">
        <v>7</v>
      </c>
      <c r="AP1384">
        <v>117.8</v>
      </c>
      <c r="AQ1384">
        <v>103</v>
      </c>
      <c r="AR1384">
        <v>2</v>
      </c>
      <c r="AS1384">
        <v>0</v>
      </c>
      <c r="AT1384">
        <v>12</v>
      </c>
      <c r="AU1384">
        <v>5</v>
      </c>
      <c r="AV1384">
        <v>1</v>
      </c>
      <c r="AW1384">
        <v>6</v>
      </c>
      <c r="AX1384">
        <v>10</v>
      </c>
      <c r="AY1384">
        <v>10</v>
      </c>
      <c r="AZ1384">
        <v>4</v>
      </c>
      <c r="BA1384">
        <v>2</v>
      </c>
      <c r="BB1384">
        <v>12</v>
      </c>
      <c r="BC1384">
        <v>4</v>
      </c>
      <c r="BD1384">
        <v>2</v>
      </c>
      <c r="BE1384">
        <v>12</v>
      </c>
      <c r="BF1384">
        <v>11</v>
      </c>
      <c r="BG1384">
        <v>10</v>
      </c>
      <c r="BH1384">
        <v>56.5</v>
      </c>
      <c r="BI1384">
        <v>94</v>
      </c>
      <c r="BJ1384" s="3">
        <v>3.2000000000000001E-2</v>
      </c>
      <c r="BK1384" s="3">
        <v>8.5000000000000006E-2</v>
      </c>
      <c r="BL1384" s="3">
        <v>0.16</v>
      </c>
      <c r="BM1384" s="3">
        <v>0.56399999999999995</v>
      </c>
      <c r="BN1384" s="3">
        <v>0.16</v>
      </c>
      <c r="BO1384">
        <v>22</v>
      </c>
      <c r="BP1384" s="3">
        <v>4.4999999999999998E-2</v>
      </c>
      <c r="BQ1384">
        <v>73</v>
      </c>
      <c r="BR1384" s="3">
        <v>5.5E-2</v>
      </c>
      <c r="BS1384">
        <v>51</v>
      </c>
      <c r="BT1384" s="2">
        <v>786800</v>
      </c>
      <c r="BU1384">
        <v>48</v>
      </c>
      <c r="BV1384">
        <v>22</v>
      </c>
      <c r="BW1384">
        <v>17</v>
      </c>
      <c r="BX1384">
        <v>3</v>
      </c>
      <c r="BY1384">
        <v>5</v>
      </c>
      <c r="BZ1384">
        <v>0</v>
      </c>
      <c r="CA1384">
        <v>26</v>
      </c>
    </row>
    <row r="1385" spans="1:79" x14ac:dyDescent="0.45">
      <c r="A1385">
        <v>1383</v>
      </c>
      <c r="B1385">
        <v>94517</v>
      </c>
      <c r="D1385" t="s">
        <v>2493</v>
      </c>
      <c r="E1385" t="s">
        <v>79</v>
      </c>
      <c r="F1385" t="s">
        <v>262</v>
      </c>
      <c r="G1385" t="s">
        <v>2494</v>
      </c>
      <c r="H1385" s="1">
        <v>148308740</v>
      </c>
      <c r="I1385" s="2">
        <v>150032</v>
      </c>
      <c r="J1385" s="2">
        <v>13372</v>
      </c>
      <c r="K1385" s="2">
        <v>179178</v>
      </c>
      <c r="L1385" s="2">
        <v>18740</v>
      </c>
      <c r="M1385" s="2">
        <v>63979</v>
      </c>
      <c r="N1385" s="2">
        <v>5500</v>
      </c>
      <c r="O1385" s="3">
        <v>0.32800000000000001</v>
      </c>
      <c r="P1385" s="3">
        <v>4.3999999999999997E-2</v>
      </c>
      <c r="Q1385" s="2">
        <v>-1</v>
      </c>
      <c r="R1385" s="2">
        <v>-1</v>
      </c>
      <c r="S1385" s="2">
        <v>183646</v>
      </c>
      <c r="T1385" s="2">
        <v>22304</v>
      </c>
      <c r="U1385" s="2">
        <v>171438</v>
      </c>
      <c r="V1385" s="2">
        <v>21410</v>
      </c>
      <c r="W1385" s="2">
        <v>90843</v>
      </c>
      <c r="X1385" s="2">
        <v>8504</v>
      </c>
      <c r="Y1385" s="1">
        <v>4797</v>
      </c>
      <c r="Z1385">
        <v>322</v>
      </c>
      <c r="AA1385">
        <v>472</v>
      </c>
      <c r="AB1385">
        <v>333</v>
      </c>
      <c r="AC1385">
        <v>495</v>
      </c>
      <c r="AD1385">
        <v>776</v>
      </c>
      <c r="AE1385">
        <v>827</v>
      </c>
      <c r="AF1385" s="1">
        <v>1572</v>
      </c>
      <c r="AG1385" s="1">
        <v>13687</v>
      </c>
      <c r="AH1385" s="1">
        <v>10194</v>
      </c>
      <c r="AI1385">
        <v>372</v>
      </c>
      <c r="AJ1385">
        <v>28</v>
      </c>
      <c r="AK1385">
        <v>948</v>
      </c>
      <c r="AL1385">
        <v>0</v>
      </c>
      <c r="AM1385">
        <v>3</v>
      </c>
      <c r="AN1385">
        <v>729</v>
      </c>
      <c r="AO1385" s="1">
        <v>1413</v>
      </c>
      <c r="AP1385">
        <v>239</v>
      </c>
      <c r="AQ1385" s="1">
        <v>13687</v>
      </c>
      <c r="AR1385">
        <v>499</v>
      </c>
      <c r="AS1385" s="1">
        <v>1211</v>
      </c>
      <c r="AT1385">
        <v>569</v>
      </c>
      <c r="AU1385">
        <v>672</v>
      </c>
      <c r="AV1385">
        <v>979</v>
      </c>
      <c r="AW1385" s="1">
        <v>1205</v>
      </c>
      <c r="AX1385">
        <v>828</v>
      </c>
      <c r="AY1385" s="1">
        <v>1066</v>
      </c>
      <c r="AZ1385">
        <v>725</v>
      </c>
      <c r="BA1385">
        <v>867</v>
      </c>
      <c r="BB1385">
        <v>758</v>
      </c>
      <c r="BC1385">
        <v>587</v>
      </c>
      <c r="BD1385">
        <v>891</v>
      </c>
      <c r="BE1385" s="1">
        <v>1270</v>
      </c>
      <c r="BF1385">
        <v>904</v>
      </c>
      <c r="BG1385">
        <v>656</v>
      </c>
      <c r="BH1385">
        <v>45.7</v>
      </c>
      <c r="BI1385" s="1">
        <v>9533</v>
      </c>
      <c r="BJ1385" s="3">
        <v>2.9000000000000001E-2</v>
      </c>
      <c r="BK1385" s="3">
        <v>0.125</v>
      </c>
      <c r="BL1385" s="3">
        <v>0.316</v>
      </c>
      <c r="BM1385" s="3">
        <v>0.35099999999999998</v>
      </c>
      <c r="BN1385" s="3">
        <v>0.18</v>
      </c>
      <c r="BO1385" s="1">
        <v>3578</v>
      </c>
      <c r="BP1385" s="3">
        <v>5.0000000000000001E-3</v>
      </c>
      <c r="BQ1385" s="1">
        <v>6832</v>
      </c>
      <c r="BR1385" s="3">
        <v>5.5E-2</v>
      </c>
      <c r="BS1385" s="1">
        <v>5008</v>
      </c>
      <c r="BT1385" s="2">
        <v>754500</v>
      </c>
      <c r="BU1385" s="1">
        <v>4797</v>
      </c>
      <c r="BV1385" s="1">
        <v>3578</v>
      </c>
      <c r="BW1385" s="1">
        <v>3207</v>
      </c>
      <c r="BX1385" s="1">
        <v>1400</v>
      </c>
      <c r="BY1385">
        <v>371</v>
      </c>
      <c r="BZ1385">
        <v>101</v>
      </c>
      <c r="CA1385" s="1">
        <v>1219</v>
      </c>
    </row>
    <row r="1386" spans="1:79" x14ac:dyDescent="0.45">
      <c r="A1386">
        <v>1384</v>
      </c>
      <c r="B1386">
        <v>94518</v>
      </c>
      <c r="D1386" t="s">
        <v>2495</v>
      </c>
      <c r="E1386" t="s">
        <v>79</v>
      </c>
      <c r="F1386" t="s">
        <v>262</v>
      </c>
      <c r="G1386" t="s">
        <v>2496</v>
      </c>
      <c r="H1386" s="1">
        <v>14090593</v>
      </c>
      <c r="I1386" s="2">
        <v>95875</v>
      </c>
      <c r="J1386" s="2">
        <v>4617</v>
      </c>
      <c r="K1386" s="2">
        <v>115956</v>
      </c>
      <c r="L1386" s="2">
        <v>6525</v>
      </c>
      <c r="M1386" s="2">
        <v>44206</v>
      </c>
      <c r="N1386" s="2">
        <v>2447</v>
      </c>
      <c r="O1386" s="3">
        <v>0.13200000000000001</v>
      </c>
      <c r="P1386" s="3">
        <v>2.1999999999999999E-2</v>
      </c>
      <c r="Q1386" s="2">
        <v>-1</v>
      </c>
      <c r="R1386" s="2">
        <v>-1</v>
      </c>
      <c r="S1386" s="2">
        <v>103258</v>
      </c>
      <c r="T1386" s="2">
        <v>7989</v>
      </c>
      <c r="U1386" s="2">
        <v>107252</v>
      </c>
      <c r="V1386" s="2">
        <v>8435</v>
      </c>
      <c r="W1386" s="2">
        <v>71495</v>
      </c>
      <c r="X1386" s="2">
        <v>8401</v>
      </c>
      <c r="Y1386" s="1">
        <v>10588</v>
      </c>
      <c r="Z1386" s="1">
        <v>1006</v>
      </c>
      <c r="AA1386" s="1">
        <v>1407</v>
      </c>
      <c r="AB1386" s="1">
        <v>1603</v>
      </c>
      <c r="AC1386" s="1">
        <v>1518</v>
      </c>
      <c r="AD1386" s="1">
        <v>2353</v>
      </c>
      <c r="AE1386" s="1">
        <v>1300</v>
      </c>
      <c r="AF1386" s="1">
        <v>1401</v>
      </c>
      <c r="AG1386" s="1">
        <v>28734</v>
      </c>
      <c r="AH1386" s="1">
        <v>15479</v>
      </c>
      <c r="AI1386">
        <v>842</v>
      </c>
      <c r="AJ1386">
        <v>20</v>
      </c>
      <c r="AK1386" s="1">
        <v>3336</v>
      </c>
      <c r="AL1386">
        <v>12</v>
      </c>
      <c r="AM1386">
        <v>93</v>
      </c>
      <c r="AN1386" s="1">
        <v>1568</v>
      </c>
      <c r="AO1386" s="1">
        <v>7384</v>
      </c>
      <c r="AP1386" s="4">
        <v>5281.6</v>
      </c>
      <c r="AQ1386" s="1">
        <v>28734</v>
      </c>
      <c r="AR1386" s="1">
        <v>1559</v>
      </c>
      <c r="AS1386" s="1">
        <v>1139</v>
      </c>
      <c r="AT1386" s="1">
        <v>1809</v>
      </c>
      <c r="AU1386" s="1">
        <v>1711</v>
      </c>
      <c r="AV1386" s="1">
        <v>1884</v>
      </c>
      <c r="AW1386" s="1">
        <v>2459</v>
      </c>
      <c r="AX1386" s="1">
        <v>2126</v>
      </c>
      <c r="AY1386" s="1">
        <v>1680</v>
      </c>
      <c r="AZ1386" s="1">
        <v>1853</v>
      </c>
      <c r="BA1386" s="1">
        <v>1343</v>
      </c>
      <c r="BB1386" s="1">
        <v>2188</v>
      </c>
      <c r="BC1386" s="1">
        <v>1837</v>
      </c>
      <c r="BD1386" s="1">
        <v>1954</v>
      </c>
      <c r="BE1386" s="1">
        <v>2169</v>
      </c>
      <c r="BF1386" s="1">
        <v>1576</v>
      </c>
      <c r="BG1386" s="1">
        <v>1447</v>
      </c>
      <c r="BH1386">
        <v>42.2</v>
      </c>
      <c r="BI1386" s="1">
        <v>20992</v>
      </c>
      <c r="BJ1386" s="3">
        <v>9.0999999999999998E-2</v>
      </c>
      <c r="BK1386" s="3">
        <v>0.16700000000000001</v>
      </c>
      <c r="BL1386" s="3">
        <v>0.32300000000000001</v>
      </c>
      <c r="BM1386" s="3">
        <v>0.27500000000000002</v>
      </c>
      <c r="BN1386" s="3">
        <v>0.14299999999999999</v>
      </c>
      <c r="BO1386" s="1">
        <v>7386</v>
      </c>
      <c r="BP1386" s="3">
        <v>6.8000000000000005E-2</v>
      </c>
      <c r="BQ1386" s="1">
        <v>16170</v>
      </c>
      <c r="BR1386" s="3">
        <v>4.7E-2</v>
      </c>
      <c r="BS1386" s="1">
        <v>10883</v>
      </c>
      <c r="BT1386" s="2">
        <v>597300</v>
      </c>
      <c r="BU1386" s="1">
        <v>10588</v>
      </c>
      <c r="BV1386" s="1">
        <v>7386</v>
      </c>
      <c r="BW1386" s="1">
        <v>5670</v>
      </c>
      <c r="BX1386" s="1">
        <v>2128</v>
      </c>
      <c r="BY1386" s="1">
        <v>1716</v>
      </c>
      <c r="BZ1386">
        <v>600</v>
      </c>
      <c r="CA1386" s="1">
        <v>3202</v>
      </c>
    </row>
    <row r="1387" spans="1:79" x14ac:dyDescent="0.45">
      <c r="A1387">
        <v>1385</v>
      </c>
      <c r="B1387">
        <v>94525</v>
      </c>
      <c r="D1387" t="s">
        <v>2497</v>
      </c>
      <c r="E1387" t="s">
        <v>79</v>
      </c>
      <c r="F1387" t="s">
        <v>262</v>
      </c>
      <c r="G1387" t="s">
        <v>2498</v>
      </c>
      <c r="H1387" s="1">
        <v>6090703</v>
      </c>
      <c r="I1387" s="2">
        <v>79681</v>
      </c>
      <c r="J1387" s="2">
        <v>20696</v>
      </c>
      <c r="K1387" s="2">
        <v>94273</v>
      </c>
      <c r="L1387" s="2">
        <v>11365</v>
      </c>
      <c r="M1387" s="2">
        <v>42863</v>
      </c>
      <c r="N1387" s="2">
        <v>5207</v>
      </c>
      <c r="O1387" s="3">
        <v>7.2999999999999995E-2</v>
      </c>
      <c r="P1387" s="3">
        <v>3.9E-2</v>
      </c>
      <c r="Q1387" s="2">
        <v>-1</v>
      </c>
      <c r="R1387" s="2">
        <v>-1</v>
      </c>
      <c r="S1387" s="2">
        <v>105694</v>
      </c>
      <c r="T1387" s="2">
        <v>13882</v>
      </c>
      <c r="U1387" s="2">
        <v>67500</v>
      </c>
      <c r="V1387" s="2">
        <v>29489</v>
      </c>
      <c r="W1387" s="2">
        <v>76190</v>
      </c>
      <c r="X1387" s="2">
        <v>15183</v>
      </c>
      <c r="Y1387" s="1">
        <v>1459</v>
      </c>
      <c r="Z1387">
        <v>204</v>
      </c>
      <c r="AA1387">
        <v>192</v>
      </c>
      <c r="AB1387">
        <v>258</v>
      </c>
      <c r="AC1387">
        <v>267</v>
      </c>
      <c r="AD1387">
        <v>311</v>
      </c>
      <c r="AE1387">
        <v>120</v>
      </c>
      <c r="AF1387">
        <v>107</v>
      </c>
      <c r="AG1387" s="1">
        <v>3290</v>
      </c>
      <c r="AH1387" s="1">
        <v>2112</v>
      </c>
      <c r="AI1387">
        <v>229</v>
      </c>
      <c r="AJ1387">
        <v>26</v>
      </c>
      <c r="AK1387">
        <v>87</v>
      </c>
      <c r="AL1387">
        <v>0</v>
      </c>
      <c r="AM1387">
        <v>28</v>
      </c>
      <c r="AN1387">
        <v>146</v>
      </c>
      <c r="AO1387">
        <v>662</v>
      </c>
      <c r="AP1387" s="4">
        <v>1399</v>
      </c>
      <c r="AQ1387" s="1">
        <v>3290</v>
      </c>
      <c r="AR1387">
        <v>170</v>
      </c>
      <c r="AS1387">
        <v>165</v>
      </c>
      <c r="AT1387">
        <v>138</v>
      </c>
      <c r="AU1387">
        <v>232</v>
      </c>
      <c r="AV1387">
        <v>229</v>
      </c>
      <c r="AW1387">
        <v>394</v>
      </c>
      <c r="AX1387">
        <v>231</v>
      </c>
      <c r="AY1387">
        <v>195</v>
      </c>
      <c r="AZ1387">
        <v>95</v>
      </c>
      <c r="BA1387">
        <v>138</v>
      </c>
      <c r="BB1387">
        <v>174</v>
      </c>
      <c r="BC1387">
        <v>246</v>
      </c>
      <c r="BD1387">
        <v>137</v>
      </c>
      <c r="BE1387">
        <v>252</v>
      </c>
      <c r="BF1387">
        <v>372</v>
      </c>
      <c r="BG1387">
        <v>122</v>
      </c>
      <c r="BH1387">
        <v>47.4</v>
      </c>
      <c r="BI1387" s="1">
        <v>2585</v>
      </c>
      <c r="BJ1387" s="3">
        <v>4.5999999999999999E-2</v>
      </c>
      <c r="BK1387" s="3">
        <v>0.184</v>
      </c>
      <c r="BL1387" s="3">
        <v>0.35199999999999998</v>
      </c>
      <c r="BM1387" s="3">
        <v>0.27800000000000002</v>
      </c>
      <c r="BN1387" s="3">
        <v>0.14000000000000001</v>
      </c>
      <c r="BO1387">
        <v>786</v>
      </c>
      <c r="BP1387" s="3">
        <v>4.2000000000000003E-2</v>
      </c>
      <c r="BQ1387" s="1">
        <v>1866</v>
      </c>
      <c r="BR1387" s="3">
        <v>5.2999999999999999E-2</v>
      </c>
      <c r="BS1387" s="1">
        <v>1585</v>
      </c>
      <c r="BT1387" s="2">
        <v>507100</v>
      </c>
      <c r="BU1387" s="1">
        <v>1459</v>
      </c>
      <c r="BV1387">
        <v>786</v>
      </c>
      <c r="BW1387">
        <v>582</v>
      </c>
      <c r="BX1387">
        <v>193</v>
      </c>
      <c r="BY1387">
        <v>204</v>
      </c>
      <c r="BZ1387">
        <v>96</v>
      </c>
      <c r="CA1387">
        <v>673</v>
      </c>
    </row>
    <row r="1388" spans="1:79" x14ac:dyDescent="0.45">
      <c r="A1388">
        <v>1386</v>
      </c>
      <c r="B1388">
        <v>94528</v>
      </c>
      <c r="D1388" t="s">
        <v>2499</v>
      </c>
      <c r="E1388" t="s">
        <v>79</v>
      </c>
      <c r="F1388" t="s">
        <v>262</v>
      </c>
      <c r="G1388" t="s">
        <v>2500</v>
      </c>
      <c r="H1388" s="1">
        <v>6072657</v>
      </c>
      <c r="I1388" s="2">
        <v>143013</v>
      </c>
      <c r="J1388" s="2">
        <v>116091</v>
      </c>
      <c r="K1388" s="2">
        <v>238793</v>
      </c>
      <c r="L1388" s="2">
        <v>172489</v>
      </c>
      <c r="M1388" s="2">
        <v>124547</v>
      </c>
      <c r="N1388" s="2">
        <v>96938</v>
      </c>
      <c r="O1388" s="3">
        <v>0.27900000000000003</v>
      </c>
      <c r="P1388" s="3">
        <v>0.27500000000000002</v>
      </c>
      <c r="Q1388" s="2">
        <v>-1</v>
      </c>
      <c r="R1388" s="2">
        <v>-1</v>
      </c>
      <c r="S1388" s="2">
        <v>-1</v>
      </c>
      <c r="T1388" s="2">
        <v>-1</v>
      </c>
      <c r="U1388" s="2">
        <v>-1</v>
      </c>
      <c r="V1388" s="2">
        <v>-1</v>
      </c>
      <c r="W1388" s="2">
        <v>-1</v>
      </c>
      <c r="X1388" s="2">
        <v>-1</v>
      </c>
      <c r="Y1388">
        <v>201</v>
      </c>
      <c r="Z1388">
        <v>0</v>
      </c>
      <c r="AA1388">
        <v>20</v>
      </c>
      <c r="AB1388">
        <v>49</v>
      </c>
      <c r="AC1388">
        <v>20</v>
      </c>
      <c r="AD1388">
        <v>56</v>
      </c>
      <c r="AE1388">
        <v>0</v>
      </c>
      <c r="AF1388">
        <v>56</v>
      </c>
      <c r="AG1388">
        <v>384</v>
      </c>
      <c r="AH1388">
        <v>384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163.80000000000001</v>
      </c>
      <c r="AQ1388">
        <v>384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21</v>
      </c>
      <c r="AX1388">
        <v>65</v>
      </c>
      <c r="AY1388">
        <v>97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21</v>
      </c>
      <c r="BF1388">
        <v>16</v>
      </c>
      <c r="BG1388">
        <v>164</v>
      </c>
      <c r="BH1388">
        <v>71.900000000000006</v>
      </c>
      <c r="BI1388">
        <v>384</v>
      </c>
      <c r="BJ1388" s="3">
        <v>0</v>
      </c>
      <c r="BK1388" s="3">
        <v>5.5E-2</v>
      </c>
      <c r="BL1388" s="3">
        <v>0.14599999999999999</v>
      </c>
      <c r="BM1388" s="3">
        <v>0.46400000000000002</v>
      </c>
      <c r="BN1388" s="3">
        <v>0.33600000000000002</v>
      </c>
      <c r="BO1388">
        <v>182</v>
      </c>
      <c r="BP1388" s="3">
        <v>0</v>
      </c>
      <c r="BQ1388">
        <v>72</v>
      </c>
      <c r="BR1388" s="3">
        <v>0</v>
      </c>
      <c r="BS1388">
        <v>201</v>
      </c>
      <c r="BT1388" s="2">
        <v>2000001</v>
      </c>
      <c r="BU1388">
        <v>201</v>
      </c>
      <c r="BV1388">
        <v>182</v>
      </c>
      <c r="BW1388">
        <v>182</v>
      </c>
      <c r="BX1388">
        <v>0</v>
      </c>
      <c r="BY1388">
        <v>0</v>
      </c>
      <c r="BZ1388">
        <v>0</v>
      </c>
      <c r="CA1388">
        <v>19</v>
      </c>
    </row>
    <row r="1389" spans="1:79" x14ac:dyDescent="0.45">
      <c r="A1389">
        <v>1387</v>
      </c>
      <c r="B1389">
        <v>94547</v>
      </c>
      <c r="D1389" t="s">
        <v>2501</v>
      </c>
      <c r="E1389" t="s">
        <v>79</v>
      </c>
      <c r="F1389" t="s">
        <v>262</v>
      </c>
      <c r="G1389" t="s">
        <v>2502</v>
      </c>
      <c r="H1389" s="1">
        <v>14108228</v>
      </c>
      <c r="I1389" s="2">
        <v>117018</v>
      </c>
      <c r="J1389" s="2">
        <v>6918</v>
      </c>
      <c r="K1389" s="2">
        <v>133614</v>
      </c>
      <c r="L1389" s="2">
        <v>7638</v>
      </c>
      <c r="M1389" s="2">
        <v>45392</v>
      </c>
      <c r="N1389" s="2">
        <v>2426</v>
      </c>
      <c r="O1389" s="3">
        <v>0.17199999999999999</v>
      </c>
      <c r="P1389" s="3">
        <v>2.8000000000000001E-2</v>
      </c>
      <c r="Q1389" s="2">
        <v>-1</v>
      </c>
      <c r="R1389" s="2">
        <v>-1</v>
      </c>
      <c r="S1389" s="2">
        <v>127596</v>
      </c>
      <c r="T1389" s="2">
        <v>11266</v>
      </c>
      <c r="U1389" s="2">
        <v>135509</v>
      </c>
      <c r="V1389" s="2">
        <v>8301</v>
      </c>
      <c r="W1389" s="2">
        <v>75833</v>
      </c>
      <c r="X1389" s="2">
        <v>15678</v>
      </c>
      <c r="Y1389" s="1">
        <v>8402</v>
      </c>
      <c r="Z1389">
        <v>598</v>
      </c>
      <c r="AA1389">
        <v>728</v>
      </c>
      <c r="AB1389" s="1">
        <v>1079</v>
      </c>
      <c r="AC1389">
        <v>976</v>
      </c>
      <c r="AD1389" s="1">
        <v>2218</v>
      </c>
      <c r="AE1389" s="1">
        <v>1354</v>
      </c>
      <c r="AF1389" s="1">
        <v>1449</v>
      </c>
      <c r="AG1389" s="1">
        <v>25616</v>
      </c>
      <c r="AH1389" s="1">
        <v>4901</v>
      </c>
      <c r="AI1389" s="1">
        <v>3832</v>
      </c>
      <c r="AJ1389">
        <v>16</v>
      </c>
      <c r="AK1389" s="1">
        <v>11392</v>
      </c>
      <c r="AL1389">
        <v>149</v>
      </c>
      <c r="AM1389">
        <v>97</v>
      </c>
      <c r="AN1389" s="1">
        <v>1176</v>
      </c>
      <c r="AO1389" s="1">
        <v>4053</v>
      </c>
      <c r="AP1389" s="4">
        <v>4702.6000000000004</v>
      </c>
      <c r="AQ1389" s="1">
        <v>25616</v>
      </c>
      <c r="AR1389" s="1">
        <v>1148</v>
      </c>
      <c r="AS1389" s="1">
        <v>1567</v>
      </c>
      <c r="AT1389" s="1">
        <v>1378</v>
      </c>
      <c r="AU1389" s="1">
        <v>1956</v>
      </c>
      <c r="AV1389" s="1">
        <v>1763</v>
      </c>
      <c r="AW1389" s="1">
        <v>2097</v>
      </c>
      <c r="AX1389" s="1">
        <v>1956</v>
      </c>
      <c r="AY1389" s="1">
        <v>1366</v>
      </c>
      <c r="AZ1389" s="1">
        <v>1274</v>
      </c>
      <c r="BA1389" s="1">
        <v>1458</v>
      </c>
      <c r="BB1389" s="1">
        <v>1853</v>
      </c>
      <c r="BC1389" s="1">
        <v>1618</v>
      </c>
      <c r="BD1389" s="1">
        <v>1492</v>
      </c>
      <c r="BE1389" s="1">
        <v>2086</v>
      </c>
      <c r="BF1389" s="1">
        <v>1550</v>
      </c>
      <c r="BG1389" s="1">
        <v>1054</v>
      </c>
      <c r="BH1389">
        <v>41.2</v>
      </c>
      <c r="BI1389" s="1">
        <v>18426</v>
      </c>
      <c r="BJ1389" s="3">
        <v>7.5999999999999998E-2</v>
      </c>
      <c r="BK1389" s="3">
        <v>0.159</v>
      </c>
      <c r="BL1389" s="3">
        <v>0.33200000000000002</v>
      </c>
      <c r="BM1389" s="3">
        <v>0.28999999999999998</v>
      </c>
      <c r="BN1389" s="3">
        <v>0.14199999999999999</v>
      </c>
      <c r="BO1389" s="1">
        <v>6531</v>
      </c>
      <c r="BP1389" s="3">
        <v>3.4000000000000002E-2</v>
      </c>
      <c r="BQ1389" s="1">
        <v>14518</v>
      </c>
      <c r="BR1389" s="3">
        <v>3.9E-2</v>
      </c>
      <c r="BS1389" s="1">
        <v>8646</v>
      </c>
      <c r="BT1389" s="2">
        <v>561600</v>
      </c>
      <c r="BU1389" s="1">
        <v>8402</v>
      </c>
      <c r="BV1389" s="1">
        <v>6531</v>
      </c>
      <c r="BW1389" s="1">
        <v>5000</v>
      </c>
      <c r="BX1389" s="1">
        <v>2017</v>
      </c>
      <c r="BY1389" s="1">
        <v>1531</v>
      </c>
      <c r="BZ1389">
        <v>536</v>
      </c>
      <c r="CA1389" s="1">
        <v>1871</v>
      </c>
    </row>
    <row r="1390" spans="1:79" x14ac:dyDescent="0.45">
      <c r="A1390">
        <v>1388</v>
      </c>
      <c r="B1390">
        <v>94548</v>
      </c>
      <c r="D1390" t="s">
        <v>2503</v>
      </c>
      <c r="E1390" t="s">
        <v>79</v>
      </c>
      <c r="F1390" t="s">
        <v>262</v>
      </c>
      <c r="G1390" t="s">
        <v>2504</v>
      </c>
      <c r="H1390" s="1">
        <v>7155285</v>
      </c>
      <c r="I1390" s="2">
        <v>104773</v>
      </c>
      <c r="J1390" s="2">
        <v>68190</v>
      </c>
      <c r="K1390" s="2">
        <v>136325</v>
      </c>
      <c r="L1390" s="2">
        <v>49298</v>
      </c>
      <c r="M1390" s="2">
        <v>53592</v>
      </c>
      <c r="N1390" s="2">
        <v>28576</v>
      </c>
      <c r="O1390" s="3">
        <v>0.26</v>
      </c>
      <c r="P1390" s="3">
        <v>0.24399999999999999</v>
      </c>
      <c r="Q1390" s="2">
        <v>-1</v>
      </c>
      <c r="R1390" s="2">
        <v>-1</v>
      </c>
      <c r="S1390" s="2">
        <v>63542</v>
      </c>
      <c r="T1390" s="2">
        <v>57512</v>
      </c>
      <c r="U1390" s="2">
        <v>-1</v>
      </c>
      <c r="V1390" s="2">
        <v>-1</v>
      </c>
      <c r="W1390" s="2">
        <v>-1</v>
      </c>
      <c r="X1390" s="2">
        <v>-1</v>
      </c>
      <c r="Y1390">
        <v>150</v>
      </c>
      <c r="Z1390">
        <v>0</v>
      </c>
      <c r="AA1390">
        <v>37</v>
      </c>
      <c r="AB1390">
        <v>18</v>
      </c>
      <c r="AC1390">
        <v>0</v>
      </c>
      <c r="AD1390">
        <v>56</v>
      </c>
      <c r="AE1390">
        <v>0</v>
      </c>
      <c r="AF1390">
        <v>39</v>
      </c>
      <c r="AG1390">
        <v>377</v>
      </c>
      <c r="AH1390">
        <v>256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121</v>
      </c>
      <c r="AP1390">
        <v>136.5</v>
      </c>
      <c r="AQ1390">
        <v>377</v>
      </c>
      <c r="AR1390">
        <v>24</v>
      </c>
      <c r="AS1390">
        <v>21</v>
      </c>
      <c r="AT1390">
        <v>35</v>
      </c>
      <c r="AU1390">
        <v>40</v>
      </c>
      <c r="AV1390">
        <v>5</v>
      </c>
      <c r="AW1390">
        <v>16</v>
      </c>
      <c r="AX1390">
        <v>17</v>
      </c>
      <c r="AY1390">
        <v>0</v>
      </c>
      <c r="AZ1390">
        <v>39</v>
      </c>
      <c r="BA1390">
        <v>44</v>
      </c>
      <c r="BB1390">
        <v>18</v>
      </c>
      <c r="BC1390">
        <v>25</v>
      </c>
      <c r="BD1390">
        <v>44</v>
      </c>
      <c r="BE1390">
        <v>15</v>
      </c>
      <c r="BF1390">
        <v>34</v>
      </c>
      <c r="BG1390">
        <v>0</v>
      </c>
      <c r="BH1390">
        <v>32.4</v>
      </c>
      <c r="BI1390">
        <v>249</v>
      </c>
      <c r="BJ1390" s="3">
        <v>0</v>
      </c>
      <c r="BK1390" s="3">
        <v>0.153</v>
      </c>
      <c r="BL1390" s="3">
        <v>0.67900000000000005</v>
      </c>
      <c r="BM1390" s="3">
        <v>0.16900000000000001</v>
      </c>
      <c r="BN1390" s="3">
        <v>0</v>
      </c>
      <c r="BO1390">
        <v>100</v>
      </c>
      <c r="BP1390" s="3">
        <v>7.0000000000000007E-2</v>
      </c>
      <c r="BQ1390">
        <v>205</v>
      </c>
      <c r="BR1390" s="3">
        <v>0</v>
      </c>
      <c r="BS1390">
        <v>163</v>
      </c>
      <c r="BT1390" s="2">
        <v>1062500</v>
      </c>
      <c r="BU1390">
        <v>150</v>
      </c>
      <c r="BV1390">
        <v>100</v>
      </c>
      <c r="BW1390">
        <v>86</v>
      </c>
      <c r="BX1390">
        <v>63</v>
      </c>
      <c r="BY1390">
        <v>14</v>
      </c>
      <c r="BZ1390">
        <v>14</v>
      </c>
      <c r="CA1390">
        <v>50</v>
      </c>
    </row>
    <row r="1391" spans="1:79" x14ac:dyDescent="0.45">
      <c r="A1391">
        <v>1389</v>
      </c>
      <c r="B1391">
        <v>94552</v>
      </c>
      <c r="D1391" t="s">
        <v>2505</v>
      </c>
      <c r="E1391" t="s">
        <v>79</v>
      </c>
      <c r="F1391" t="s">
        <v>94</v>
      </c>
      <c r="G1391" t="s">
        <v>955</v>
      </c>
      <c r="H1391" s="1">
        <v>116421438</v>
      </c>
      <c r="I1391" s="2">
        <v>162583</v>
      </c>
      <c r="J1391" s="2">
        <v>13766</v>
      </c>
      <c r="K1391" s="2">
        <v>197896</v>
      </c>
      <c r="L1391" s="2">
        <v>12893</v>
      </c>
      <c r="M1391" s="2">
        <v>67246</v>
      </c>
      <c r="N1391" s="2">
        <v>4639</v>
      </c>
      <c r="O1391" s="3">
        <v>0.377</v>
      </c>
      <c r="P1391" s="3">
        <v>4.2000000000000003E-2</v>
      </c>
      <c r="Q1391" s="2">
        <v>-1</v>
      </c>
      <c r="R1391" s="2">
        <v>-1</v>
      </c>
      <c r="S1391" s="2">
        <v>188696</v>
      </c>
      <c r="T1391" s="2">
        <v>13643</v>
      </c>
      <c r="U1391" s="2">
        <v>188393</v>
      </c>
      <c r="V1391" s="2">
        <v>25145</v>
      </c>
      <c r="W1391" s="2">
        <v>112972</v>
      </c>
      <c r="X1391" s="2">
        <v>10578</v>
      </c>
      <c r="Y1391" s="1">
        <v>4943</v>
      </c>
      <c r="Z1391">
        <v>270</v>
      </c>
      <c r="AA1391">
        <v>236</v>
      </c>
      <c r="AB1391">
        <v>307</v>
      </c>
      <c r="AC1391">
        <v>434</v>
      </c>
      <c r="AD1391" s="1">
        <v>1003</v>
      </c>
      <c r="AE1391">
        <v>829</v>
      </c>
      <c r="AF1391" s="1">
        <v>1864</v>
      </c>
      <c r="AG1391" s="1">
        <v>14938</v>
      </c>
      <c r="AH1391" s="1">
        <v>5024</v>
      </c>
      <c r="AI1391">
        <v>979</v>
      </c>
      <c r="AJ1391">
        <v>10</v>
      </c>
      <c r="AK1391" s="1">
        <v>6401</v>
      </c>
      <c r="AL1391">
        <v>98</v>
      </c>
      <c r="AM1391">
        <v>20</v>
      </c>
      <c r="AN1391">
        <v>761</v>
      </c>
      <c r="AO1391" s="1">
        <v>1645</v>
      </c>
      <c r="AP1391">
        <v>332.3</v>
      </c>
      <c r="AQ1391" s="1">
        <v>14938</v>
      </c>
      <c r="AR1391">
        <v>755</v>
      </c>
      <c r="AS1391">
        <v>994</v>
      </c>
      <c r="AT1391">
        <v>553</v>
      </c>
      <c r="AU1391">
        <v>890</v>
      </c>
      <c r="AV1391" s="1">
        <v>1095</v>
      </c>
      <c r="AW1391" s="1">
        <v>1293</v>
      </c>
      <c r="AX1391" s="1">
        <v>1130</v>
      </c>
      <c r="AY1391" s="1">
        <v>1026</v>
      </c>
      <c r="AZ1391">
        <v>748</v>
      </c>
      <c r="BA1391" s="1">
        <v>1000</v>
      </c>
      <c r="BB1391">
        <v>517</v>
      </c>
      <c r="BC1391">
        <v>794</v>
      </c>
      <c r="BD1391">
        <v>954</v>
      </c>
      <c r="BE1391" s="1">
        <v>1232</v>
      </c>
      <c r="BF1391" s="1">
        <v>1211</v>
      </c>
      <c r="BG1391">
        <v>746</v>
      </c>
      <c r="BH1391">
        <v>46.5</v>
      </c>
      <c r="BI1391" s="1">
        <v>10947</v>
      </c>
      <c r="BJ1391" s="3">
        <v>5.8999999999999997E-2</v>
      </c>
      <c r="BK1391" s="3">
        <v>0.108</v>
      </c>
      <c r="BL1391" s="3">
        <v>0.23200000000000001</v>
      </c>
      <c r="BM1391" s="3">
        <v>0.36299999999999999</v>
      </c>
      <c r="BN1391" s="3">
        <v>0.23899999999999999</v>
      </c>
      <c r="BO1391" s="1">
        <v>4142</v>
      </c>
      <c r="BP1391" s="3">
        <v>2.5999999999999999E-2</v>
      </c>
      <c r="BQ1391" s="1">
        <v>7933</v>
      </c>
      <c r="BR1391" s="3">
        <v>4.9000000000000002E-2</v>
      </c>
      <c r="BS1391" s="1">
        <v>5112</v>
      </c>
      <c r="BT1391" s="2">
        <v>926700</v>
      </c>
      <c r="BU1391" s="1">
        <v>4943</v>
      </c>
      <c r="BV1391" s="1">
        <v>4142</v>
      </c>
      <c r="BW1391" s="1">
        <v>3694</v>
      </c>
      <c r="BX1391" s="1">
        <v>1472</v>
      </c>
      <c r="BY1391">
        <v>448</v>
      </c>
      <c r="BZ1391">
        <v>228</v>
      </c>
      <c r="CA1391">
        <v>801</v>
      </c>
    </row>
    <row r="1392" spans="1:79" x14ac:dyDescent="0.45">
      <c r="A1392">
        <v>1390</v>
      </c>
      <c r="B1392">
        <v>94561</v>
      </c>
      <c r="D1392" t="s">
        <v>2506</v>
      </c>
      <c r="E1392" t="s">
        <v>79</v>
      </c>
      <c r="F1392" t="s">
        <v>262</v>
      </c>
      <c r="G1392" t="s">
        <v>2507</v>
      </c>
      <c r="H1392" s="1">
        <v>44030399</v>
      </c>
      <c r="I1392" s="2">
        <v>104089</v>
      </c>
      <c r="J1392" s="2">
        <v>6155</v>
      </c>
      <c r="K1392" s="2">
        <v>111960</v>
      </c>
      <c r="L1392" s="2">
        <v>4425</v>
      </c>
      <c r="M1392" s="2">
        <v>33224</v>
      </c>
      <c r="N1392" s="2">
        <v>1332</v>
      </c>
      <c r="O1392" s="3">
        <v>0.122</v>
      </c>
      <c r="P1392" s="3">
        <v>2.4E-2</v>
      </c>
      <c r="Q1392" s="2">
        <v>-1</v>
      </c>
      <c r="R1392" s="2">
        <v>-1</v>
      </c>
      <c r="S1392" s="2">
        <v>111172</v>
      </c>
      <c r="T1392" s="2">
        <v>13247</v>
      </c>
      <c r="U1392" s="2">
        <v>111301</v>
      </c>
      <c r="V1392" s="2">
        <v>9154</v>
      </c>
      <c r="W1392" s="2">
        <v>56348</v>
      </c>
      <c r="X1392" s="2">
        <v>10931</v>
      </c>
      <c r="Y1392" s="1">
        <v>12190</v>
      </c>
      <c r="Z1392" s="1">
        <v>1413</v>
      </c>
      <c r="AA1392" s="1">
        <v>1312</v>
      </c>
      <c r="AB1392" s="1">
        <v>1650</v>
      </c>
      <c r="AC1392" s="1">
        <v>1454</v>
      </c>
      <c r="AD1392" s="1">
        <v>3107</v>
      </c>
      <c r="AE1392" s="1">
        <v>1769</v>
      </c>
      <c r="AF1392" s="1">
        <v>1485</v>
      </c>
      <c r="AG1392" s="1">
        <v>42473</v>
      </c>
      <c r="AH1392" s="1">
        <v>17832</v>
      </c>
      <c r="AI1392" s="1">
        <v>3779</v>
      </c>
      <c r="AJ1392">
        <v>184</v>
      </c>
      <c r="AK1392" s="1">
        <v>2695</v>
      </c>
      <c r="AL1392">
        <v>392</v>
      </c>
      <c r="AM1392">
        <v>103</v>
      </c>
      <c r="AN1392" s="1">
        <v>2467</v>
      </c>
      <c r="AO1392" s="1">
        <v>15021</v>
      </c>
      <c r="AP1392" s="4">
        <v>2498.4</v>
      </c>
      <c r="AQ1392" s="1">
        <v>42473</v>
      </c>
      <c r="AR1392" s="1">
        <v>3193</v>
      </c>
      <c r="AS1392" s="1">
        <v>3197</v>
      </c>
      <c r="AT1392" s="1">
        <v>2982</v>
      </c>
      <c r="AU1392" s="1">
        <v>2905</v>
      </c>
      <c r="AV1392" s="1">
        <v>3108</v>
      </c>
      <c r="AW1392" s="1">
        <v>2499</v>
      </c>
      <c r="AX1392" s="1">
        <v>2042</v>
      </c>
      <c r="AY1392" s="1">
        <v>1317</v>
      </c>
      <c r="AZ1392" s="1">
        <v>3335</v>
      </c>
      <c r="BA1392" s="1">
        <v>4193</v>
      </c>
      <c r="BB1392" s="1">
        <v>2550</v>
      </c>
      <c r="BC1392" s="1">
        <v>2630</v>
      </c>
      <c r="BD1392" s="1">
        <v>2993</v>
      </c>
      <c r="BE1392" s="1">
        <v>2654</v>
      </c>
      <c r="BF1392" s="1">
        <v>1899</v>
      </c>
      <c r="BG1392">
        <v>976</v>
      </c>
      <c r="BH1392">
        <v>33.700000000000003</v>
      </c>
      <c r="BI1392" s="1">
        <v>25636</v>
      </c>
      <c r="BJ1392" s="3">
        <v>0.11899999999999999</v>
      </c>
      <c r="BK1392" s="3">
        <v>0.27500000000000002</v>
      </c>
      <c r="BL1392" s="3">
        <v>0.40799999999999997</v>
      </c>
      <c r="BM1392" s="3">
        <v>0.14799999999999999</v>
      </c>
      <c r="BN1392" s="3">
        <v>0.05</v>
      </c>
      <c r="BO1392" s="1">
        <v>10064</v>
      </c>
      <c r="BP1392" s="3">
        <v>5.0999999999999997E-2</v>
      </c>
      <c r="BQ1392" s="1">
        <v>21458</v>
      </c>
      <c r="BR1392" s="3">
        <v>3.7999999999999999E-2</v>
      </c>
      <c r="BS1392" s="1">
        <v>12655</v>
      </c>
      <c r="BT1392" s="2">
        <v>441400</v>
      </c>
      <c r="BU1392" s="1">
        <v>12190</v>
      </c>
      <c r="BV1392" s="1">
        <v>10064</v>
      </c>
      <c r="BW1392" s="1">
        <v>8000</v>
      </c>
      <c r="BX1392" s="1">
        <v>4193</v>
      </c>
      <c r="BY1392" s="1">
        <v>2064</v>
      </c>
      <c r="BZ1392" s="1">
        <v>1096</v>
      </c>
      <c r="CA1392" s="1">
        <v>2126</v>
      </c>
    </row>
    <row r="1393" spans="1:79" x14ac:dyDescent="0.45">
      <c r="A1393">
        <v>1391</v>
      </c>
      <c r="B1393">
        <v>94563</v>
      </c>
      <c r="D1393" t="s">
        <v>2508</v>
      </c>
      <c r="E1393" t="s">
        <v>79</v>
      </c>
      <c r="F1393" t="s">
        <v>262</v>
      </c>
      <c r="G1393" t="s">
        <v>2509</v>
      </c>
      <c r="H1393" s="1">
        <v>44784022</v>
      </c>
      <c r="I1393" s="2">
        <v>222930</v>
      </c>
      <c r="J1393" s="2">
        <v>16572</v>
      </c>
      <c r="K1393" s="2">
        <v>283927</v>
      </c>
      <c r="L1393" s="2">
        <v>16077</v>
      </c>
      <c r="M1393" s="2">
        <v>104639</v>
      </c>
      <c r="N1393" s="2">
        <v>5833</v>
      </c>
      <c r="O1393" s="3">
        <v>0.55300000000000005</v>
      </c>
      <c r="P1393" s="3">
        <v>3.5999999999999997E-2</v>
      </c>
      <c r="Q1393" s="2">
        <v>-1</v>
      </c>
      <c r="R1393" s="2">
        <v>-1</v>
      </c>
      <c r="S1393" s="2">
        <v>250001</v>
      </c>
      <c r="T1393" s="2">
        <v>-1</v>
      </c>
      <c r="U1393" s="2">
        <v>250001</v>
      </c>
      <c r="V1393" s="2">
        <v>-1</v>
      </c>
      <c r="W1393" s="2">
        <v>126103</v>
      </c>
      <c r="X1393" s="2">
        <v>27197</v>
      </c>
      <c r="Y1393" s="1">
        <v>7167</v>
      </c>
      <c r="Z1393">
        <v>411</v>
      </c>
      <c r="AA1393">
        <v>455</v>
      </c>
      <c r="AB1393">
        <v>347</v>
      </c>
      <c r="AC1393">
        <v>315</v>
      </c>
      <c r="AD1393">
        <v>939</v>
      </c>
      <c r="AE1393">
        <v>735</v>
      </c>
      <c r="AF1393" s="1">
        <v>3965</v>
      </c>
      <c r="AG1393" s="1">
        <v>19644</v>
      </c>
      <c r="AH1393" s="1">
        <v>14137</v>
      </c>
      <c r="AI1393">
        <v>229</v>
      </c>
      <c r="AJ1393">
        <v>0</v>
      </c>
      <c r="AK1393" s="1">
        <v>3152</v>
      </c>
      <c r="AL1393">
        <v>61</v>
      </c>
      <c r="AM1393">
        <v>17</v>
      </c>
      <c r="AN1393" s="1">
        <v>1005</v>
      </c>
      <c r="AO1393" s="1">
        <v>1043</v>
      </c>
      <c r="AP1393" s="4">
        <v>1136.0999999999999</v>
      </c>
      <c r="AQ1393" s="1">
        <v>19644</v>
      </c>
      <c r="AR1393">
        <v>966</v>
      </c>
      <c r="AS1393" s="1">
        <v>1593</v>
      </c>
      <c r="AT1393">
        <v>642</v>
      </c>
      <c r="AU1393">
        <v>799</v>
      </c>
      <c r="AV1393" s="1">
        <v>1618</v>
      </c>
      <c r="AW1393" s="1">
        <v>1681</v>
      </c>
      <c r="AX1393" s="1">
        <v>1351</v>
      </c>
      <c r="AY1393" s="1">
        <v>1674</v>
      </c>
      <c r="AZ1393">
        <v>839</v>
      </c>
      <c r="BA1393" s="1">
        <v>1490</v>
      </c>
      <c r="BB1393">
        <v>429</v>
      </c>
      <c r="BC1393">
        <v>568</v>
      </c>
      <c r="BD1393" s="1">
        <v>1414</v>
      </c>
      <c r="BE1393" s="1">
        <v>1714</v>
      </c>
      <c r="BF1393" s="1">
        <v>1470</v>
      </c>
      <c r="BG1393" s="1">
        <v>1396</v>
      </c>
      <c r="BH1393">
        <v>48.7</v>
      </c>
      <c r="BI1393" s="1">
        <v>14202</v>
      </c>
      <c r="BJ1393" s="3">
        <v>1.6E-2</v>
      </c>
      <c r="BK1393" s="3">
        <v>2.5000000000000001E-2</v>
      </c>
      <c r="BL1393" s="3">
        <v>0.13400000000000001</v>
      </c>
      <c r="BM1393" s="3">
        <v>0.39800000000000002</v>
      </c>
      <c r="BN1393" s="3">
        <v>0.42599999999999999</v>
      </c>
      <c r="BO1393" s="1">
        <v>5664</v>
      </c>
      <c r="BP1393" s="3">
        <v>1.9E-2</v>
      </c>
      <c r="BQ1393" s="1">
        <v>9641</v>
      </c>
      <c r="BR1393" s="3">
        <v>3.7999999999999999E-2</v>
      </c>
      <c r="BS1393" s="1">
        <v>7503</v>
      </c>
      <c r="BT1393" s="2">
        <v>1462800</v>
      </c>
      <c r="BU1393" s="1">
        <v>7167</v>
      </c>
      <c r="BV1393" s="1">
        <v>5664</v>
      </c>
      <c r="BW1393" s="1">
        <v>5233</v>
      </c>
      <c r="BX1393" s="1">
        <v>2247</v>
      </c>
      <c r="BY1393">
        <v>431</v>
      </c>
      <c r="BZ1393">
        <v>193</v>
      </c>
      <c r="CA1393" s="1">
        <v>1503</v>
      </c>
    </row>
    <row r="1394" spans="1:79" x14ac:dyDescent="0.45">
      <c r="A1394">
        <v>1392</v>
      </c>
      <c r="B1394">
        <v>94567</v>
      </c>
      <c r="D1394" t="s">
        <v>2510</v>
      </c>
      <c r="E1394" t="s">
        <v>79</v>
      </c>
      <c r="F1394" t="s">
        <v>196</v>
      </c>
      <c r="H1394" s="1">
        <v>340358579</v>
      </c>
      <c r="I1394" s="2">
        <v>53125</v>
      </c>
      <c r="J1394" s="2">
        <v>13325</v>
      </c>
      <c r="K1394" s="2">
        <v>105153</v>
      </c>
      <c r="L1394" s="2">
        <v>32768</v>
      </c>
      <c r="M1394" s="2">
        <v>40260</v>
      </c>
      <c r="N1394" s="2">
        <v>12890</v>
      </c>
      <c r="O1394" s="3">
        <v>0.113</v>
      </c>
      <c r="P1394" s="3">
        <v>6.0999999999999999E-2</v>
      </c>
      <c r="Q1394" s="2">
        <v>-1</v>
      </c>
      <c r="R1394" s="2">
        <v>-1</v>
      </c>
      <c r="S1394" s="2">
        <v>50156</v>
      </c>
      <c r="T1394" s="2">
        <v>10811</v>
      </c>
      <c r="U1394" s="2">
        <v>65833</v>
      </c>
      <c r="V1394" s="2">
        <v>17011</v>
      </c>
      <c r="W1394" s="2">
        <v>31250</v>
      </c>
      <c r="X1394" s="2">
        <v>18846</v>
      </c>
      <c r="Y1394">
        <v>231</v>
      </c>
      <c r="Z1394">
        <v>42</v>
      </c>
      <c r="AA1394">
        <v>59</v>
      </c>
      <c r="AB1394">
        <v>56</v>
      </c>
      <c r="AC1394">
        <v>16</v>
      </c>
      <c r="AD1394">
        <v>23</v>
      </c>
      <c r="AE1394">
        <v>9</v>
      </c>
      <c r="AF1394">
        <v>26</v>
      </c>
      <c r="AG1394">
        <v>658</v>
      </c>
      <c r="AH1394">
        <v>402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3</v>
      </c>
      <c r="AO1394">
        <v>253</v>
      </c>
      <c r="AP1394">
        <v>5</v>
      </c>
      <c r="AQ1394">
        <v>658</v>
      </c>
      <c r="AR1394">
        <v>33</v>
      </c>
      <c r="AS1394">
        <v>86</v>
      </c>
      <c r="AT1394">
        <v>20</v>
      </c>
      <c r="AU1394">
        <v>37</v>
      </c>
      <c r="AV1394">
        <v>43</v>
      </c>
      <c r="AW1394">
        <v>65</v>
      </c>
      <c r="AX1394">
        <v>52</v>
      </c>
      <c r="AY1394">
        <v>38</v>
      </c>
      <c r="AZ1394">
        <v>32</v>
      </c>
      <c r="BA1394">
        <v>43</v>
      </c>
      <c r="BB1394">
        <v>22</v>
      </c>
      <c r="BC1394">
        <v>33</v>
      </c>
      <c r="BD1394">
        <v>34</v>
      </c>
      <c r="BE1394">
        <v>45</v>
      </c>
      <c r="BF1394">
        <v>38</v>
      </c>
      <c r="BG1394">
        <v>37</v>
      </c>
      <c r="BH1394">
        <v>42.5</v>
      </c>
      <c r="BI1394">
        <v>447</v>
      </c>
      <c r="BJ1394" s="3">
        <v>0.11899999999999999</v>
      </c>
      <c r="BK1394" s="3">
        <v>0.22600000000000001</v>
      </c>
      <c r="BL1394" s="3">
        <v>0.33800000000000002</v>
      </c>
      <c r="BM1394" s="3">
        <v>0.246</v>
      </c>
      <c r="BN1394" s="3">
        <v>7.1999999999999995E-2</v>
      </c>
      <c r="BO1394">
        <v>142</v>
      </c>
      <c r="BP1394" s="3">
        <v>3.5000000000000003E-2</v>
      </c>
      <c r="BQ1394">
        <v>299</v>
      </c>
      <c r="BR1394" s="3">
        <v>0.04</v>
      </c>
      <c r="BS1394">
        <v>297</v>
      </c>
      <c r="BT1394" s="2">
        <v>346600</v>
      </c>
      <c r="BU1394">
        <v>231</v>
      </c>
      <c r="BV1394">
        <v>142</v>
      </c>
      <c r="BW1394">
        <v>99</v>
      </c>
      <c r="BX1394">
        <v>30</v>
      </c>
      <c r="BY1394">
        <v>43</v>
      </c>
      <c r="BZ1394">
        <v>25</v>
      </c>
      <c r="CA1394">
        <v>89</v>
      </c>
    </row>
    <row r="1395" spans="1:79" x14ac:dyDescent="0.45">
      <c r="A1395">
        <v>1393</v>
      </c>
      <c r="B1395">
        <v>94569</v>
      </c>
      <c r="D1395" t="s">
        <v>2511</v>
      </c>
      <c r="E1395" t="s">
        <v>79</v>
      </c>
      <c r="F1395" t="s">
        <v>262</v>
      </c>
      <c r="G1395" t="s">
        <v>2512</v>
      </c>
      <c r="H1395" s="1">
        <v>6127540</v>
      </c>
      <c r="I1395" s="2">
        <v>181116</v>
      </c>
      <c r="J1395" s="2">
        <v>48310</v>
      </c>
      <c r="K1395" s="2">
        <v>175040</v>
      </c>
      <c r="L1395" s="2">
        <v>27604</v>
      </c>
      <c r="M1395" s="2">
        <v>85647</v>
      </c>
      <c r="N1395" s="2">
        <v>11371</v>
      </c>
      <c r="O1395" s="3">
        <v>0.313</v>
      </c>
      <c r="P1395" s="3">
        <v>0.52200000000000002</v>
      </c>
      <c r="Q1395" s="2">
        <v>-1</v>
      </c>
      <c r="R1395" s="2">
        <v>-1</v>
      </c>
      <c r="S1395" s="2">
        <v>-1</v>
      </c>
      <c r="T1395" s="2">
        <v>-1</v>
      </c>
      <c r="U1395" s="2">
        <v>-1</v>
      </c>
      <c r="V1395" s="2">
        <v>-1</v>
      </c>
      <c r="W1395" s="2">
        <v>-1</v>
      </c>
      <c r="X1395" s="2">
        <v>-1</v>
      </c>
      <c r="Y1395">
        <v>83</v>
      </c>
      <c r="Z1395">
        <v>0</v>
      </c>
      <c r="AA1395">
        <v>0</v>
      </c>
      <c r="AB1395">
        <v>0</v>
      </c>
      <c r="AC1395">
        <v>0</v>
      </c>
      <c r="AD1395">
        <v>29</v>
      </c>
      <c r="AE1395">
        <v>28</v>
      </c>
      <c r="AF1395">
        <v>26</v>
      </c>
      <c r="AG1395">
        <v>180</v>
      </c>
      <c r="AH1395">
        <v>180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76.099999999999994</v>
      </c>
      <c r="AQ1395">
        <v>180</v>
      </c>
      <c r="AR1395">
        <v>0</v>
      </c>
      <c r="AS1395">
        <v>0</v>
      </c>
      <c r="AT1395">
        <v>0</v>
      </c>
      <c r="AU1395">
        <v>28</v>
      </c>
      <c r="AV1395">
        <v>0</v>
      </c>
      <c r="AW1395">
        <v>0</v>
      </c>
      <c r="AX1395">
        <v>55</v>
      </c>
      <c r="AY1395">
        <v>0</v>
      </c>
      <c r="AZ1395">
        <v>0</v>
      </c>
      <c r="BA1395">
        <v>0</v>
      </c>
      <c r="BB1395">
        <v>0</v>
      </c>
      <c r="BC1395">
        <v>36</v>
      </c>
      <c r="BD1395">
        <v>0</v>
      </c>
      <c r="BE1395">
        <v>61</v>
      </c>
      <c r="BF1395">
        <v>0</v>
      </c>
      <c r="BG1395">
        <v>0</v>
      </c>
      <c r="BH1395">
        <v>56.8</v>
      </c>
      <c r="BI1395">
        <v>180</v>
      </c>
      <c r="BJ1395" s="3">
        <v>0.17799999999999999</v>
      </c>
      <c r="BK1395" s="3">
        <v>0</v>
      </c>
      <c r="BL1395" s="3">
        <v>0.46700000000000003</v>
      </c>
      <c r="BM1395" s="3">
        <v>0.2</v>
      </c>
      <c r="BN1395" s="3">
        <v>0.156</v>
      </c>
      <c r="BO1395">
        <v>28</v>
      </c>
      <c r="BP1395" s="3">
        <v>0</v>
      </c>
      <c r="BQ1395">
        <v>151</v>
      </c>
      <c r="BR1395" s="3">
        <v>0</v>
      </c>
      <c r="BS1395">
        <v>109</v>
      </c>
      <c r="BT1395" s="2">
        <v>-1</v>
      </c>
      <c r="BU1395">
        <v>83</v>
      </c>
      <c r="BV1395">
        <v>28</v>
      </c>
      <c r="BW1395">
        <v>0</v>
      </c>
      <c r="BX1395">
        <v>0</v>
      </c>
      <c r="BY1395">
        <v>28</v>
      </c>
      <c r="BZ1395">
        <v>0</v>
      </c>
      <c r="CA1395">
        <v>55</v>
      </c>
    </row>
    <row r="1396" spans="1:79" x14ac:dyDescent="0.45">
      <c r="A1396">
        <v>1394</v>
      </c>
      <c r="B1396">
        <v>94572</v>
      </c>
      <c r="D1396" t="s">
        <v>2513</v>
      </c>
      <c r="E1396" t="s">
        <v>79</v>
      </c>
      <c r="F1396" t="s">
        <v>262</v>
      </c>
      <c r="G1396" t="s">
        <v>2514</v>
      </c>
      <c r="H1396" s="1">
        <v>11229158</v>
      </c>
      <c r="I1396" s="2">
        <v>75142</v>
      </c>
      <c r="J1396" s="2">
        <v>15856</v>
      </c>
      <c r="K1396" s="2">
        <v>102759</v>
      </c>
      <c r="L1396" s="2">
        <v>15122</v>
      </c>
      <c r="M1396" s="2">
        <v>34962</v>
      </c>
      <c r="N1396" s="2">
        <v>4863</v>
      </c>
      <c r="O1396" s="3">
        <v>8.5999999999999993E-2</v>
      </c>
      <c r="P1396" s="3">
        <v>2.8000000000000001E-2</v>
      </c>
      <c r="Q1396" s="2">
        <v>-1</v>
      </c>
      <c r="R1396" s="2">
        <v>-1</v>
      </c>
      <c r="S1396" s="2">
        <v>62616</v>
      </c>
      <c r="T1396" s="2">
        <v>25098</v>
      </c>
      <c r="U1396" s="2">
        <v>92868</v>
      </c>
      <c r="V1396" s="2">
        <v>18559</v>
      </c>
      <c r="W1396" s="2">
        <v>53145</v>
      </c>
      <c r="X1396" s="2">
        <v>11539</v>
      </c>
      <c r="Y1396" s="1">
        <v>3373</v>
      </c>
      <c r="Z1396">
        <v>587</v>
      </c>
      <c r="AA1396">
        <v>670</v>
      </c>
      <c r="AB1396">
        <v>427</v>
      </c>
      <c r="AC1396">
        <v>398</v>
      </c>
      <c r="AD1396">
        <v>648</v>
      </c>
      <c r="AE1396">
        <v>352</v>
      </c>
      <c r="AF1396">
        <v>291</v>
      </c>
      <c r="AG1396" s="1">
        <v>10384</v>
      </c>
      <c r="AH1396" s="1">
        <v>2356</v>
      </c>
      <c r="AI1396" s="1">
        <v>1504</v>
      </c>
      <c r="AJ1396">
        <v>0</v>
      </c>
      <c r="AK1396" s="1">
        <v>2114</v>
      </c>
      <c r="AL1396">
        <v>98</v>
      </c>
      <c r="AM1396">
        <v>78</v>
      </c>
      <c r="AN1396">
        <v>885</v>
      </c>
      <c r="AO1396" s="1">
        <v>3349</v>
      </c>
      <c r="AP1396" s="4">
        <v>2395.1</v>
      </c>
      <c r="AQ1396" s="1">
        <v>10384</v>
      </c>
      <c r="AR1396">
        <v>768</v>
      </c>
      <c r="AS1396">
        <v>551</v>
      </c>
      <c r="AT1396">
        <v>712</v>
      </c>
      <c r="AU1396">
        <v>831</v>
      </c>
      <c r="AV1396">
        <v>753</v>
      </c>
      <c r="AW1396">
        <v>774</v>
      </c>
      <c r="AX1396">
        <v>493</v>
      </c>
      <c r="AY1396">
        <v>567</v>
      </c>
      <c r="AZ1396">
        <v>636</v>
      </c>
      <c r="BA1396">
        <v>567</v>
      </c>
      <c r="BB1396">
        <v>959</v>
      </c>
      <c r="BC1396">
        <v>732</v>
      </c>
      <c r="BD1396">
        <v>433</v>
      </c>
      <c r="BE1396">
        <v>722</v>
      </c>
      <c r="BF1396">
        <v>471</v>
      </c>
      <c r="BG1396">
        <v>415</v>
      </c>
      <c r="BH1396">
        <v>36.700000000000003</v>
      </c>
      <c r="BI1396" s="1">
        <v>7035</v>
      </c>
      <c r="BJ1396" s="3">
        <v>0.14000000000000001</v>
      </c>
      <c r="BK1396" s="3">
        <v>0.249</v>
      </c>
      <c r="BL1396" s="3">
        <v>0.371</v>
      </c>
      <c r="BM1396" s="3">
        <v>0.161</v>
      </c>
      <c r="BN1396" s="3">
        <v>7.9000000000000001E-2</v>
      </c>
      <c r="BO1396" s="1">
        <v>2616</v>
      </c>
      <c r="BP1396" s="3">
        <v>0.13500000000000001</v>
      </c>
      <c r="BQ1396" s="1">
        <v>5208</v>
      </c>
      <c r="BR1396" s="3">
        <v>8.4000000000000005E-2</v>
      </c>
      <c r="BS1396" s="1">
        <v>3420</v>
      </c>
      <c r="BT1396" s="2">
        <v>459900</v>
      </c>
      <c r="BU1396" s="1">
        <v>3373</v>
      </c>
      <c r="BV1396" s="1">
        <v>2616</v>
      </c>
      <c r="BW1396" s="1">
        <v>1653</v>
      </c>
      <c r="BX1396">
        <v>617</v>
      </c>
      <c r="BY1396">
        <v>963</v>
      </c>
      <c r="BZ1396">
        <v>425</v>
      </c>
      <c r="CA1396">
        <v>757</v>
      </c>
    </row>
    <row r="1397" spans="1:79" x14ac:dyDescent="0.45">
      <c r="A1397">
        <v>1395</v>
      </c>
      <c r="B1397">
        <v>94575</v>
      </c>
      <c r="D1397" t="s">
        <v>2515</v>
      </c>
      <c r="E1397" t="s">
        <v>79</v>
      </c>
      <c r="F1397" t="s">
        <v>262</v>
      </c>
      <c r="G1397" t="s">
        <v>2516</v>
      </c>
      <c r="H1397" s="1">
        <v>432193</v>
      </c>
      <c r="I1397" s="2">
        <v>-1</v>
      </c>
      <c r="J1397" s="2">
        <v>-1</v>
      </c>
      <c r="K1397" s="2">
        <v>-1</v>
      </c>
      <c r="L1397" s="2">
        <v>-1</v>
      </c>
      <c r="M1397" s="2">
        <v>4367</v>
      </c>
      <c r="N1397" s="2">
        <v>980</v>
      </c>
      <c r="O1397" s="3">
        <v>-0.01</v>
      </c>
      <c r="P1397" s="3">
        <v>-0.01</v>
      </c>
      <c r="Q1397" s="2">
        <v>-1</v>
      </c>
      <c r="R1397" s="2">
        <v>-1</v>
      </c>
      <c r="S1397" s="2">
        <v>-1</v>
      </c>
      <c r="T1397" s="2">
        <v>-1</v>
      </c>
      <c r="U1397" s="2">
        <v>-1</v>
      </c>
      <c r="V1397" s="2">
        <v>-1</v>
      </c>
      <c r="W1397" s="2">
        <v>-1</v>
      </c>
      <c r="X1397" s="2">
        <v>-1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s="1">
        <v>1178</v>
      </c>
      <c r="AH1397">
        <v>509</v>
      </c>
      <c r="AI1397">
        <v>41</v>
      </c>
      <c r="AJ1397">
        <v>14</v>
      </c>
      <c r="AK1397">
        <v>151</v>
      </c>
      <c r="AL1397">
        <v>29</v>
      </c>
      <c r="AM1397">
        <v>0</v>
      </c>
      <c r="AN1397">
        <v>111</v>
      </c>
      <c r="AO1397">
        <v>323</v>
      </c>
      <c r="AP1397" s="4">
        <v>7059.4</v>
      </c>
      <c r="AQ1397" s="1">
        <v>1178</v>
      </c>
      <c r="AR1397">
        <v>0</v>
      </c>
      <c r="AS1397">
        <v>512</v>
      </c>
      <c r="AT1397">
        <v>297</v>
      </c>
      <c r="AU1397">
        <v>0</v>
      </c>
      <c r="AV1397">
        <v>7</v>
      </c>
      <c r="AW1397">
        <v>0</v>
      </c>
      <c r="AX1397">
        <v>0</v>
      </c>
      <c r="AY1397">
        <v>0</v>
      </c>
      <c r="AZ1397">
        <v>0</v>
      </c>
      <c r="BA1397">
        <v>124</v>
      </c>
      <c r="BB1397">
        <v>199</v>
      </c>
      <c r="BC1397">
        <v>10</v>
      </c>
      <c r="BD1397">
        <v>0</v>
      </c>
      <c r="BE1397">
        <v>2</v>
      </c>
      <c r="BF1397">
        <v>16</v>
      </c>
      <c r="BG1397">
        <v>11</v>
      </c>
      <c r="BH1397">
        <v>19.8</v>
      </c>
      <c r="BI1397">
        <v>46</v>
      </c>
      <c r="BJ1397" s="3">
        <v>0</v>
      </c>
      <c r="BK1397" s="3">
        <v>0.152</v>
      </c>
      <c r="BL1397" s="3">
        <v>0.19600000000000001</v>
      </c>
      <c r="BM1397" s="3">
        <v>0.152</v>
      </c>
      <c r="BN1397" s="3">
        <v>0.5</v>
      </c>
      <c r="BO1397">
        <v>0</v>
      </c>
      <c r="BP1397" s="3">
        <v>0</v>
      </c>
      <c r="BQ1397">
        <v>585</v>
      </c>
      <c r="BR1397" s="3">
        <v>6.5000000000000002E-2</v>
      </c>
      <c r="BS1397">
        <v>0</v>
      </c>
      <c r="BT1397" s="2">
        <v>-1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</row>
    <row r="1398" spans="1:79" x14ac:dyDescent="0.45">
      <c r="A1398">
        <v>1396</v>
      </c>
      <c r="B1398">
        <v>94580</v>
      </c>
      <c r="D1398" t="s">
        <v>2517</v>
      </c>
      <c r="E1398" t="s">
        <v>79</v>
      </c>
      <c r="F1398" t="s">
        <v>94</v>
      </c>
      <c r="G1398" t="s">
        <v>2518</v>
      </c>
      <c r="H1398" s="1">
        <v>8924104</v>
      </c>
      <c r="I1398" s="2">
        <v>96493</v>
      </c>
      <c r="J1398" s="2">
        <v>4829</v>
      </c>
      <c r="K1398" s="2">
        <v>112466</v>
      </c>
      <c r="L1398" s="2">
        <v>5111</v>
      </c>
      <c r="M1398" s="2">
        <v>35135</v>
      </c>
      <c r="N1398" s="2">
        <v>1846</v>
      </c>
      <c r="O1398" s="3">
        <v>0.114</v>
      </c>
      <c r="P1398" s="3">
        <v>2.1000000000000001E-2</v>
      </c>
      <c r="Q1398" s="2">
        <v>-1</v>
      </c>
      <c r="R1398" s="2">
        <v>-1</v>
      </c>
      <c r="S1398" s="2">
        <v>113613</v>
      </c>
      <c r="T1398" s="2">
        <v>10503</v>
      </c>
      <c r="U1398" s="2">
        <v>97840</v>
      </c>
      <c r="V1398" s="2">
        <v>8375</v>
      </c>
      <c r="W1398" s="2">
        <v>71016</v>
      </c>
      <c r="X1398" s="2">
        <v>8020</v>
      </c>
      <c r="Y1398" s="1">
        <v>8879</v>
      </c>
      <c r="Z1398">
        <v>846</v>
      </c>
      <c r="AA1398" s="1">
        <v>1071</v>
      </c>
      <c r="AB1398" s="1">
        <v>1446</v>
      </c>
      <c r="AC1398" s="1">
        <v>1280</v>
      </c>
      <c r="AD1398" s="1">
        <v>2218</v>
      </c>
      <c r="AE1398" s="1">
        <v>1005</v>
      </c>
      <c r="AF1398" s="1">
        <v>1013</v>
      </c>
      <c r="AG1398" s="1">
        <v>30488</v>
      </c>
      <c r="AH1398" s="1">
        <v>6388</v>
      </c>
      <c r="AI1398" s="1">
        <v>1218</v>
      </c>
      <c r="AJ1398">
        <v>120</v>
      </c>
      <c r="AK1398" s="1">
        <v>8586</v>
      </c>
      <c r="AL1398">
        <v>345</v>
      </c>
      <c r="AM1398">
        <v>125</v>
      </c>
      <c r="AN1398" s="1">
        <v>1020</v>
      </c>
      <c r="AO1398" s="1">
        <v>12686</v>
      </c>
      <c r="AP1398" s="4">
        <v>8848.2999999999993</v>
      </c>
      <c r="AQ1398" s="1">
        <v>30488</v>
      </c>
      <c r="AR1398" s="1">
        <v>1636</v>
      </c>
      <c r="AS1398" s="1">
        <v>1988</v>
      </c>
      <c r="AT1398" s="1">
        <v>1959</v>
      </c>
      <c r="AU1398" s="1">
        <v>2516</v>
      </c>
      <c r="AV1398" s="1">
        <v>1743</v>
      </c>
      <c r="AW1398" s="1">
        <v>2130</v>
      </c>
      <c r="AX1398" s="1">
        <v>2174</v>
      </c>
      <c r="AY1398" s="1">
        <v>1314</v>
      </c>
      <c r="AZ1398" s="1">
        <v>1817</v>
      </c>
      <c r="BA1398" s="1">
        <v>1925</v>
      </c>
      <c r="BB1398" s="1">
        <v>2153</v>
      </c>
      <c r="BC1398" s="1">
        <v>2390</v>
      </c>
      <c r="BD1398" s="1">
        <v>2204</v>
      </c>
      <c r="BE1398" s="1">
        <v>1800</v>
      </c>
      <c r="BF1398" s="1">
        <v>1530</v>
      </c>
      <c r="BG1398" s="1">
        <v>1209</v>
      </c>
      <c r="BH1398">
        <v>37.799999999999997</v>
      </c>
      <c r="BI1398" s="1">
        <v>21215</v>
      </c>
      <c r="BJ1398" s="3">
        <v>0.17699999999999999</v>
      </c>
      <c r="BK1398" s="3">
        <v>0.27700000000000002</v>
      </c>
      <c r="BL1398" s="3">
        <v>0.29599999999999999</v>
      </c>
      <c r="BM1398" s="3">
        <v>0.19500000000000001</v>
      </c>
      <c r="BN1398" s="3">
        <v>5.6000000000000001E-2</v>
      </c>
      <c r="BO1398" s="1">
        <v>6983</v>
      </c>
      <c r="BP1398" s="3">
        <v>4.2000000000000003E-2</v>
      </c>
      <c r="BQ1398" s="1">
        <v>16494</v>
      </c>
      <c r="BR1398" s="3">
        <v>4.7E-2</v>
      </c>
      <c r="BS1398" s="1">
        <v>9180</v>
      </c>
      <c r="BT1398" s="2">
        <v>578700</v>
      </c>
      <c r="BU1398" s="1">
        <v>8879</v>
      </c>
      <c r="BV1398" s="1">
        <v>6983</v>
      </c>
      <c r="BW1398" s="1">
        <v>5339</v>
      </c>
      <c r="BX1398" s="1">
        <v>2387</v>
      </c>
      <c r="BY1398" s="1">
        <v>1644</v>
      </c>
      <c r="BZ1398">
        <v>596</v>
      </c>
      <c r="CA1398" s="1">
        <v>1896</v>
      </c>
    </row>
    <row r="1399" spans="1:79" x14ac:dyDescent="0.45">
      <c r="A1399">
        <v>1397</v>
      </c>
      <c r="B1399">
        <v>94585</v>
      </c>
      <c r="D1399" t="s">
        <v>2519</v>
      </c>
      <c r="E1399" t="s">
        <v>79</v>
      </c>
      <c r="F1399" t="s">
        <v>307</v>
      </c>
      <c r="G1399" t="s">
        <v>2520</v>
      </c>
      <c r="H1399" s="1">
        <v>291139100</v>
      </c>
      <c r="I1399" s="2">
        <v>82848</v>
      </c>
      <c r="J1399" s="2">
        <v>5003</v>
      </c>
      <c r="K1399" s="2">
        <v>93416</v>
      </c>
      <c r="L1399" s="2">
        <v>4072</v>
      </c>
      <c r="M1399" s="2">
        <v>30481</v>
      </c>
      <c r="N1399" s="2">
        <v>1433</v>
      </c>
      <c r="O1399" s="3">
        <v>5.8999999999999997E-2</v>
      </c>
      <c r="P1399" s="3">
        <v>1.4999999999999999E-2</v>
      </c>
      <c r="Q1399" s="2">
        <v>-1</v>
      </c>
      <c r="R1399" s="2">
        <v>-1</v>
      </c>
      <c r="S1399" s="2">
        <v>82076</v>
      </c>
      <c r="T1399" s="2">
        <v>6386</v>
      </c>
      <c r="U1399" s="2">
        <v>98972</v>
      </c>
      <c r="V1399" s="2">
        <v>7027</v>
      </c>
      <c r="W1399" s="2">
        <v>55453</v>
      </c>
      <c r="X1399" s="2">
        <v>5115</v>
      </c>
      <c r="Y1399" s="1">
        <v>9300</v>
      </c>
      <c r="Z1399" s="1">
        <v>1026</v>
      </c>
      <c r="AA1399" s="1">
        <v>1481</v>
      </c>
      <c r="AB1399" s="1">
        <v>1598</v>
      </c>
      <c r="AC1399" s="1">
        <v>1665</v>
      </c>
      <c r="AD1399" s="1">
        <v>1925</v>
      </c>
      <c r="AE1399" s="1">
        <v>1054</v>
      </c>
      <c r="AF1399">
        <v>551</v>
      </c>
      <c r="AG1399" s="1">
        <v>29525</v>
      </c>
      <c r="AH1399" s="1">
        <v>7717</v>
      </c>
      <c r="AI1399" s="1">
        <v>6121</v>
      </c>
      <c r="AJ1399">
        <v>101</v>
      </c>
      <c r="AK1399" s="1">
        <v>5790</v>
      </c>
      <c r="AL1399">
        <v>112</v>
      </c>
      <c r="AM1399">
        <v>136</v>
      </c>
      <c r="AN1399" s="1">
        <v>1608</v>
      </c>
      <c r="AO1399" s="1">
        <v>7940</v>
      </c>
      <c r="AP1399">
        <v>262.7</v>
      </c>
      <c r="AQ1399" s="1">
        <v>29525</v>
      </c>
      <c r="AR1399" s="1">
        <v>1629</v>
      </c>
      <c r="AS1399" s="1">
        <v>1953</v>
      </c>
      <c r="AT1399" s="1">
        <v>2116</v>
      </c>
      <c r="AU1399" s="1">
        <v>2316</v>
      </c>
      <c r="AV1399" s="1">
        <v>1839</v>
      </c>
      <c r="AW1399" s="1">
        <v>1923</v>
      </c>
      <c r="AX1399" s="1">
        <v>1794</v>
      </c>
      <c r="AY1399" s="1">
        <v>1276</v>
      </c>
      <c r="AZ1399" s="1">
        <v>2108</v>
      </c>
      <c r="BA1399" s="1">
        <v>2131</v>
      </c>
      <c r="BB1399" s="1">
        <v>2487</v>
      </c>
      <c r="BC1399" s="1">
        <v>2253</v>
      </c>
      <c r="BD1399" s="1">
        <v>1594</v>
      </c>
      <c r="BE1399" s="1">
        <v>2085</v>
      </c>
      <c r="BF1399" s="1">
        <v>1134</v>
      </c>
      <c r="BG1399">
        <v>887</v>
      </c>
      <c r="BH1399">
        <v>34.4</v>
      </c>
      <c r="BI1399" s="1">
        <v>19439</v>
      </c>
      <c r="BJ1399" s="3">
        <v>0.112</v>
      </c>
      <c r="BK1399" s="3">
        <v>0.26300000000000001</v>
      </c>
      <c r="BL1399" s="3">
        <v>0.40600000000000003</v>
      </c>
      <c r="BM1399" s="3">
        <v>0.16700000000000001</v>
      </c>
      <c r="BN1399" s="3">
        <v>5.0999999999999997E-2</v>
      </c>
      <c r="BO1399" s="1">
        <v>7042</v>
      </c>
      <c r="BP1399" s="3">
        <v>6.3E-2</v>
      </c>
      <c r="BQ1399" s="1">
        <v>15319</v>
      </c>
      <c r="BR1399" s="3">
        <v>5.6000000000000001E-2</v>
      </c>
      <c r="BS1399" s="1">
        <v>9640</v>
      </c>
      <c r="BT1399" s="2">
        <v>357400</v>
      </c>
      <c r="BU1399" s="1">
        <v>9300</v>
      </c>
      <c r="BV1399" s="1">
        <v>7042</v>
      </c>
      <c r="BW1399" s="1">
        <v>4831</v>
      </c>
      <c r="BX1399" s="1">
        <v>2149</v>
      </c>
      <c r="BY1399" s="1">
        <v>2211</v>
      </c>
      <c r="BZ1399">
        <v>949</v>
      </c>
      <c r="CA1399" s="1">
        <v>2258</v>
      </c>
    </row>
    <row r="1400" spans="1:79" x14ac:dyDescent="0.45">
      <c r="A1400">
        <v>1398</v>
      </c>
      <c r="B1400">
        <v>94586</v>
      </c>
      <c r="D1400" t="s">
        <v>2521</v>
      </c>
      <c r="E1400" t="s">
        <v>79</v>
      </c>
      <c r="F1400" t="s">
        <v>94</v>
      </c>
      <c r="G1400" t="s">
        <v>2522</v>
      </c>
      <c r="H1400" s="1">
        <v>150921601</v>
      </c>
      <c r="I1400" s="2">
        <v>133125</v>
      </c>
      <c r="J1400" s="2">
        <v>15242</v>
      </c>
      <c r="K1400" s="2">
        <v>217712</v>
      </c>
      <c r="L1400" s="2">
        <v>50736</v>
      </c>
      <c r="M1400" s="2">
        <v>81007</v>
      </c>
      <c r="N1400" s="2">
        <v>19379</v>
      </c>
      <c r="O1400" s="3">
        <v>0.311</v>
      </c>
      <c r="P1400" s="3">
        <v>0.08</v>
      </c>
      <c r="Q1400" s="2">
        <v>-1</v>
      </c>
      <c r="R1400" s="2">
        <v>-1</v>
      </c>
      <c r="S1400" s="2">
        <v>114167</v>
      </c>
      <c r="T1400" s="2">
        <v>50258</v>
      </c>
      <c r="U1400" s="2">
        <v>161250</v>
      </c>
      <c r="V1400" s="2">
        <v>32763</v>
      </c>
      <c r="W1400" s="2">
        <v>111458</v>
      </c>
      <c r="X1400" s="2">
        <v>24145</v>
      </c>
      <c r="Y1400">
        <v>305</v>
      </c>
      <c r="Z1400">
        <v>14</v>
      </c>
      <c r="AA1400">
        <v>22</v>
      </c>
      <c r="AB1400">
        <v>36</v>
      </c>
      <c r="AC1400">
        <v>27</v>
      </c>
      <c r="AD1400">
        <v>65</v>
      </c>
      <c r="AE1400">
        <v>46</v>
      </c>
      <c r="AF1400">
        <v>95</v>
      </c>
      <c r="AG1400">
        <v>831</v>
      </c>
      <c r="AH1400">
        <v>678</v>
      </c>
      <c r="AI1400">
        <v>4</v>
      </c>
      <c r="AJ1400">
        <v>0</v>
      </c>
      <c r="AK1400">
        <v>97</v>
      </c>
      <c r="AL1400">
        <v>0</v>
      </c>
      <c r="AM1400">
        <v>0</v>
      </c>
      <c r="AN1400">
        <v>8</v>
      </c>
      <c r="AO1400">
        <v>44</v>
      </c>
      <c r="AP1400">
        <v>14.3</v>
      </c>
      <c r="AQ1400">
        <v>831</v>
      </c>
      <c r="AR1400">
        <v>31</v>
      </c>
      <c r="AS1400">
        <v>29</v>
      </c>
      <c r="AT1400">
        <v>26</v>
      </c>
      <c r="AU1400">
        <v>27</v>
      </c>
      <c r="AV1400">
        <v>56</v>
      </c>
      <c r="AW1400">
        <v>86</v>
      </c>
      <c r="AX1400">
        <v>74</v>
      </c>
      <c r="AY1400">
        <v>47</v>
      </c>
      <c r="AZ1400">
        <v>45</v>
      </c>
      <c r="BA1400">
        <v>42</v>
      </c>
      <c r="BB1400">
        <v>35</v>
      </c>
      <c r="BC1400">
        <v>53</v>
      </c>
      <c r="BD1400">
        <v>49</v>
      </c>
      <c r="BE1400">
        <v>85</v>
      </c>
      <c r="BF1400">
        <v>99</v>
      </c>
      <c r="BG1400">
        <v>47</v>
      </c>
      <c r="BH1400">
        <v>51</v>
      </c>
      <c r="BI1400">
        <v>661</v>
      </c>
      <c r="BJ1400" s="3">
        <v>6.5000000000000002E-2</v>
      </c>
      <c r="BK1400" s="3">
        <v>0.16900000000000001</v>
      </c>
      <c r="BL1400" s="3">
        <v>0.309</v>
      </c>
      <c r="BM1400" s="3">
        <v>0.26200000000000001</v>
      </c>
      <c r="BN1400" s="3">
        <v>0.19500000000000001</v>
      </c>
      <c r="BO1400">
        <v>233</v>
      </c>
      <c r="BP1400" s="3">
        <v>4.2999999999999997E-2</v>
      </c>
      <c r="BQ1400">
        <v>430</v>
      </c>
      <c r="BR1400" s="3">
        <v>4.7E-2</v>
      </c>
      <c r="BS1400">
        <v>361</v>
      </c>
      <c r="BT1400" s="2">
        <v>1166700</v>
      </c>
      <c r="BU1400">
        <v>305</v>
      </c>
      <c r="BV1400">
        <v>233</v>
      </c>
      <c r="BW1400">
        <v>193</v>
      </c>
      <c r="BX1400">
        <v>50</v>
      </c>
      <c r="BY1400">
        <v>40</v>
      </c>
      <c r="BZ1400">
        <v>18</v>
      </c>
      <c r="CA1400">
        <v>72</v>
      </c>
    </row>
    <row r="1401" spans="1:79" x14ac:dyDescent="0.45">
      <c r="A1401">
        <v>1399</v>
      </c>
      <c r="B1401">
        <v>94589</v>
      </c>
      <c r="D1401" t="s">
        <v>2523</v>
      </c>
      <c r="E1401" t="s">
        <v>79</v>
      </c>
      <c r="F1401" t="s">
        <v>2524</v>
      </c>
      <c r="G1401" t="s">
        <v>2525</v>
      </c>
      <c r="H1401" s="1">
        <v>29767360</v>
      </c>
      <c r="I1401" s="2">
        <v>68494</v>
      </c>
      <c r="J1401" s="2">
        <v>4773</v>
      </c>
      <c r="K1401" s="2">
        <v>82146</v>
      </c>
      <c r="L1401" s="2">
        <v>3806</v>
      </c>
      <c r="M1401" s="2">
        <v>26895</v>
      </c>
      <c r="N1401" s="2">
        <v>1241</v>
      </c>
      <c r="O1401" s="3">
        <v>0.04</v>
      </c>
      <c r="P1401" s="3">
        <v>1.0999999999999999E-2</v>
      </c>
      <c r="Q1401" s="2">
        <v>32359</v>
      </c>
      <c r="R1401" s="2">
        <v>16076</v>
      </c>
      <c r="S1401" s="2">
        <v>66120</v>
      </c>
      <c r="T1401" s="2">
        <v>11979</v>
      </c>
      <c r="U1401" s="2">
        <v>74838</v>
      </c>
      <c r="V1401" s="2">
        <v>5914</v>
      </c>
      <c r="W1401" s="2">
        <v>50946</v>
      </c>
      <c r="X1401" s="2">
        <v>8670</v>
      </c>
      <c r="Y1401" s="1">
        <v>9785</v>
      </c>
      <c r="Z1401" s="1">
        <v>1386</v>
      </c>
      <c r="AA1401" s="1">
        <v>2239</v>
      </c>
      <c r="AB1401" s="1">
        <v>1906</v>
      </c>
      <c r="AC1401" s="1">
        <v>1306</v>
      </c>
      <c r="AD1401" s="1">
        <v>1911</v>
      </c>
      <c r="AE1401">
        <v>647</v>
      </c>
      <c r="AF1401">
        <v>390</v>
      </c>
      <c r="AG1401" s="1">
        <v>31536</v>
      </c>
      <c r="AH1401" s="1">
        <v>5514</v>
      </c>
      <c r="AI1401" s="1">
        <v>6339</v>
      </c>
      <c r="AJ1401">
        <v>26</v>
      </c>
      <c r="AK1401" s="1">
        <v>7643</v>
      </c>
      <c r="AL1401">
        <v>471</v>
      </c>
      <c r="AM1401">
        <v>106</v>
      </c>
      <c r="AN1401" s="1">
        <v>1386</v>
      </c>
      <c r="AO1401" s="1">
        <v>10051</v>
      </c>
      <c r="AP1401" s="4">
        <v>2743.9</v>
      </c>
      <c r="AQ1401" s="1">
        <v>31536</v>
      </c>
      <c r="AR1401" s="1">
        <v>1946</v>
      </c>
      <c r="AS1401" s="1">
        <v>2113</v>
      </c>
      <c r="AT1401" s="1">
        <v>2154</v>
      </c>
      <c r="AU1401" s="1">
        <v>2451</v>
      </c>
      <c r="AV1401" s="1">
        <v>1956</v>
      </c>
      <c r="AW1401" s="1">
        <v>1892</v>
      </c>
      <c r="AX1401" s="1">
        <v>1971</v>
      </c>
      <c r="AY1401" s="1">
        <v>2022</v>
      </c>
      <c r="AZ1401" s="1">
        <v>2203</v>
      </c>
      <c r="BA1401" s="1">
        <v>1978</v>
      </c>
      <c r="BB1401" s="1">
        <v>2468</v>
      </c>
      <c r="BC1401" s="1">
        <v>2103</v>
      </c>
      <c r="BD1401" s="1">
        <v>1573</v>
      </c>
      <c r="BE1401" s="1">
        <v>1800</v>
      </c>
      <c r="BF1401" s="1">
        <v>1863</v>
      </c>
      <c r="BG1401" s="1">
        <v>1043</v>
      </c>
      <c r="BH1401">
        <v>36.4</v>
      </c>
      <c r="BI1401" s="1">
        <v>21000</v>
      </c>
      <c r="BJ1401" s="3">
        <v>0.152</v>
      </c>
      <c r="BK1401" s="3">
        <v>0.28899999999999998</v>
      </c>
      <c r="BL1401" s="3">
        <v>0.34899999999999998</v>
      </c>
      <c r="BM1401" s="3">
        <v>0.16200000000000001</v>
      </c>
      <c r="BN1401" s="3">
        <v>4.8000000000000001E-2</v>
      </c>
      <c r="BO1401" s="1">
        <v>7237</v>
      </c>
      <c r="BP1401" s="3">
        <v>9.7000000000000003E-2</v>
      </c>
      <c r="BQ1401" s="1">
        <v>15371</v>
      </c>
      <c r="BR1401" s="3">
        <v>0.112</v>
      </c>
      <c r="BS1401" s="1">
        <v>10187</v>
      </c>
      <c r="BT1401" s="2">
        <v>329300</v>
      </c>
      <c r="BU1401" s="1">
        <v>9785</v>
      </c>
      <c r="BV1401" s="1">
        <v>7237</v>
      </c>
      <c r="BW1401" s="1">
        <v>4539</v>
      </c>
      <c r="BX1401" s="1">
        <v>1982</v>
      </c>
      <c r="BY1401" s="1">
        <v>2698</v>
      </c>
      <c r="BZ1401" s="1">
        <v>1105</v>
      </c>
      <c r="CA1401" s="1">
        <v>2548</v>
      </c>
    </row>
    <row r="1402" spans="1:79" x14ac:dyDescent="0.45">
      <c r="A1402">
        <v>1400</v>
      </c>
      <c r="B1402">
        <v>94613</v>
      </c>
      <c r="D1402" t="s">
        <v>2526</v>
      </c>
      <c r="E1402" t="s">
        <v>79</v>
      </c>
      <c r="F1402" t="s">
        <v>94</v>
      </c>
      <c r="G1402" t="s">
        <v>95</v>
      </c>
      <c r="H1402" s="1">
        <v>657982</v>
      </c>
      <c r="I1402" s="2">
        <v>-1</v>
      </c>
      <c r="J1402" s="2">
        <v>-1</v>
      </c>
      <c r="K1402" s="2">
        <v>-1</v>
      </c>
      <c r="L1402" s="2">
        <v>-1</v>
      </c>
      <c r="M1402" s="2">
        <v>3792</v>
      </c>
      <c r="N1402" s="2">
        <v>1003</v>
      </c>
      <c r="O1402" s="3">
        <v>0</v>
      </c>
      <c r="P1402" s="3">
        <v>1</v>
      </c>
      <c r="Q1402" s="2">
        <v>-1</v>
      </c>
      <c r="R1402" s="2">
        <v>-1</v>
      </c>
      <c r="S1402" s="2">
        <v>-1</v>
      </c>
      <c r="T1402" s="2">
        <v>-1</v>
      </c>
      <c r="U1402" s="2">
        <v>-1</v>
      </c>
      <c r="V1402" s="2">
        <v>-1</v>
      </c>
      <c r="W1402" s="2">
        <v>-1</v>
      </c>
      <c r="X1402" s="2">
        <v>-1</v>
      </c>
      <c r="Y1402">
        <v>4</v>
      </c>
      <c r="Z1402">
        <v>0</v>
      </c>
      <c r="AA1402">
        <v>4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855</v>
      </c>
      <c r="AH1402">
        <v>280</v>
      </c>
      <c r="AI1402">
        <v>29</v>
      </c>
      <c r="AJ1402">
        <v>0</v>
      </c>
      <c r="AK1402">
        <v>240</v>
      </c>
      <c r="AL1402">
        <v>3</v>
      </c>
      <c r="AM1402">
        <v>0</v>
      </c>
      <c r="AN1402">
        <v>50</v>
      </c>
      <c r="AO1402">
        <v>253</v>
      </c>
      <c r="AP1402" s="4">
        <v>3365.5</v>
      </c>
      <c r="AQ1402">
        <v>855</v>
      </c>
      <c r="AR1402">
        <v>0</v>
      </c>
      <c r="AS1402">
        <v>493</v>
      </c>
      <c r="AT1402">
        <v>322</v>
      </c>
      <c r="AU1402">
        <v>7</v>
      </c>
      <c r="AV1402">
        <v>0</v>
      </c>
      <c r="AW1402">
        <v>2</v>
      </c>
      <c r="AX1402">
        <v>0</v>
      </c>
      <c r="AY1402">
        <v>0</v>
      </c>
      <c r="AZ1402">
        <v>11</v>
      </c>
      <c r="BA1402">
        <v>0</v>
      </c>
      <c r="BB1402">
        <v>15</v>
      </c>
      <c r="BC1402">
        <v>3</v>
      </c>
      <c r="BD1402">
        <v>0</v>
      </c>
      <c r="BE1402">
        <v>1</v>
      </c>
      <c r="BF1402">
        <v>1</v>
      </c>
      <c r="BG1402">
        <v>0</v>
      </c>
      <c r="BH1402">
        <v>19.600000000000001</v>
      </c>
      <c r="BI1402">
        <v>65</v>
      </c>
      <c r="BJ1402" s="3">
        <v>0</v>
      </c>
      <c r="BK1402" s="3">
        <v>7.6999999999999999E-2</v>
      </c>
      <c r="BL1402" s="3">
        <v>0.43099999999999999</v>
      </c>
      <c r="BM1402" s="3">
        <v>0.46200000000000002</v>
      </c>
      <c r="BN1402" s="3">
        <v>3.1E-2</v>
      </c>
      <c r="BO1402">
        <v>4</v>
      </c>
      <c r="BP1402" s="3">
        <v>1</v>
      </c>
      <c r="BQ1402">
        <v>344</v>
      </c>
      <c r="BR1402" s="3">
        <v>0.186</v>
      </c>
      <c r="BS1402">
        <v>4</v>
      </c>
      <c r="BT1402" s="2">
        <v>-1</v>
      </c>
      <c r="BU1402">
        <v>4</v>
      </c>
      <c r="BV1402">
        <v>4</v>
      </c>
      <c r="BW1402">
        <v>4</v>
      </c>
      <c r="BX1402">
        <v>4</v>
      </c>
      <c r="BY1402">
        <v>0</v>
      </c>
      <c r="BZ1402">
        <v>0</v>
      </c>
      <c r="CA1402">
        <v>0</v>
      </c>
    </row>
    <row r="1403" spans="1:79" x14ac:dyDescent="0.45">
      <c r="A1403">
        <v>1401</v>
      </c>
      <c r="B1403">
        <v>94618</v>
      </c>
      <c r="D1403" t="s">
        <v>2527</v>
      </c>
      <c r="E1403" t="s">
        <v>79</v>
      </c>
      <c r="F1403" t="s">
        <v>94</v>
      </c>
      <c r="G1403" t="s">
        <v>1103</v>
      </c>
      <c r="H1403" s="1">
        <v>6283367</v>
      </c>
      <c r="I1403" s="2">
        <v>167606</v>
      </c>
      <c r="J1403" s="2">
        <v>10975</v>
      </c>
      <c r="K1403" s="2">
        <v>221546</v>
      </c>
      <c r="L1403" s="2">
        <v>14539</v>
      </c>
      <c r="M1403" s="2">
        <v>93656</v>
      </c>
      <c r="N1403" s="2">
        <v>6231</v>
      </c>
      <c r="O1403" s="3">
        <v>0.42799999999999999</v>
      </c>
      <c r="P1403" s="3">
        <v>3.1E-2</v>
      </c>
      <c r="Q1403" s="2">
        <v>-1</v>
      </c>
      <c r="R1403" s="2">
        <v>-1</v>
      </c>
      <c r="S1403" s="2">
        <v>202500</v>
      </c>
      <c r="T1403" s="2">
        <v>20598</v>
      </c>
      <c r="U1403" s="2">
        <v>195391</v>
      </c>
      <c r="V1403" s="2">
        <v>22842</v>
      </c>
      <c r="W1403" s="2">
        <v>117672</v>
      </c>
      <c r="X1403" s="2">
        <v>19030</v>
      </c>
      <c r="Y1403" s="1">
        <v>7156</v>
      </c>
      <c r="Z1403">
        <v>458</v>
      </c>
      <c r="AA1403">
        <v>498</v>
      </c>
      <c r="AB1403">
        <v>567</v>
      </c>
      <c r="AC1403">
        <v>553</v>
      </c>
      <c r="AD1403" s="1">
        <v>1041</v>
      </c>
      <c r="AE1403">
        <v>977</v>
      </c>
      <c r="AF1403" s="1">
        <v>3062</v>
      </c>
      <c r="AG1403" s="1">
        <v>17252</v>
      </c>
      <c r="AH1403" s="1">
        <v>11821</v>
      </c>
      <c r="AI1403">
        <v>603</v>
      </c>
      <c r="AJ1403">
        <v>12</v>
      </c>
      <c r="AK1403" s="1">
        <v>2221</v>
      </c>
      <c r="AL1403">
        <v>56</v>
      </c>
      <c r="AM1403">
        <v>150</v>
      </c>
      <c r="AN1403">
        <v>865</v>
      </c>
      <c r="AO1403" s="1">
        <v>1524</v>
      </c>
      <c r="AP1403" s="4">
        <v>7111.2</v>
      </c>
      <c r="AQ1403" s="1">
        <v>17252</v>
      </c>
      <c r="AR1403" s="1">
        <v>1011</v>
      </c>
      <c r="AS1403">
        <v>984</v>
      </c>
      <c r="AT1403">
        <v>947</v>
      </c>
      <c r="AU1403" s="1">
        <v>1336</v>
      </c>
      <c r="AV1403" s="1">
        <v>1386</v>
      </c>
      <c r="AW1403" s="1">
        <v>1259</v>
      </c>
      <c r="AX1403" s="1">
        <v>1103</v>
      </c>
      <c r="AY1403" s="1">
        <v>1209</v>
      </c>
      <c r="AZ1403">
        <v>933</v>
      </c>
      <c r="BA1403">
        <v>691</v>
      </c>
      <c r="BB1403">
        <v>702</v>
      </c>
      <c r="BC1403" s="1">
        <v>1507</v>
      </c>
      <c r="BD1403" s="1">
        <v>1206</v>
      </c>
      <c r="BE1403" s="1">
        <v>1161</v>
      </c>
      <c r="BF1403">
        <v>879</v>
      </c>
      <c r="BG1403">
        <v>938</v>
      </c>
      <c r="BH1403">
        <v>42.4</v>
      </c>
      <c r="BI1403" s="1">
        <v>13075</v>
      </c>
      <c r="BJ1403" s="3">
        <v>0.03</v>
      </c>
      <c r="BK1403" s="3">
        <v>4.3999999999999997E-2</v>
      </c>
      <c r="BL1403" s="3">
        <v>0.11600000000000001</v>
      </c>
      <c r="BM1403" s="3">
        <v>0.376</v>
      </c>
      <c r="BN1403" s="3">
        <v>0.434</v>
      </c>
      <c r="BO1403" s="1">
        <v>4166</v>
      </c>
      <c r="BP1403" s="3">
        <v>2.4E-2</v>
      </c>
      <c r="BQ1403" s="1">
        <v>10126</v>
      </c>
      <c r="BR1403" s="3">
        <v>4.2999999999999997E-2</v>
      </c>
      <c r="BS1403" s="1">
        <v>7552</v>
      </c>
      <c r="BT1403" s="2">
        <v>1208800</v>
      </c>
      <c r="BU1403" s="1">
        <v>7156</v>
      </c>
      <c r="BV1403" s="1">
        <v>4166</v>
      </c>
      <c r="BW1403" s="1">
        <v>3515</v>
      </c>
      <c r="BX1403" s="1">
        <v>1578</v>
      </c>
      <c r="BY1403">
        <v>651</v>
      </c>
      <c r="BZ1403">
        <v>209</v>
      </c>
      <c r="CA1403" s="1">
        <v>2990</v>
      </c>
    </row>
    <row r="1404" spans="1:79" x14ac:dyDescent="0.45">
      <c r="A1404">
        <v>1402</v>
      </c>
      <c r="B1404">
        <v>94619</v>
      </c>
      <c r="D1404" t="s">
        <v>2528</v>
      </c>
      <c r="E1404" t="s">
        <v>79</v>
      </c>
      <c r="F1404" t="s">
        <v>94</v>
      </c>
      <c r="G1404" t="s">
        <v>95</v>
      </c>
      <c r="H1404" s="1">
        <v>40438412</v>
      </c>
      <c r="I1404" s="2">
        <v>94490</v>
      </c>
      <c r="J1404" s="2">
        <v>7817</v>
      </c>
      <c r="K1404" s="2">
        <v>127507</v>
      </c>
      <c r="L1404" s="2">
        <v>8486</v>
      </c>
      <c r="M1404" s="2">
        <v>49668</v>
      </c>
      <c r="N1404" s="2">
        <v>3260</v>
      </c>
      <c r="O1404" s="3">
        <v>0.184</v>
      </c>
      <c r="P1404" s="3">
        <v>2.5999999999999999E-2</v>
      </c>
      <c r="Q1404" s="2">
        <v>38750</v>
      </c>
      <c r="R1404" s="2">
        <v>7572</v>
      </c>
      <c r="S1404" s="2">
        <v>105511</v>
      </c>
      <c r="T1404" s="2">
        <v>19660</v>
      </c>
      <c r="U1404" s="2">
        <v>110724</v>
      </c>
      <c r="V1404" s="2">
        <v>23860</v>
      </c>
      <c r="W1404" s="2">
        <v>85216</v>
      </c>
      <c r="X1404" s="2">
        <v>10254</v>
      </c>
      <c r="Y1404" s="1">
        <v>9095</v>
      </c>
      <c r="Z1404" s="1">
        <v>1024</v>
      </c>
      <c r="AA1404" s="1">
        <v>1190</v>
      </c>
      <c r="AB1404" s="1">
        <v>1507</v>
      </c>
      <c r="AC1404" s="1">
        <v>1055</v>
      </c>
      <c r="AD1404" s="1">
        <v>1338</v>
      </c>
      <c r="AE1404" s="1">
        <v>1310</v>
      </c>
      <c r="AF1404" s="1">
        <v>1671</v>
      </c>
      <c r="AG1404" s="1">
        <v>24112</v>
      </c>
      <c r="AH1404" s="1">
        <v>8250</v>
      </c>
      <c r="AI1404" s="1">
        <v>5496</v>
      </c>
      <c r="AJ1404">
        <v>99</v>
      </c>
      <c r="AK1404" s="1">
        <v>4145</v>
      </c>
      <c r="AL1404">
        <v>33</v>
      </c>
      <c r="AM1404">
        <v>82</v>
      </c>
      <c r="AN1404" s="1">
        <v>1616</v>
      </c>
      <c r="AO1404" s="1">
        <v>4391</v>
      </c>
      <c r="AP1404" s="4">
        <v>1544.3</v>
      </c>
      <c r="AQ1404" s="1">
        <v>24112</v>
      </c>
      <c r="AR1404" s="1">
        <v>1709</v>
      </c>
      <c r="AS1404" s="1">
        <v>1209</v>
      </c>
      <c r="AT1404" s="1">
        <v>1590</v>
      </c>
      <c r="AU1404" s="1">
        <v>1688</v>
      </c>
      <c r="AV1404" s="1">
        <v>2103</v>
      </c>
      <c r="AW1404" s="1">
        <v>1527</v>
      </c>
      <c r="AX1404" s="1">
        <v>1665</v>
      </c>
      <c r="AY1404" s="1">
        <v>1352</v>
      </c>
      <c r="AZ1404" s="1">
        <v>1386</v>
      </c>
      <c r="BA1404" s="1">
        <v>1182</v>
      </c>
      <c r="BB1404" s="1">
        <v>1487</v>
      </c>
      <c r="BC1404" s="1">
        <v>1438</v>
      </c>
      <c r="BD1404" s="1">
        <v>1680</v>
      </c>
      <c r="BE1404" s="1">
        <v>1730</v>
      </c>
      <c r="BF1404" s="1">
        <v>1297</v>
      </c>
      <c r="BG1404" s="1">
        <v>1069</v>
      </c>
      <c r="BH1404">
        <v>40.700000000000003</v>
      </c>
      <c r="BI1404" s="1">
        <v>17609</v>
      </c>
      <c r="BJ1404" s="3">
        <v>0.108</v>
      </c>
      <c r="BK1404" s="3">
        <v>0.14399999999999999</v>
      </c>
      <c r="BL1404" s="3">
        <v>0.245</v>
      </c>
      <c r="BM1404" s="3">
        <v>0.26700000000000002</v>
      </c>
      <c r="BN1404" s="3">
        <v>0.23599999999999999</v>
      </c>
      <c r="BO1404" s="1">
        <v>5987</v>
      </c>
      <c r="BP1404" s="3">
        <v>0.06</v>
      </c>
      <c r="BQ1404" s="1">
        <v>13358</v>
      </c>
      <c r="BR1404" s="3">
        <v>4.9000000000000002E-2</v>
      </c>
      <c r="BS1404" s="1">
        <v>9760</v>
      </c>
      <c r="BT1404" s="2">
        <v>718200</v>
      </c>
      <c r="BU1404" s="1">
        <v>9095</v>
      </c>
      <c r="BV1404" s="1">
        <v>5987</v>
      </c>
      <c r="BW1404" s="1">
        <v>4224</v>
      </c>
      <c r="BX1404" s="1">
        <v>1812</v>
      </c>
      <c r="BY1404" s="1">
        <v>1763</v>
      </c>
      <c r="BZ1404">
        <v>723</v>
      </c>
      <c r="CA1404" s="1">
        <v>3108</v>
      </c>
    </row>
    <row r="1405" spans="1:79" x14ac:dyDescent="0.45">
      <c r="A1405">
        <v>1403</v>
      </c>
      <c r="B1405">
        <v>94703</v>
      </c>
      <c r="D1405" t="s">
        <v>2529</v>
      </c>
      <c r="E1405" t="s">
        <v>79</v>
      </c>
      <c r="F1405" t="s">
        <v>94</v>
      </c>
      <c r="G1405" t="s">
        <v>1846</v>
      </c>
      <c r="H1405" s="1">
        <v>3460984</v>
      </c>
      <c r="I1405" s="2">
        <v>83074</v>
      </c>
      <c r="J1405" s="2">
        <v>8378</v>
      </c>
      <c r="K1405" s="2">
        <v>120199</v>
      </c>
      <c r="L1405" s="2">
        <v>8882</v>
      </c>
      <c r="M1405" s="2">
        <v>50332</v>
      </c>
      <c r="N1405" s="2">
        <v>3538</v>
      </c>
      <c r="O1405" s="3">
        <v>0.16200000000000001</v>
      </c>
      <c r="P1405" s="3">
        <v>2.5000000000000001E-2</v>
      </c>
      <c r="Q1405" s="2">
        <v>58219</v>
      </c>
      <c r="R1405" s="2">
        <v>11419</v>
      </c>
      <c r="S1405" s="2">
        <v>99708</v>
      </c>
      <c r="T1405" s="2">
        <v>16653</v>
      </c>
      <c r="U1405" s="2">
        <v>97000</v>
      </c>
      <c r="V1405" s="2">
        <v>19408</v>
      </c>
      <c r="W1405" s="2">
        <v>61130</v>
      </c>
      <c r="X1405" s="2">
        <v>8002</v>
      </c>
      <c r="Y1405" s="1">
        <v>8674</v>
      </c>
      <c r="Z1405" s="1">
        <v>1441</v>
      </c>
      <c r="AA1405" s="1">
        <v>1327</v>
      </c>
      <c r="AB1405" s="1">
        <v>1204</v>
      </c>
      <c r="AC1405">
        <v>839</v>
      </c>
      <c r="AD1405" s="1">
        <v>1365</v>
      </c>
      <c r="AE1405" s="1">
        <v>1094</v>
      </c>
      <c r="AF1405" s="1">
        <v>1404</v>
      </c>
      <c r="AG1405" s="1">
        <v>21697</v>
      </c>
      <c r="AH1405" s="1">
        <v>11559</v>
      </c>
      <c r="AI1405" s="1">
        <v>2570</v>
      </c>
      <c r="AJ1405">
        <v>32</v>
      </c>
      <c r="AK1405" s="1">
        <v>3369</v>
      </c>
      <c r="AL1405">
        <v>19</v>
      </c>
      <c r="AM1405">
        <v>68</v>
      </c>
      <c r="AN1405" s="1">
        <v>1379</v>
      </c>
      <c r="AO1405" s="1">
        <v>2701</v>
      </c>
      <c r="AP1405" s="4">
        <v>16236.7</v>
      </c>
      <c r="AQ1405" s="1">
        <v>21697</v>
      </c>
      <c r="AR1405">
        <v>849</v>
      </c>
      <c r="AS1405">
        <v>769</v>
      </c>
      <c r="AT1405" s="1">
        <v>2043</v>
      </c>
      <c r="AU1405" s="1">
        <v>2072</v>
      </c>
      <c r="AV1405" s="1">
        <v>1377</v>
      </c>
      <c r="AW1405" s="1">
        <v>1220</v>
      </c>
      <c r="AX1405" s="1">
        <v>1200</v>
      </c>
      <c r="AY1405">
        <v>894</v>
      </c>
      <c r="AZ1405" s="1">
        <v>1111</v>
      </c>
      <c r="BA1405" s="1">
        <v>1338</v>
      </c>
      <c r="BB1405" s="1">
        <v>2634</v>
      </c>
      <c r="BC1405" s="1">
        <v>2134</v>
      </c>
      <c r="BD1405" s="1">
        <v>1308</v>
      </c>
      <c r="BE1405">
        <v>805</v>
      </c>
      <c r="BF1405" s="1">
        <v>1125</v>
      </c>
      <c r="BG1405">
        <v>818</v>
      </c>
      <c r="BH1405">
        <v>34.5</v>
      </c>
      <c r="BI1405" s="1">
        <v>15670</v>
      </c>
      <c r="BJ1405" s="3">
        <v>4.4999999999999998E-2</v>
      </c>
      <c r="BK1405" s="3">
        <v>0.06</v>
      </c>
      <c r="BL1405" s="3">
        <v>0.19</v>
      </c>
      <c r="BM1405" s="3">
        <v>0.34</v>
      </c>
      <c r="BN1405" s="3">
        <v>0.36499999999999999</v>
      </c>
      <c r="BO1405" s="1">
        <v>4242</v>
      </c>
      <c r="BP1405" s="3">
        <v>4.5999999999999999E-2</v>
      </c>
      <c r="BQ1405" s="1">
        <v>13217</v>
      </c>
      <c r="BR1405" s="3">
        <v>5.5E-2</v>
      </c>
      <c r="BS1405" s="1">
        <v>9429</v>
      </c>
      <c r="BT1405" s="2">
        <v>917500</v>
      </c>
      <c r="BU1405" s="1">
        <v>8674</v>
      </c>
      <c r="BV1405" s="1">
        <v>4242</v>
      </c>
      <c r="BW1405" s="1">
        <v>3256</v>
      </c>
      <c r="BX1405" s="1">
        <v>1543</v>
      </c>
      <c r="BY1405">
        <v>986</v>
      </c>
      <c r="BZ1405">
        <v>476</v>
      </c>
      <c r="CA1405" s="1">
        <v>4432</v>
      </c>
    </row>
    <row r="1406" spans="1:79" x14ac:dyDescent="0.45">
      <c r="A1406">
        <v>1404</v>
      </c>
      <c r="B1406">
        <v>94706</v>
      </c>
      <c r="D1406" t="s">
        <v>2530</v>
      </c>
      <c r="E1406" t="s">
        <v>79</v>
      </c>
      <c r="F1406" t="s">
        <v>94</v>
      </c>
      <c r="G1406" t="s">
        <v>733</v>
      </c>
      <c r="H1406" s="1">
        <v>3824972</v>
      </c>
      <c r="I1406" s="2">
        <v>100461</v>
      </c>
      <c r="J1406" s="2">
        <v>6598</v>
      </c>
      <c r="K1406" s="2">
        <v>133068</v>
      </c>
      <c r="L1406" s="2">
        <v>5965</v>
      </c>
      <c r="M1406" s="2">
        <v>50912</v>
      </c>
      <c r="N1406" s="2">
        <v>2589</v>
      </c>
      <c r="O1406" s="3">
        <v>0.222</v>
      </c>
      <c r="P1406" s="3">
        <v>2.5000000000000001E-2</v>
      </c>
      <c r="Q1406" s="2">
        <v>52417</v>
      </c>
      <c r="R1406" s="2">
        <v>13276</v>
      </c>
      <c r="S1406" s="2">
        <v>97043</v>
      </c>
      <c r="T1406" s="2">
        <v>12708</v>
      </c>
      <c r="U1406" s="2">
        <v>122578</v>
      </c>
      <c r="V1406" s="2">
        <v>18511</v>
      </c>
      <c r="W1406" s="2">
        <v>84342</v>
      </c>
      <c r="X1406" s="2">
        <v>11268</v>
      </c>
      <c r="Y1406" s="1">
        <v>7981</v>
      </c>
      <c r="Z1406">
        <v>879</v>
      </c>
      <c r="AA1406" s="1">
        <v>1075</v>
      </c>
      <c r="AB1406" s="1">
        <v>1003</v>
      </c>
      <c r="AC1406" s="1">
        <v>1016</v>
      </c>
      <c r="AD1406" s="1">
        <v>1222</v>
      </c>
      <c r="AE1406" s="1">
        <v>1011</v>
      </c>
      <c r="AF1406" s="1">
        <v>1775</v>
      </c>
      <c r="AG1406" s="1">
        <v>21218</v>
      </c>
      <c r="AH1406" s="1">
        <v>9511</v>
      </c>
      <c r="AI1406">
        <v>624</v>
      </c>
      <c r="AJ1406">
        <v>126</v>
      </c>
      <c r="AK1406" s="1">
        <v>6011</v>
      </c>
      <c r="AL1406">
        <v>84</v>
      </c>
      <c r="AM1406">
        <v>378</v>
      </c>
      <c r="AN1406" s="1">
        <v>1296</v>
      </c>
      <c r="AO1406" s="1">
        <v>3188</v>
      </c>
      <c r="AP1406" s="4">
        <v>14367.3</v>
      </c>
      <c r="AQ1406" s="1">
        <v>21218</v>
      </c>
      <c r="AR1406" s="1">
        <v>1368</v>
      </c>
      <c r="AS1406" s="1">
        <v>1323</v>
      </c>
      <c r="AT1406" s="1">
        <v>1248</v>
      </c>
      <c r="AU1406" s="1">
        <v>1758</v>
      </c>
      <c r="AV1406" s="1">
        <v>1770</v>
      </c>
      <c r="AW1406" s="1">
        <v>1291</v>
      </c>
      <c r="AX1406" s="1">
        <v>1144</v>
      </c>
      <c r="AY1406">
        <v>789</v>
      </c>
      <c r="AZ1406" s="1">
        <v>1634</v>
      </c>
      <c r="BA1406" s="1">
        <v>1420</v>
      </c>
      <c r="BB1406" s="1">
        <v>1364</v>
      </c>
      <c r="BC1406" s="1">
        <v>1521</v>
      </c>
      <c r="BD1406" s="1">
        <v>1878</v>
      </c>
      <c r="BE1406" s="1">
        <v>1097</v>
      </c>
      <c r="BF1406">
        <v>860</v>
      </c>
      <c r="BG1406">
        <v>753</v>
      </c>
      <c r="BH1406">
        <v>36.6</v>
      </c>
      <c r="BI1406" s="1">
        <v>14560</v>
      </c>
      <c r="BJ1406" s="3">
        <v>5.1999999999999998E-2</v>
      </c>
      <c r="BK1406" s="3">
        <v>7.0000000000000007E-2</v>
      </c>
      <c r="BL1406" s="3">
        <v>0.14199999999999999</v>
      </c>
      <c r="BM1406" s="3">
        <v>0.32800000000000001</v>
      </c>
      <c r="BN1406" s="3">
        <v>0.40799999999999997</v>
      </c>
      <c r="BO1406" s="1">
        <v>5651</v>
      </c>
      <c r="BP1406" s="3">
        <v>6.2E-2</v>
      </c>
      <c r="BQ1406" s="1">
        <v>11292</v>
      </c>
      <c r="BR1406" s="3">
        <v>3.3000000000000002E-2</v>
      </c>
      <c r="BS1406" s="1">
        <v>8394</v>
      </c>
      <c r="BT1406" s="2">
        <v>884300</v>
      </c>
      <c r="BU1406" s="1">
        <v>7981</v>
      </c>
      <c r="BV1406" s="1">
        <v>5651</v>
      </c>
      <c r="BW1406" s="1">
        <v>4437</v>
      </c>
      <c r="BX1406" s="1">
        <v>2576</v>
      </c>
      <c r="BY1406" s="1">
        <v>1214</v>
      </c>
      <c r="BZ1406">
        <v>703</v>
      </c>
      <c r="CA1406" s="1">
        <v>2330</v>
      </c>
    </row>
    <row r="1407" spans="1:79" x14ac:dyDescent="0.45">
      <c r="A1407">
        <v>1405</v>
      </c>
      <c r="B1407">
        <v>94707</v>
      </c>
      <c r="D1407" t="s">
        <v>2531</v>
      </c>
      <c r="E1407" t="s">
        <v>79</v>
      </c>
      <c r="F1407" t="s">
        <v>107</v>
      </c>
      <c r="G1407" t="s">
        <v>2532</v>
      </c>
      <c r="H1407" s="1">
        <v>4390730</v>
      </c>
      <c r="I1407" s="2">
        <v>154184</v>
      </c>
      <c r="J1407" s="2">
        <v>7344</v>
      </c>
      <c r="K1407" s="2">
        <v>219259</v>
      </c>
      <c r="L1407" s="2">
        <v>21048</v>
      </c>
      <c r="M1407" s="2">
        <v>91958</v>
      </c>
      <c r="N1407" s="2">
        <v>9312</v>
      </c>
      <c r="O1407" s="3">
        <v>0.38200000000000001</v>
      </c>
      <c r="P1407" s="3">
        <v>3.4000000000000002E-2</v>
      </c>
      <c r="Q1407" s="2">
        <v>-1</v>
      </c>
      <c r="R1407" s="2">
        <v>-1</v>
      </c>
      <c r="S1407" s="2">
        <v>229250</v>
      </c>
      <c r="T1407" s="2">
        <v>39178</v>
      </c>
      <c r="U1407" s="2">
        <v>181336</v>
      </c>
      <c r="V1407" s="2">
        <v>29368</v>
      </c>
      <c r="W1407" s="2">
        <v>116757</v>
      </c>
      <c r="X1407" s="2">
        <v>17137</v>
      </c>
      <c r="Y1407" s="1">
        <v>4838</v>
      </c>
      <c r="Z1407">
        <v>290</v>
      </c>
      <c r="AA1407">
        <v>363</v>
      </c>
      <c r="AB1407">
        <v>380</v>
      </c>
      <c r="AC1407">
        <v>515</v>
      </c>
      <c r="AD1407">
        <v>752</v>
      </c>
      <c r="AE1407">
        <v>688</v>
      </c>
      <c r="AF1407" s="1">
        <v>1850</v>
      </c>
      <c r="AG1407" s="1">
        <v>11767</v>
      </c>
      <c r="AH1407" s="1">
        <v>8592</v>
      </c>
      <c r="AI1407">
        <v>219</v>
      </c>
      <c r="AJ1407">
        <v>11</v>
      </c>
      <c r="AK1407" s="1">
        <v>1157</v>
      </c>
      <c r="AL1407">
        <v>12</v>
      </c>
      <c r="AM1407">
        <v>45</v>
      </c>
      <c r="AN1407">
        <v>902</v>
      </c>
      <c r="AO1407">
        <v>829</v>
      </c>
      <c r="AP1407" s="4">
        <v>6941.1</v>
      </c>
      <c r="AQ1407" s="1">
        <v>11767</v>
      </c>
      <c r="AR1407">
        <v>527</v>
      </c>
      <c r="AS1407">
        <v>445</v>
      </c>
      <c r="AT1407">
        <v>354</v>
      </c>
      <c r="AU1407">
        <v>478</v>
      </c>
      <c r="AV1407">
        <v>782</v>
      </c>
      <c r="AW1407" s="1">
        <v>1022</v>
      </c>
      <c r="AX1407" s="1">
        <v>1013</v>
      </c>
      <c r="AY1407" s="1">
        <v>1341</v>
      </c>
      <c r="AZ1407">
        <v>614</v>
      </c>
      <c r="BA1407">
        <v>553</v>
      </c>
      <c r="BB1407">
        <v>552</v>
      </c>
      <c r="BC1407">
        <v>423</v>
      </c>
      <c r="BD1407">
        <v>749</v>
      </c>
      <c r="BE1407">
        <v>840</v>
      </c>
      <c r="BF1407">
        <v>932</v>
      </c>
      <c r="BG1407" s="1">
        <v>1142</v>
      </c>
      <c r="BH1407">
        <v>52.5</v>
      </c>
      <c r="BI1407" s="1">
        <v>9212</v>
      </c>
      <c r="BJ1407" s="3">
        <v>1.9E-2</v>
      </c>
      <c r="BK1407" s="3">
        <v>2.9000000000000001E-2</v>
      </c>
      <c r="BL1407" s="3">
        <v>9.5000000000000001E-2</v>
      </c>
      <c r="BM1407" s="3">
        <v>0.32</v>
      </c>
      <c r="BN1407" s="3">
        <v>0.53700000000000003</v>
      </c>
      <c r="BO1407" s="1">
        <v>3288</v>
      </c>
      <c r="BP1407" s="3">
        <v>2.5000000000000001E-2</v>
      </c>
      <c r="BQ1407" s="1">
        <v>6293</v>
      </c>
      <c r="BR1407" s="3">
        <v>3.3000000000000002E-2</v>
      </c>
      <c r="BS1407" s="1">
        <v>5050</v>
      </c>
      <c r="BT1407" s="2">
        <v>1172000</v>
      </c>
      <c r="BU1407" s="1">
        <v>4838</v>
      </c>
      <c r="BV1407" s="1">
        <v>3288</v>
      </c>
      <c r="BW1407" s="1">
        <v>2866</v>
      </c>
      <c r="BX1407">
        <v>939</v>
      </c>
      <c r="BY1407">
        <v>422</v>
      </c>
      <c r="BZ1407">
        <v>212</v>
      </c>
      <c r="CA1407" s="1">
        <v>1550</v>
      </c>
    </row>
    <row r="1408" spans="1:79" x14ac:dyDescent="0.45">
      <c r="A1408">
        <v>1406</v>
      </c>
      <c r="B1408">
        <v>94708</v>
      </c>
      <c r="D1408" t="s">
        <v>2533</v>
      </c>
      <c r="E1408" t="s">
        <v>79</v>
      </c>
      <c r="F1408" t="s">
        <v>107</v>
      </c>
      <c r="G1408" t="s">
        <v>2532</v>
      </c>
      <c r="H1408" s="1">
        <v>8784605</v>
      </c>
      <c r="I1408" s="2">
        <v>170139</v>
      </c>
      <c r="J1408" s="2">
        <v>12893</v>
      </c>
      <c r="K1408" s="2">
        <v>219485</v>
      </c>
      <c r="L1408" s="2">
        <v>14859</v>
      </c>
      <c r="M1408" s="2">
        <v>92609</v>
      </c>
      <c r="N1408" s="2">
        <v>7096</v>
      </c>
      <c r="O1408" s="3">
        <v>0.41299999999999998</v>
      </c>
      <c r="P1408" s="3">
        <v>3.5000000000000003E-2</v>
      </c>
      <c r="Q1408" s="2">
        <v>-1</v>
      </c>
      <c r="R1408" s="2">
        <v>-1</v>
      </c>
      <c r="S1408" s="2">
        <v>228750</v>
      </c>
      <c r="T1408" s="2">
        <v>29250</v>
      </c>
      <c r="U1408" s="2">
        <v>188295</v>
      </c>
      <c r="V1408" s="2">
        <v>24732</v>
      </c>
      <c r="W1408" s="2">
        <v>132984</v>
      </c>
      <c r="X1408" s="2">
        <v>13325</v>
      </c>
      <c r="Y1408" s="1">
        <v>4749</v>
      </c>
      <c r="Z1408">
        <v>208</v>
      </c>
      <c r="AA1408">
        <v>311</v>
      </c>
      <c r="AB1408">
        <v>367</v>
      </c>
      <c r="AC1408">
        <v>457</v>
      </c>
      <c r="AD1408">
        <v>753</v>
      </c>
      <c r="AE1408">
        <v>694</v>
      </c>
      <c r="AF1408" s="1">
        <v>1959</v>
      </c>
      <c r="AG1408" s="1">
        <v>11394</v>
      </c>
      <c r="AH1408" s="1">
        <v>8671</v>
      </c>
      <c r="AI1408">
        <v>270</v>
      </c>
      <c r="AJ1408">
        <v>9</v>
      </c>
      <c r="AK1408" s="1">
        <v>1424</v>
      </c>
      <c r="AL1408">
        <v>18</v>
      </c>
      <c r="AM1408">
        <v>18</v>
      </c>
      <c r="AN1408">
        <v>501</v>
      </c>
      <c r="AO1408">
        <v>483</v>
      </c>
      <c r="AP1408" s="4">
        <v>3359.3</v>
      </c>
      <c r="AQ1408" s="1">
        <v>11394</v>
      </c>
      <c r="AR1408">
        <v>465</v>
      </c>
      <c r="AS1408">
        <v>569</v>
      </c>
      <c r="AT1408">
        <v>457</v>
      </c>
      <c r="AU1408">
        <v>512</v>
      </c>
      <c r="AV1408">
        <v>697</v>
      </c>
      <c r="AW1408">
        <v>810</v>
      </c>
      <c r="AX1408" s="1">
        <v>1171</v>
      </c>
      <c r="AY1408" s="1">
        <v>1171</v>
      </c>
      <c r="AZ1408">
        <v>648</v>
      </c>
      <c r="BA1408">
        <v>483</v>
      </c>
      <c r="BB1408">
        <v>436</v>
      </c>
      <c r="BC1408">
        <v>569</v>
      </c>
      <c r="BD1408">
        <v>772</v>
      </c>
      <c r="BE1408">
        <v>713</v>
      </c>
      <c r="BF1408">
        <v>961</v>
      </c>
      <c r="BG1408">
        <v>960</v>
      </c>
      <c r="BH1408">
        <v>50.5</v>
      </c>
      <c r="BI1408" s="1">
        <v>8850</v>
      </c>
      <c r="BJ1408" s="3">
        <v>1.2999999999999999E-2</v>
      </c>
      <c r="BK1408" s="3">
        <v>2.3E-2</v>
      </c>
      <c r="BL1408" s="3">
        <v>9.4E-2</v>
      </c>
      <c r="BM1408" s="3">
        <v>0.317</v>
      </c>
      <c r="BN1408" s="3">
        <v>0.55400000000000005</v>
      </c>
      <c r="BO1408" s="1">
        <v>3117</v>
      </c>
      <c r="BP1408" s="3">
        <v>1.0999999999999999E-2</v>
      </c>
      <c r="BQ1408" s="1">
        <v>6032</v>
      </c>
      <c r="BR1408" s="3">
        <v>4.2000000000000003E-2</v>
      </c>
      <c r="BS1408" s="1">
        <v>5023</v>
      </c>
      <c r="BT1408" s="2">
        <v>1112900</v>
      </c>
      <c r="BU1408" s="1">
        <v>4749</v>
      </c>
      <c r="BV1408" s="1">
        <v>3117</v>
      </c>
      <c r="BW1408" s="1">
        <v>2727</v>
      </c>
      <c r="BX1408">
        <v>959</v>
      </c>
      <c r="BY1408">
        <v>390</v>
      </c>
      <c r="BZ1408">
        <v>170</v>
      </c>
      <c r="CA1408" s="1">
        <v>1632</v>
      </c>
    </row>
    <row r="1409" spans="1:79" x14ac:dyDescent="0.45">
      <c r="A1409">
        <v>1407</v>
      </c>
      <c r="B1409">
        <v>94709</v>
      </c>
      <c r="D1409" t="s">
        <v>2534</v>
      </c>
      <c r="E1409" t="s">
        <v>79</v>
      </c>
      <c r="F1409" t="s">
        <v>94</v>
      </c>
      <c r="G1409" t="s">
        <v>1846</v>
      </c>
      <c r="H1409" s="1">
        <v>1522494</v>
      </c>
      <c r="I1409" s="2">
        <v>71859</v>
      </c>
      <c r="J1409" s="2">
        <v>7179</v>
      </c>
      <c r="K1409" s="2">
        <v>107788</v>
      </c>
      <c r="L1409" s="2">
        <v>7855</v>
      </c>
      <c r="M1409" s="2">
        <v>46818</v>
      </c>
      <c r="N1409" s="2">
        <v>3495</v>
      </c>
      <c r="O1409" s="3">
        <v>0.14000000000000001</v>
      </c>
      <c r="P1409" s="3">
        <v>2.5000000000000001E-2</v>
      </c>
      <c r="Q1409" s="2">
        <v>25805</v>
      </c>
      <c r="R1409" s="2">
        <v>8051</v>
      </c>
      <c r="S1409" s="2">
        <v>83984</v>
      </c>
      <c r="T1409" s="2">
        <v>15725</v>
      </c>
      <c r="U1409" s="2">
        <v>92778</v>
      </c>
      <c r="V1409" s="2">
        <v>23879</v>
      </c>
      <c r="W1409" s="2">
        <v>85150</v>
      </c>
      <c r="X1409" s="2">
        <v>22511</v>
      </c>
      <c r="Y1409" s="1">
        <v>4984</v>
      </c>
      <c r="Z1409">
        <v>903</v>
      </c>
      <c r="AA1409">
        <v>921</v>
      </c>
      <c r="AB1409">
        <v>733</v>
      </c>
      <c r="AC1409">
        <v>531</v>
      </c>
      <c r="AD1409">
        <v>776</v>
      </c>
      <c r="AE1409">
        <v>420</v>
      </c>
      <c r="AF1409">
        <v>700</v>
      </c>
      <c r="AG1409" s="1">
        <v>11951</v>
      </c>
      <c r="AH1409" s="1">
        <v>6585</v>
      </c>
      <c r="AI1409">
        <v>219</v>
      </c>
      <c r="AJ1409">
        <v>15</v>
      </c>
      <c r="AK1409" s="1">
        <v>3317</v>
      </c>
      <c r="AL1409">
        <v>31</v>
      </c>
      <c r="AM1409">
        <v>18</v>
      </c>
      <c r="AN1409">
        <v>553</v>
      </c>
      <c r="AO1409" s="1">
        <v>1213</v>
      </c>
      <c r="AP1409" s="4">
        <v>20330.400000000001</v>
      </c>
      <c r="AQ1409" s="1">
        <v>11951</v>
      </c>
      <c r="AR1409">
        <v>389</v>
      </c>
      <c r="AS1409">
        <v>494</v>
      </c>
      <c r="AT1409" s="1">
        <v>2227</v>
      </c>
      <c r="AU1409">
        <v>827</v>
      </c>
      <c r="AV1409">
        <v>370</v>
      </c>
      <c r="AW1409">
        <v>457</v>
      </c>
      <c r="AX1409">
        <v>595</v>
      </c>
      <c r="AY1409">
        <v>465</v>
      </c>
      <c r="AZ1409">
        <v>328</v>
      </c>
      <c r="BA1409">
        <v>703</v>
      </c>
      <c r="BB1409" s="1">
        <v>2105</v>
      </c>
      <c r="BC1409" s="1">
        <v>1096</v>
      </c>
      <c r="BD1409">
        <v>422</v>
      </c>
      <c r="BE1409">
        <v>533</v>
      </c>
      <c r="BF1409">
        <v>441</v>
      </c>
      <c r="BG1409">
        <v>499</v>
      </c>
      <c r="BH1409">
        <v>28.8</v>
      </c>
      <c r="BI1409" s="1">
        <v>7697</v>
      </c>
      <c r="BJ1409" s="3">
        <v>2.1999999999999999E-2</v>
      </c>
      <c r="BK1409" s="3">
        <v>4.1000000000000002E-2</v>
      </c>
      <c r="BL1409" s="3">
        <v>9.0999999999999998E-2</v>
      </c>
      <c r="BM1409" s="3">
        <v>0.38700000000000001</v>
      </c>
      <c r="BN1409" s="3">
        <v>0.45900000000000002</v>
      </c>
      <c r="BO1409" s="1">
        <v>1628</v>
      </c>
      <c r="BP1409" s="3">
        <v>2.1000000000000001E-2</v>
      </c>
      <c r="BQ1409" s="1">
        <v>6970</v>
      </c>
      <c r="BR1409" s="3">
        <v>4.9000000000000002E-2</v>
      </c>
      <c r="BS1409" s="1">
        <v>5334</v>
      </c>
      <c r="BT1409" s="2">
        <v>982100</v>
      </c>
      <c r="BU1409" s="1">
        <v>4984</v>
      </c>
      <c r="BV1409" s="1">
        <v>1628</v>
      </c>
      <c r="BW1409" s="1">
        <v>1421</v>
      </c>
      <c r="BX1409">
        <v>521</v>
      </c>
      <c r="BY1409">
        <v>207</v>
      </c>
      <c r="BZ1409">
        <v>69</v>
      </c>
      <c r="CA1409" s="1">
        <v>3356</v>
      </c>
    </row>
    <row r="1410" spans="1:79" x14ac:dyDescent="0.45">
      <c r="A1410">
        <v>1408</v>
      </c>
      <c r="B1410">
        <v>94720</v>
      </c>
      <c r="D1410" t="s">
        <v>2535</v>
      </c>
      <c r="E1410" t="s">
        <v>79</v>
      </c>
      <c r="F1410" t="s">
        <v>94</v>
      </c>
      <c r="G1410" t="s">
        <v>147</v>
      </c>
      <c r="H1410" s="1">
        <v>1610594</v>
      </c>
      <c r="I1410" s="2">
        <v>-1</v>
      </c>
      <c r="J1410" s="2">
        <v>-1</v>
      </c>
      <c r="K1410" s="2">
        <v>319462</v>
      </c>
      <c r="L1410" s="2">
        <v>263879</v>
      </c>
      <c r="M1410" s="2">
        <v>6512</v>
      </c>
      <c r="N1410" s="2">
        <v>3490</v>
      </c>
      <c r="O1410" s="3">
        <v>0.5</v>
      </c>
      <c r="P1410" s="3">
        <v>0.5</v>
      </c>
      <c r="Q1410" s="2">
        <v>-1</v>
      </c>
      <c r="R1410" s="2">
        <v>-1</v>
      </c>
      <c r="S1410" s="2">
        <v>-1</v>
      </c>
      <c r="T1410" s="2">
        <v>-1</v>
      </c>
      <c r="U1410" s="2">
        <v>-1</v>
      </c>
      <c r="V1410" s="2">
        <v>-1</v>
      </c>
      <c r="W1410" s="2">
        <v>-1</v>
      </c>
      <c r="X1410" s="2">
        <v>-1</v>
      </c>
      <c r="Y1410">
        <v>26</v>
      </c>
      <c r="Z1410">
        <v>9</v>
      </c>
      <c r="AA1410">
        <v>0</v>
      </c>
      <c r="AB1410">
        <v>0</v>
      </c>
      <c r="AC1410">
        <v>0</v>
      </c>
      <c r="AD1410">
        <v>0</v>
      </c>
      <c r="AE1410">
        <v>4</v>
      </c>
      <c r="AF1410">
        <v>13</v>
      </c>
      <c r="AG1410" s="1">
        <v>2845</v>
      </c>
      <c r="AH1410">
        <v>859</v>
      </c>
      <c r="AI1410">
        <v>48</v>
      </c>
      <c r="AJ1410">
        <v>0</v>
      </c>
      <c r="AK1410" s="1">
        <v>1428</v>
      </c>
      <c r="AL1410">
        <v>7</v>
      </c>
      <c r="AM1410">
        <v>0</v>
      </c>
      <c r="AN1410">
        <v>102</v>
      </c>
      <c r="AO1410">
        <v>401</v>
      </c>
      <c r="AP1410" s="4">
        <v>4575</v>
      </c>
      <c r="AQ1410" s="1">
        <v>2845</v>
      </c>
      <c r="AR1410">
        <v>0</v>
      </c>
      <c r="AS1410">
        <v>987</v>
      </c>
      <c r="AT1410">
        <v>524</v>
      </c>
      <c r="AU1410">
        <v>22</v>
      </c>
      <c r="AV1410">
        <v>0</v>
      </c>
      <c r="AW1410">
        <v>13</v>
      </c>
      <c r="AX1410">
        <v>4</v>
      </c>
      <c r="AY1410">
        <v>0</v>
      </c>
      <c r="AZ1410">
        <v>0</v>
      </c>
      <c r="BA1410">
        <v>764</v>
      </c>
      <c r="BB1410">
        <v>475</v>
      </c>
      <c r="BC1410">
        <v>30</v>
      </c>
      <c r="BD1410">
        <v>0</v>
      </c>
      <c r="BE1410">
        <v>13</v>
      </c>
      <c r="BF1410">
        <v>9</v>
      </c>
      <c r="BG1410">
        <v>4</v>
      </c>
      <c r="BH1410">
        <v>19.399999999999999</v>
      </c>
      <c r="BI1410">
        <v>344</v>
      </c>
      <c r="BJ1410" s="3">
        <v>0</v>
      </c>
      <c r="BK1410" s="3">
        <v>0.02</v>
      </c>
      <c r="BL1410" s="3">
        <v>0.10199999999999999</v>
      </c>
      <c r="BM1410" s="3">
        <v>0.56999999999999995</v>
      </c>
      <c r="BN1410" s="3">
        <v>0.308</v>
      </c>
      <c r="BO1410">
        <v>17</v>
      </c>
      <c r="BP1410" s="3">
        <v>0</v>
      </c>
      <c r="BQ1410">
        <v>957</v>
      </c>
      <c r="BR1410" s="3">
        <v>0.11700000000000001</v>
      </c>
      <c r="BS1410">
        <v>26</v>
      </c>
      <c r="BT1410" s="2">
        <v>2000001</v>
      </c>
      <c r="BU1410">
        <v>26</v>
      </c>
      <c r="BV1410">
        <v>17</v>
      </c>
      <c r="BW1410">
        <v>17</v>
      </c>
      <c r="BX1410">
        <v>13</v>
      </c>
      <c r="BY1410">
        <v>0</v>
      </c>
      <c r="BZ1410">
        <v>0</v>
      </c>
      <c r="CA1410">
        <v>9</v>
      </c>
    </row>
    <row r="1411" spans="1:79" x14ac:dyDescent="0.45">
      <c r="A1411">
        <v>1409</v>
      </c>
      <c r="B1411">
        <v>94803</v>
      </c>
      <c r="D1411" t="s">
        <v>2536</v>
      </c>
      <c r="E1411" t="s">
        <v>79</v>
      </c>
      <c r="F1411" t="s">
        <v>262</v>
      </c>
      <c r="G1411" t="s">
        <v>2537</v>
      </c>
      <c r="H1411" s="1">
        <v>30243723</v>
      </c>
      <c r="I1411" s="2">
        <v>89851</v>
      </c>
      <c r="J1411" s="2">
        <v>6857</v>
      </c>
      <c r="K1411" s="2">
        <v>113991</v>
      </c>
      <c r="L1411" s="2">
        <v>7049</v>
      </c>
      <c r="M1411" s="2">
        <v>41737</v>
      </c>
      <c r="N1411" s="2">
        <v>2856</v>
      </c>
      <c r="O1411" s="3">
        <v>0.10199999999999999</v>
      </c>
      <c r="P1411" s="3">
        <v>1.7000000000000001E-2</v>
      </c>
      <c r="Q1411" s="2">
        <v>30104</v>
      </c>
      <c r="R1411" s="2">
        <v>8002</v>
      </c>
      <c r="S1411" s="2">
        <v>96617</v>
      </c>
      <c r="T1411" s="2">
        <v>8409</v>
      </c>
      <c r="U1411" s="2">
        <v>105504</v>
      </c>
      <c r="V1411" s="2">
        <v>8517</v>
      </c>
      <c r="W1411" s="2">
        <v>66383</v>
      </c>
      <c r="X1411" s="2">
        <v>5801</v>
      </c>
      <c r="Y1411" s="1">
        <v>9114</v>
      </c>
      <c r="Z1411">
        <v>883</v>
      </c>
      <c r="AA1411" s="1">
        <v>1338</v>
      </c>
      <c r="AB1411" s="1">
        <v>1277</v>
      </c>
      <c r="AC1411" s="1">
        <v>1574</v>
      </c>
      <c r="AD1411" s="1">
        <v>1872</v>
      </c>
      <c r="AE1411" s="1">
        <v>1236</v>
      </c>
      <c r="AF1411">
        <v>934</v>
      </c>
      <c r="AG1411" s="1">
        <v>25893</v>
      </c>
      <c r="AH1411" s="1">
        <v>8719</v>
      </c>
      <c r="AI1411" s="1">
        <v>3260</v>
      </c>
      <c r="AJ1411">
        <v>25</v>
      </c>
      <c r="AK1411" s="1">
        <v>5890</v>
      </c>
      <c r="AL1411">
        <v>116</v>
      </c>
      <c r="AM1411">
        <v>58</v>
      </c>
      <c r="AN1411" s="1">
        <v>1475</v>
      </c>
      <c r="AO1411" s="1">
        <v>6350</v>
      </c>
      <c r="AP1411" s="4">
        <v>2217.4</v>
      </c>
      <c r="AQ1411" s="1">
        <v>25893</v>
      </c>
      <c r="AR1411" s="1">
        <v>1447</v>
      </c>
      <c r="AS1411" s="1">
        <v>1173</v>
      </c>
      <c r="AT1411" s="1">
        <v>1632</v>
      </c>
      <c r="AU1411" s="1">
        <v>1533</v>
      </c>
      <c r="AV1411" s="1">
        <v>1743</v>
      </c>
      <c r="AW1411" s="1">
        <v>2130</v>
      </c>
      <c r="AX1411" s="1">
        <v>2069</v>
      </c>
      <c r="AY1411" s="1">
        <v>1565</v>
      </c>
      <c r="AZ1411" s="1">
        <v>1160</v>
      </c>
      <c r="BA1411" s="1">
        <v>1223</v>
      </c>
      <c r="BB1411" s="1">
        <v>1708</v>
      </c>
      <c r="BC1411" s="1">
        <v>1598</v>
      </c>
      <c r="BD1411" s="1">
        <v>1757</v>
      </c>
      <c r="BE1411" s="1">
        <v>2141</v>
      </c>
      <c r="BF1411" s="1">
        <v>1725</v>
      </c>
      <c r="BG1411" s="1">
        <v>1289</v>
      </c>
      <c r="BH1411">
        <v>44</v>
      </c>
      <c r="BI1411" s="1">
        <v>19377</v>
      </c>
      <c r="BJ1411" s="3">
        <v>0.104</v>
      </c>
      <c r="BK1411" s="3">
        <v>0.186</v>
      </c>
      <c r="BL1411" s="3">
        <v>0.32</v>
      </c>
      <c r="BM1411" s="3">
        <v>0.26300000000000001</v>
      </c>
      <c r="BN1411" s="3">
        <v>0.127</v>
      </c>
      <c r="BO1411" s="1">
        <v>6659</v>
      </c>
      <c r="BP1411" s="3">
        <v>4.8000000000000001E-2</v>
      </c>
      <c r="BQ1411" s="1">
        <v>13921</v>
      </c>
      <c r="BR1411" s="3">
        <v>0.05</v>
      </c>
      <c r="BS1411" s="1">
        <v>9778</v>
      </c>
      <c r="BT1411" s="2">
        <v>534000</v>
      </c>
      <c r="BU1411" s="1">
        <v>9114</v>
      </c>
      <c r="BV1411" s="1">
        <v>6659</v>
      </c>
      <c r="BW1411" s="1">
        <v>5044</v>
      </c>
      <c r="BX1411" s="1">
        <v>1816</v>
      </c>
      <c r="BY1411" s="1">
        <v>1615</v>
      </c>
      <c r="BZ1411">
        <v>560</v>
      </c>
      <c r="CA1411" s="1">
        <v>2455</v>
      </c>
    </row>
    <row r="1412" spans="1:79" x14ac:dyDescent="0.45">
      <c r="A1412">
        <v>1410</v>
      </c>
      <c r="B1412">
        <v>94850</v>
      </c>
      <c r="D1412" t="s">
        <v>2538</v>
      </c>
      <c r="E1412" t="s">
        <v>79</v>
      </c>
      <c r="F1412" t="s">
        <v>262</v>
      </c>
      <c r="G1412" t="s">
        <v>554</v>
      </c>
      <c r="H1412" s="1">
        <v>213582</v>
      </c>
      <c r="I1412" s="2">
        <v>-1</v>
      </c>
      <c r="J1412" s="2">
        <v>-1</v>
      </c>
      <c r="K1412" s="2">
        <v>-1</v>
      </c>
      <c r="L1412" s="2">
        <v>-1</v>
      </c>
      <c r="M1412" s="2">
        <v>-1</v>
      </c>
      <c r="N1412" s="2">
        <v>-1</v>
      </c>
      <c r="O1412" s="3">
        <v>-0.01</v>
      </c>
      <c r="P1412" s="3">
        <v>-0.01</v>
      </c>
      <c r="Q1412" s="2">
        <v>-1</v>
      </c>
      <c r="R1412" s="2">
        <v>-1</v>
      </c>
      <c r="S1412" s="2">
        <v>-1</v>
      </c>
      <c r="T1412" s="2">
        <v>-1</v>
      </c>
      <c r="U1412" s="2">
        <v>-1</v>
      </c>
      <c r="V1412" s="2">
        <v>-1</v>
      </c>
      <c r="W1412" s="2">
        <v>-1</v>
      </c>
      <c r="X1412" s="2">
        <v>-1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-1</v>
      </c>
      <c r="BI1412">
        <v>0</v>
      </c>
      <c r="BJ1412" s="3">
        <v>0</v>
      </c>
      <c r="BK1412" s="3">
        <v>0</v>
      </c>
      <c r="BL1412" s="3">
        <v>0</v>
      </c>
      <c r="BM1412" s="3">
        <v>0</v>
      </c>
      <c r="BN1412" s="3">
        <v>0</v>
      </c>
      <c r="BO1412">
        <v>0</v>
      </c>
      <c r="BP1412" s="3">
        <v>0</v>
      </c>
      <c r="BQ1412">
        <v>0</v>
      </c>
      <c r="BR1412" s="3">
        <v>0</v>
      </c>
      <c r="BS1412">
        <v>0</v>
      </c>
      <c r="BT1412" s="2">
        <v>-1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</row>
    <row r="1413" spans="1:79" x14ac:dyDescent="0.45">
      <c r="A1413">
        <v>1411</v>
      </c>
      <c r="B1413">
        <v>94922</v>
      </c>
      <c r="D1413" t="s">
        <v>2539</v>
      </c>
      <c r="E1413" t="s">
        <v>79</v>
      </c>
      <c r="F1413" t="s">
        <v>224</v>
      </c>
      <c r="G1413" t="s">
        <v>2540</v>
      </c>
      <c r="H1413" s="1">
        <v>31918719</v>
      </c>
      <c r="I1413" s="2">
        <v>110845</v>
      </c>
      <c r="J1413" s="2">
        <v>21705</v>
      </c>
      <c r="K1413" s="2">
        <v>148522</v>
      </c>
      <c r="L1413" s="2">
        <v>89012</v>
      </c>
      <c r="M1413" s="2">
        <v>39498</v>
      </c>
      <c r="N1413" s="2">
        <v>27650</v>
      </c>
      <c r="O1413" s="3">
        <v>0.106</v>
      </c>
      <c r="P1413" s="3">
        <v>0.16</v>
      </c>
      <c r="Q1413" s="2">
        <v>-1</v>
      </c>
      <c r="R1413" s="2">
        <v>-1</v>
      </c>
      <c r="S1413" s="2">
        <v>122872</v>
      </c>
      <c r="T1413" s="2">
        <v>23224</v>
      </c>
      <c r="U1413" s="2">
        <v>-1</v>
      </c>
      <c r="V1413" s="2">
        <v>-1</v>
      </c>
      <c r="W1413" s="2">
        <v>110845</v>
      </c>
      <c r="X1413" s="2">
        <v>59407</v>
      </c>
      <c r="Y1413">
        <v>265</v>
      </c>
      <c r="Z1413">
        <v>11</v>
      </c>
      <c r="AA1413">
        <v>36</v>
      </c>
      <c r="AB1413">
        <v>32</v>
      </c>
      <c r="AC1413">
        <v>15</v>
      </c>
      <c r="AD1413">
        <v>133</v>
      </c>
      <c r="AE1413">
        <v>10</v>
      </c>
      <c r="AF1413">
        <v>28</v>
      </c>
      <c r="AG1413" s="1">
        <v>1075</v>
      </c>
      <c r="AH1413">
        <v>743</v>
      </c>
      <c r="AI1413">
        <v>19</v>
      </c>
      <c r="AJ1413">
        <v>41</v>
      </c>
      <c r="AK1413">
        <v>0</v>
      </c>
      <c r="AL1413">
        <v>22</v>
      </c>
      <c r="AM1413">
        <v>0</v>
      </c>
      <c r="AN1413">
        <v>226</v>
      </c>
      <c r="AO1413">
        <v>24</v>
      </c>
      <c r="AP1413">
        <v>87.2</v>
      </c>
      <c r="AQ1413" s="1">
        <v>1075</v>
      </c>
      <c r="AR1413">
        <v>27</v>
      </c>
      <c r="AS1413">
        <v>59</v>
      </c>
      <c r="AT1413">
        <v>17</v>
      </c>
      <c r="AU1413">
        <v>117</v>
      </c>
      <c r="AV1413">
        <v>6</v>
      </c>
      <c r="AW1413">
        <v>13</v>
      </c>
      <c r="AX1413">
        <v>99</v>
      </c>
      <c r="AY1413">
        <v>160</v>
      </c>
      <c r="AZ1413">
        <v>85</v>
      </c>
      <c r="BA1413">
        <v>186</v>
      </c>
      <c r="BB1413">
        <v>14</v>
      </c>
      <c r="BC1413">
        <v>94</v>
      </c>
      <c r="BD1413">
        <v>59</v>
      </c>
      <c r="BE1413">
        <v>11</v>
      </c>
      <c r="BF1413">
        <v>95</v>
      </c>
      <c r="BG1413">
        <v>33</v>
      </c>
      <c r="BH1413">
        <v>38.6</v>
      </c>
      <c r="BI1413">
        <v>718</v>
      </c>
      <c r="BJ1413" s="3">
        <v>5.7000000000000002E-2</v>
      </c>
      <c r="BK1413" s="3">
        <v>0.23</v>
      </c>
      <c r="BL1413" s="3">
        <v>0.312</v>
      </c>
      <c r="BM1413" s="3">
        <v>0.22800000000000001</v>
      </c>
      <c r="BN1413" s="3">
        <v>0.17299999999999999</v>
      </c>
      <c r="BO1413">
        <v>211</v>
      </c>
      <c r="BP1413" s="3">
        <v>0</v>
      </c>
      <c r="BQ1413">
        <v>498</v>
      </c>
      <c r="BR1413" s="3">
        <v>0.20499999999999999</v>
      </c>
      <c r="BS1413">
        <v>294</v>
      </c>
      <c r="BT1413" s="2">
        <v>772500</v>
      </c>
      <c r="BU1413">
        <v>265</v>
      </c>
      <c r="BV1413">
        <v>211</v>
      </c>
      <c r="BW1413">
        <v>123</v>
      </c>
      <c r="BX1413">
        <v>49</v>
      </c>
      <c r="BY1413">
        <v>88</v>
      </c>
      <c r="BZ1413">
        <v>36</v>
      </c>
      <c r="CA1413">
        <v>54</v>
      </c>
    </row>
    <row r="1414" spans="1:79" x14ac:dyDescent="0.45">
      <c r="A1414">
        <v>1412</v>
      </c>
      <c r="B1414">
        <v>94923</v>
      </c>
      <c r="D1414" t="s">
        <v>2541</v>
      </c>
      <c r="E1414" t="s">
        <v>79</v>
      </c>
      <c r="F1414" t="s">
        <v>224</v>
      </c>
      <c r="G1414" t="s">
        <v>2542</v>
      </c>
      <c r="H1414" s="1">
        <v>55431789</v>
      </c>
      <c r="I1414" s="2">
        <v>85069</v>
      </c>
      <c r="J1414" s="2">
        <v>52973</v>
      </c>
      <c r="K1414" s="2">
        <v>148767</v>
      </c>
      <c r="L1414" s="2">
        <v>83070</v>
      </c>
      <c r="M1414" s="2">
        <v>92306</v>
      </c>
      <c r="N1414" s="2">
        <v>45411</v>
      </c>
      <c r="O1414" s="3">
        <v>0.20200000000000001</v>
      </c>
      <c r="P1414" s="3">
        <v>0.13300000000000001</v>
      </c>
      <c r="Q1414" s="2">
        <v>-1</v>
      </c>
      <c r="R1414" s="2">
        <v>-1</v>
      </c>
      <c r="S1414" s="2">
        <v>-1</v>
      </c>
      <c r="T1414" s="2">
        <v>-1</v>
      </c>
      <c r="U1414" s="2">
        <v>-1</v>
      </c>
      <c r="V1414" s="2">
        <v>-1</v>
      </c>
      <c r="W1414" s="2">
        <v>-1</v>
      </c>
      <c r="X1414" s="2">
        <v>-1</v>
      </c>
      <c r="Y1414">
        <v>506</v>
      </c>
      <c r="Z1414">
        <v>105</v>
      </c>
      <c r="AA1414">
        <v>57</v>
      </c>
      <c r="AB1414">
        <v>90</v>
      </c>
      <c r="AC1414">
        <v>57</v>
      </c>
      <c r="AD1414">
        <v>39</v>
      </c>
      <c r="AE1414">
        <v>56</v>
      </c>
      <c r="AF1414">
        <v>102</v>
      </c>
      <c r="AG1414">
        <v>808</v>
      </c>
      <c r="AH1414">
        <v>755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53</v>
      </c>
      <c r="AP1414">
        <v>37.799999999999997</v>
      </c>
      <c r="AQ1414">
        <v>808</v>
      </c>
      <c r="AR1414">
        <v>0</v>
      </c>
      <c r="AS1414">
        <v>8</v>
      </c>
      <c r="AT1414">
        <v>31</v>
      </c>
      <c r="AU1414">
        <v>0</v>
      </c>
      <c r="AV1414">
        <v>22</v>
      </c>
      <c r="AW1414">
        <v>57</v>
      </c>
      <c r="AX1414">
        <v>172</v>
      </c>
      <c r="AY1414">
        <v>92</v>
      </c>
      <c r="AZ1414">
        <v>0</v>
      </c>
      <c r="BA1414">
        <v>22</v>
      </c>
      <c r="BB1414">
        <v>61</v>
      </c>
      <c r="BC1414">
        <v>0</v>
      </c>
      <c r="BD1414">
        <v>21</v>
      </c>
      <c r="BE1414">
        <v>31</v>
      </c>
      <c r="BF1414">
        <v>108</v>
      </c>
      <c r="BG1414">
        <v>183</v>
      </c>
      <c r="BH1414">
        <v>67.3</v>
      </c>
      <c r="BI1414">
        <v>699</v>
      </c>
      <c r="BJ1414" s="3">
        <v>2.1000000000000001E-2</v>
      </c>
      <c r="BK1414" s="3">
        <v>8.5999999999999993E-2</v>
      </c>
      <c r="BL1414" s="3">
        <v>0.24199999999999999</v>
      </c>
      <c r="BM1414" s="3">
        <v>0.313</v>
      </c>
      <c r="BN1414" s="3">
        <v>0.33800000000000002</v>
      </c>
      <c r="BO1414">
        <v>194</v>
      </c>
      <c r="BP1414" s="3">
        <v>0</v>
      </c>
      <c r="BQ1414">
        <v>468</v>
      </c>
      <c r="BR1414" s="3">
        <v>4.1000000000000002E-2</v>
      </c>
      <c r="BS1414" s="1">
        <v>1152</v>
      </c>
      <c r="BT1414" s="2">
        <v>848800</v>
      </c>
      <c r="BU1414">
        <v>506</v>
      </c>
      <c r="BV1414">
        <v>194</v>
      </c>
      <c r="BW1414">
        <v>171</v>
      </c>
      <c r="BX1414">
        <v>0</v>
      </c>
      <c r="BY1414">
        <v>23</v>
      </c>
      <c r="BZ1414">
        <v>0</v>
      </c>
      <c r="CA1414">
        <v>312</v>
      </c>
    </row>
    <row r="1415" spans="1:79" x14ac:dyDescent="0.45">
      <c r="A1415">
        <v>1413</v>
      </c>
      <c r="B1415">
        <v>94924</v>
      </c>
      <c r="D1415" t="s">
        <v>2543</v>
      </c>
      <c r="E1415" t="s">
        <v>79</v>
      </c>
      <c r="F1415" t="s">
        <v>185</v>
      </c>
      <c r="G1415" t="s">
        <v>2544</v>
      </c>
      <c r="H1415" s="1">
        <v>59839416</v>
      </c>
      <c r="I1415" s="2">
        <v>68250</v>
      </c>
      <c r="J1415" s="2">
        <v>39964</v>
      </c>
      <c r="K1415" s="2">
        <v>93618</v>
      </c>
      <c r="L1415" s="2">
        <v>23157</v>
      </c>
      <c r="M1415" s="2">
        <v>45867</v>
      </c>
      <c r="N1415" s="2">
        <v>11307</v>
      </c>
      <c r="O1415" s="3">
        <v>7.4999999999999997E-2</v>
      </c>
      <c r="P1415" s="3">
        <v>4.4999999999999998E-2</v>
      </c>
      <c r="Q1415" s="2">
        <v>-1</v>
      </c>
      <c r="R1415" s="2">
        <v>-1</v>
      </c>
      <c r="S1415" s="2">
        <v>125625</v>
      </c>
      <c r="T1415" s="2">
        <v>75295</v>
      </c>
      <c r="U1415" s="2">
        <v>34250</v>
      </c>
      <c r="V1415" s="2">
        <v>29262</v>
      </c>
      <c r="W1415" s="2">
        <v>71481</v>
      </c>
      <c r="X1415" s="2">
        <v>22855</v>
      </c>
      <c r="Y1415">
        <v>535</v>
      </c>
      <c r="Z1415">
        <v>143</v>
      </c>
      <c r="AA1415">
        <v>110</v>
      </c>
      <c r="AB1415">
        <v>64</v>
      </c>
      <c r="AC1415">
        <v>73</v>
      </c>
      <c r="AD1415">
        <v>45</v>
      </c>
      <c r="AE1415">
        <v>60</v>
      </c>
      <c r="AF1415">
        <v>40</v>
      </c>
      <c r="AG1415" s="1">
        <v>1127</v>
      </c>
      <c r="AH1415">
        <v>965</v>
      </c>
      <c r="AI1415">
        <v>0</v>
      </c>
      <c r="AJ1415">
        <v>0</v>
      </c>
      <c r="AK1415">
        <v>22</v>
      </c>
      <c r="AL1415">
        <v>0</v>
      </c>
      <c r="AM1415">
        <v>0</v>
      </c>
      <c r="AN1415">
        <v>92</v>
      </c>
      <c r="AO1415">
        <v>48</v>
      </c>
      <c r="AP1415">
        <v>48.8</v>
      </c>
      <c r="AQ1415" s="1">
        <v>1127</v>
      </c>
      <c r="AR1415">
        <v>52</v>
      </c>
      <c r="AS1415">
        <v>21</v>
      </c>
      <c r="AT1415">
        <v>83</v>
      </c>
      <c r="AU1415">
        <v>52</v>
      </c>
      <c r="AV1415">
        <v>35</v>
      </c>
      <c r="AW1415">
        <v>63</v>
      </c>
      <c r="AX1415">
        <v>158</v>
      </c>
      <c r="AY1415">
        <v>179</v>
      </c>
      <c r="AZ1415">
        <v>32</v>
      </c>
      <c r="BA1415">
        <v>4</v>
      </c>
      <c r="BB1415">
        <v>26</v>
      </c>
      <c r="BC1415">
        <v>71</v>
      </c>
      <c r="BD1415">
        <v>63</v>
      </c>
      <c r="BE1415">
        <v>33</v>
      </c>
      <c r="BF1415">
        <v>106</v>
      </c>
      <c r="BG1415">
        <v>149</v>
      </c>
      <c r="BH1415">
        <v>62.2</v>
      </c>
      <c r="BI1415">
        <v>986</v>
      </c>
      <c r="BJ1415" s="3">
        <v>7.0000000000000001E-3</v>
      </c>
      <c r="BK1415" s="3">
        <v>0.11600000000000001</v>
      </c>
      <c r="BL1415" s="3">
        <v>0.308</v>
      </c>
      <c r="BM1415" s="3">
        <v>0.309</v>
      </c>
      <c r="BN1415" s="3">
        <v>0.26</v>
      </c>
      <c r="BO1415">
        <v>249</v>
      </c>
      <c r="BP1415" s="3">
        <v>8.4000000000000005E-2</v>
      </c>
      <c r="BQ1415">
        <v>587</v>
      </c>
      <c r="BR1415" s="3">
        <v>3.2000000000000001E-2</v>
      </c>
      <c r="BS1415">
        <v>845</v>
      </c>
      <c r="BT1415" s="2">
        <v>1094400</v>
      </c>
      <c r="BU1415">
        <v>535</v>
      </c>
      <c r="BV1415">
        <v>249</v>
      </c>
      <c r="BW1415">
        <v>193</v>
      </c>
      <c r="BX1415">
        <v>28</v>
      </c>
      <c r="BY1415">
        <v>56</v>
      </c>
      <c r="BZ1415">
        <v>12</v>
      </c>
      <c r="CA1415">
        <v>286</v>
      </c>
    </row>
    <row r="1416" spans="1:79" x14ac:dyDescent="0.45">
      <c r="A1416">
        <v>1414</v>
      </c>
      <c r="B1416">
        <v>94929</v>
      </c>
      <c r="D1416" t="s">
        <v>2545</v>
      </c>
      <c r="E1416" t="s">
        <v>79</v>
      </c>
      <c r="F1416" t="s">
        <v>185</v>
      </c>
      <c r="G1416" t="s">
        <v>2546</v>
      </c>
      <c r="H1416" s="1">
        <v>2749904</v>
      </c>
      <c r="I1416" s="2">
        <v>119706</v>
      </c>
      <c r="J1416" s="2">
        <v>64090</v>
      </c>
      <c r="K1416" s="2">
        <v>186668</v>
      </c>
      <c r="L1416" s="2">
        <v>92251</v>
      </c>
      <c r="M1416" s="2">
        <v>70627</v>
      </c>
      <c r="N1416" s="2">
        <v>30645</v>
      </c>
      <c r="O1416" s="3">
        <v>0.188</v>
      </c>
      <c r="P1416" s="3">
        <v>0.17199999999999999</v>
      </c>
      <c r="Q1416" s="2">
        <v>-1</v>
      </c>
      <c r="R1416" s="2">
        <v>-1</v>
      </c>
      <c r="S1416" s="2">
        <v>-1</v>
      </c>
      <c r="T1416" s="2">
        <v>-1</v>
      </c>
      <c r="U1416" s="2">
        <v>99615</v>
      </c>
      <c r="V1416" s="2">
        <v>57826</v>
      </c>
      <c r="W1416" s="2">
        <v>-1</v>
      </c>
      <c r="X1416" s="2">
        <v>-1</v>
      </c>
      <c r="Y1416">
        <v>96</v>
      </c>
      <c r="Z1416">
        <v>0</v>
      </c>
      <c r="AA1416">
        <v>20</v>
      </c>
      <c r="AB1416">
        <v>0</v>
      </c>
      <c r="AC1416">
        <v>13</v>
      </c>
      <c r="AD1416">
        <v>27</v>
      </c>
      <c r="AE1416">
        <v>18</v>
      </c>
      <c r="AF1416">
        <v>18</v>
      </c>
      <c r="AG1416">
        <v>254</v>
      </c>
      <c r="AH1416">
        <v>209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45</v>
      </c>
      <c r="AP1416">
        <v>239.2</v>
      </c>
      <c r="AQ1416">
        <v>254</v>
      </c>
      <c r="AR1416">
        <v>47</v>
      </c>
      <c r="AS1416">
        <v>12</v>
      </c>
      <c r="AT1416">
        <v>15</v>
      </c>
      <c r="AU1416">
        <v>8</v>
      </c>
      <c r="AV1416">
        <v>19</v>
      </c>
      <c r="AW1416">
        <v>0</v>
      </c>
      <c r="AX1416">
        <v>38</v>
      </c>
      <c r="AY1416">
        <v>8</v>
      </c>
      <c r="AZ1416">
        <v>28</v>
      </c>
      <c r="BA1416">
        <v>0</v>
      </c>
      <c r="BB1416">
        <v>0</v>
      </c>
      <c r="BC1416">
        <v>19</v>
      </c>
      <c r="BD1416">
        <v>20</v>
      </c>
      <c r="BE1416">
        <v>10</v>
      </c>
      <c r="BF1416">
        <v>30</v>
      </c>
      <c r="BG1416">
        <v>0</v>
      </c>
      <c r="BH1416">
        <v>38.9</v>
      </c>
      <c r="BI1416">
        <v>152</v>
      </c>
      <c r="BJ1416" s="3">
        <v>0</v>
      </c>
      <c r="BK1416" s="3">
        <v>5.8999999999999997E-2</v>
      </c>
      <c r="BL1416" s="3">
        <v>0.375</v>
      </c>
      <c r="BM1416" s="3">
        <v>0.375</v>
      </c>
      <c r="BN1416" s="3">
        <v>0.191</v>
      </c>
      <c r="BO1416">
        <v>65</v>
      </c>
      <c r="BP1416" s="3">
        <v>0</v>
      </c>
      <c r="BQ1416">
        <v>106</v>
      </c>
      <c r="BR1416" s="3">
        <v>9.4E-2</v>
      </c>
      <c r="BS1416">
        <v>480</v>
      </c>
      <c r="BT1416" s="2">
        <v>964300</v>
      </c>
      <c r="BU1416">
        <v>96</v>
      </c>
      <c r="BV1416">
        <v>65</v>
      </c>
      <c r="BW1416">
        <v>36</v>
      </c>
      <c r="BX1416">
        <v>28</v>
      </c>
      <c r="BY1416">
        <v>29</v>
      </c>
      <c r="BZ1416">
        <v>11</v>
      </c>
      <c r="CA1416">
        <v>31</v>
      </c>
    </row>
    <row r="1417" spans="1:79" x14ac:dyDescent="0.45">
      <c r="A1417">
        <v>1415</v>
      </c>
      <c r="B1417">
        <v>94933</v>
      </c>
      <c r="D1417" t="s">
        <v>2547</v>
      </c>
      <c r="E1417" t="s">
        <v>79</v>
      </c>
      <c r="F1417" t="s">
        <v>185</v>
      </c>
      <c r="G1417" t="s">
        <v>2548</v>
      </c>
      <c r="H1417" s="1">
        <v>2835007</v>
      </c>
      <c r="I1417" s="2">
        <v>91384</v>
      </c>
      <c r="J1417" s="2">
        <v>39476</v>
      </c>
      <c r="K1417" s="2">
        <v>117764</v>
      </c>
      <c r="L1417" s="2">
        <v>33821</v>
      </c>
      <c r="M1417" s="2">
        <v>47449</v>
      </c>
      <c r="N1417" s="2">
        <v>18516</v>
      </c>
      <c r="O1417" s="3">
        <v>0.189</v>
      </c>
      <c r="P1417" s="3">
        <v>0.15</v>
      </c>
      <c r="Q1417" s="2">
        <v>-1</v>
      </c>
      <c r="R1417" s="2">
        <v>-1</v>
      </c>
      <c r="S1417" s="2">
        <v>-1</v>
      </c>
      <c r="T1417" s="2">
        <v>-1</v>
      </c>
      <c r="U1417" s="2">
        <v>143362</v>
      </c>
      <c r="V1417" s="2">
        <v>53801</v>
      </c>
      <c r="W1417" s="2">
        <v>80128</v>
      </c>
      <c r="X1417" s="2">
        <v>55932</v>
      </c>
      <c r="Y1417">
        <v>339</v>
      </c>
      <c r="Z1417">
        <v>31</v>
      </c>
      <c r="AA1417">
        <v>47</v>
      </c>
      <c r="AB1417">
        <v>37</v>
      </c>
      <c r="AC1417">
        <v>67</v>
      </c>
      <c r="AD1417">
        <v>93</v>
      </c>
      <c r="AE1417">
        <v>0</v>
      </c>
      <c r="AF1417">
        <v>64</v>
      </c>
      <c r="AG1417">
        <v>837</v>
      </c>
      <c r="AH1417">
        <v>470</v>
      </c>
      <c r="AI1417">
        <v>3</v>
      </c>
      <c r="AJ1417">
        <v>0</v>
      </c>
      <c r="AK1417">
        <v>16</v>
      </c>
      <c r="AL1417">
        <v>0</v>
      </c>
      <c r="AM1417">
        <v>0</v>
      </c>
      <c r="AN1417">
        <v>16</v>
      </c>
      <c r="AO1417">
        <v>332</v>
      </c>
      <c r="AP1417">
        <v>764.7</v>
      </c>
      <c r="AQ1417">
        <v>837</v>
      </c>
      <c r="AR1417">
        <v>145</v>
      </c>
      <c r="AS1417">
        <v>26</v>
      </c>
      <c r="AT1417">
        <v>44</v>
      </c>
      <c r="AU1417">
        <v>62</v>
      </c>
      <c r="AV1417">
        <v>46</v>
      </c>
      <c r="AW1417">
        <v>75</v>
      </c>
      <c r="AX1417">
        <v>57</v>
      </c>
      <c r="AY1417">
        <v>55</v>
      </c>
      <c r="AZ1417">
        <v>15</v>
      </c>
      <c r="BA1417">
        <v>49</v>
      </c>
      <c r="BB1417">
        <v>0</v>
      </c>
      <c r="BC1417">
        <v>36</v>
      </c>
      <c r="BD1417">
        <v>43</v>
      </c>
      <c r="BE1417">
        <v>40</v>
      </c>
      <c r="BF1417">
        <v>75</v>
      </c>
      <c r="BG1417">
        <v>69</v>
      </c>
      <c r="BH1417">
        <v>40.799999999999997</v>
      </c>
      <c r="BI1417">
        <v>602</v>
      </c>
      <c r="BJ1417" s="3">
        <v>9.6000000000000002E-2</v>
      </c>
      <c r="BK1417" s="3">
        <v>0.11600000000000001</v>
      </c>
      <c r="BL1417" s="3">
        <v>0.31900000000000001</v>
      </c>
      <c r="BM1417" s="3">
        <v>0.246</v>
      </c>
      <c r="BN1417" s="3">
        <v>0.223</v>
      </c>
      <c r="BO1417">
        <v>215</v>
      </c>
      <c r="BP1417" s="3">
        <v>0.10199999999999999</v>
      </c>
      <c r="BQ1417">
        <v>422</v>
      </c>
      <c r="BR1417" s="3">
        <v>0</v>
      </c>
      <c r="BS1417">
        <v>354</v>
      </c>
      <c r="BT1417" s="2">
        <v>696000</v>
      </c>
      <c r="BU1417">
        <v>339</v>
      </c>
      <c r="BV1417">
        <v>215</v>
      </c>
      <c r="BW1417">
        <v>139</v>
      </c>
      <c r="BX1417">
        <v>43</v>
      </c>
      <c r="BY1417">
        <v>76</v>
      </c>
      <c r="BZ1417">
        <v>50</v>
      </c>
      <c r="CA1417">
        <v>124</v>
      </c>
    </row>
    <row r="1418" spans="1:79" x14ac:dyDescent="0.45">
      <c r="A1418">
        <v>1416</v>
      </c>
      <c r="B1418">
        <v>94938</v>
      </c>
      <c r="D1418" t="s">
        <v>2549</v>
      </c>
      <c r="E1418" t="s">
        <v>79</v>
      </c>
      <c r="F1418" t="s">
        <v>185</v>
      </c>
      <c r="G1418" t="s">
        <v>2548</v>
      </c>
      <c r="H1418" s="1">
        <v>27406974</v>
      </c>
      <c r="I1418" s="2">
        <v>126429</v>
      </c>
      <c r="J1418" s="2">
        <v>39011</v>
      </c>
      <c r="K1418" s="2">
        <v>129036</v>
      </c>
      <c r="L1418" s="2">
        <v>37934</v>
      </c>
      <c r="M1418" s="2">
        <v>53267</v>
      </c>
      <c r="N1418" s="2">
        <v>10228</v>
      </c>
      <c r="O1418" s="3">
        <v>0.14699999999999999</v>
      </c>
      <c r="P1418" s="3">
        <v>0.13800000000000001</v>
      </c>
      <c r="Q1418" s="2">
        <v>-1</v>
      </c>
      <c r="R1418" s="2">
        <v>-1</v>
      </c>
      <c r="S1418" s="2">
        <v>181019</v>
      </c>
      <c r="T1418" s="2">
        <v>16552</v>
      </c>
      <c r="U1418" s="2">
        <v>-1</v>
      </c>
      <c r="V1418" s="2">
        <v>-1</v>
      </c>
      <c r="W1418" s="2">
        <v>90833</v>
      </c>
      <c r="X1418" s="2">
        <v>75474</v>
      </c>
      <c r="Y1418">
        <v>374</v>
      </c>
      <c r="Z1418">
        <v>47</v>
      </c>
      <c r="AA1418">
        <v>79</v>
      </c>
      <c r="AB1418">
        <v>8</v>
      </c>
      <c r="AC1418">
        <v>26</v>
      </c>
      <c r="AD1418">
        <v>89</v>
      </c>
      <c r="AE1418">
        <v>70</v>
      </c>
      <c r="AF1418">
        <v>55</v>
      </c>
      <c r="AG1418">
        <v>920</v>
      </c>
      <c r="AH1418">
        <v>879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41</v>
      </c>
      <c r="AO1418">
        <v>0</v>
      </c>
      <c r="AP1418">
        <v>86.9</v>
      </c>
      <c r="AQ1418">
        <v>920</v>
      </c>
      <c r="AR1418">
        <v>71</v>
      </c>
      <c r="AS1418">
        <v>39</v>
      </c>
      <c r="AT1418">
        <v>37</v>
      </c>
      <c r="AU1418">
        <v>103</v>
      </c>
      <c r="AV1418">
        <v>84</v>
      </c>
      <c r="AW1418">
        <v>58</v>
      </c>
      <c r="AX1418">
        <v>81</v>
      </c>
      <c r="AY1418">
        <v>33</v>
      </c>
      <c r="AZ1418">
        <v>15</v>
      </c>
      <c r="BA1418">
        <v>27</v>
      </c>
      <c r="BB1418">
        <v>7</v>
      </c>
      <c r="BC1418">
        <v>140</v>
      </c>
      <c r="BD1418">
        <v>0</v>
      </c>
      <c r="BE1418">
        <v>30</v>
      </c>
      <c r="BF1418">
        <v>123</v>
      </c>
      <c r="BG1418">
        <v>72</v>
      </c>
      <c r="BH1418">
        <v>40.799999999999997</v>
      </c>
      <c r="BI1418">
        <v>741</v>
      </c>
      <c r="BJ1418" s="3">
        <v>0</v>
      </c>
      <c r="BK1418" s="3">
        <v>0.16500000000000001</v>
      </c>
      <c r="BL1418" s="3">
        <v>0.314</v>
      </c>
      <c r="BM1418" s="3">
        <v>0.29299999999999998</v>
      </c>
      <c r="BN1418" s="3">
        <v>0.22800000000000001</v>
      </c>
      <c r="BO1418">
        <v>184</v>
      </c>
      <c r="BP1418" s="3">
        <v>0</v>
      </c>
      <c r="BQ1418">
        <v>447</v>
      </c>
      <c r="BR1418" s="3">
        <v>0.06</v>
      </c>
      <c r="BS1418">
        <v>444</v>
      </c>
      <c r="BT1418" s="2">
        <v>908000</v>
      </c>
      <c r="BU1418">
        <v>374</v>
      </c>
      <c r="BV1418">
        <v>184</v>
      </c>
      <c r="BW1418">
        <v>165</v>
      </c>
      <c r="BX1418">
        <v>59</v>
      </c>
      <c r="BY1418">
        <v>19</v>
      </c>
      <c r="BZ1418">
        <v>8</v>
      </c>
      <c r="CA1418">
        <v>190</v>
      </c>
    </row>
    <row r="1419" spans="1:79" x14ac:dyDescent="0.45">
      <c r="A1419">
        <v>1417</v>
      </c>
      <c r="B1419">
        <v>94940</v>
      </c>
      <c r="D1419" t="s">
        <v>2550</v>
      </c>
      <c r="E1419" t="s">
        <v>79</v>
      </c>
      <c r="F1419" t="s">
        <v>185</v>
      </c>
      <c r="H1419" s="1">
        <v>58977901</v>
      </c>
      <c r="I1419" s="2">
        <v>107625</v>
      </c>
      <c r="J1419" s="2">
        <v>52615</v>
      </c>
      <c r="K1419" s="2">
        <v>204964</v>
      </c>
      <c r="L1419" s="2">
        <v>138500</v>
      </c>
      <c r="M1419" s="2">
        <v>75351</v>
      </c>
      <c r="N1419" s="2">
        <v>58028</v>
      </c>
      <c r="O1419" s="3">
        <v>0.23</v>
      </c>
      <c r="P1419" s="3">
        <v>0.22800000000000001</v>
      </c>
      <c r="Q1419" s="2">
        <v>-1</v>
      </c>
      <c r="R1419" s="2">
        <v>-1</v>
      </c>
      <c r="S1419" s="2">
        <v>-1</v>
      </c>
      <c r="T1419" s="2">
        <v>-1</v>
      </c>
      <c r="U1419" s="2">
        <v>-1</v>
      </c>
      <c r="V1419" s="2">
        <v>-1</v>
      </c>
      <c r="W1419" s="2">
        <v>94405</v>
      </c>
      <c r="X1419" s="2">
        <v>78828</v>
      </c>
      <c r="Y1419">
        <v>113</v>
      </c>
      <c r="Z1419">
        <v>0</v>
      </c>
      <c r="AA1419">
        <v>26</v>
      </c>
      <c r="AB1419">
        <v>9</v>
      </c>
      <c r="AC1419">
        <v>21</v>
      </c>
      <c r="AD1419">
        <v>31</v>
      </c>
      <c r="AE1419">
        <v>0</v>
      </c>
      <c r="AF1419">
        <v>26</v>
      </c>
      <c r="AG1419">
        <v>287</v>
      </c>
      <c r="AH1419">
        <v>204</v>
      </c>
      <c r="AI1419">
        <v>0</v>
      </c>
      <c r="AJ1419">
        <v>74</v>
      </c>
      <c r="AK1419">
        <v>0</v>
      </c>
      <c r="AL1419">
        <v>0</v>
      </c>
      <c r="AM1419">
        <v>0</v>
      </c>
      <c r="AN1419">
        <v>0</v>
      </c>
      <c r="AO1419">
        <v>9</v>
      </c>
      <c r="AP1419">
        <v>12.6</v>
      </c>
      <c r="AQ1419">
        <v>287</v>
      </c>
      <c r="AR1419">
        <v>0</v>
      </c>
      <c r="AS1419">
        <v>0</v>
      </c>
      <c r="AT1419">
        <v>32</v>
      </c>
      <c r="AU1419">
        <v>0</v>
      </c>
      <c r="AV1419">
        <v>8</v>
      </c>
      <c r="AW1419">
        <v>50</v>
      </c>
      <c r="AX1419">
        <v>43</v>
      </c>
      <c r="AY1419">
        <v>22</v>
      </c>
      <c r="AZ1419">
        <v>0</v>
      </c>
      <c r="BA1419">
        <v>20</v>
      </c>
      <c r="BB1419">
        <v>0</v>
      </c>
      <c r="BC1419">
        <v>0</v>
      </c>
      <c r="BD1419">
        <v>8</v>
      </c>
      <c r="BE1419">
        <v>0</v>
      </c>
      <c r="BF1419">
        <v>57</v>
      </c>
      <c r="BG1419">
        <v>47</v>
      </c>
      <c r="BH1419">
        <v>63.2</v>
      </c>
      <c r="BI1419">
        <v>258</v>
      </c>
      <c r="BJ1419" s="3">
        <v>0</v>
      </c>
      <c r="BK1419" s="3">
        <v>0.10100000000000001</v>
      </c>
      <c r="BL1419" s="3">
        <v>0.39900000000000002</v>
      </c>
      <c r="BM1419" s="3">
        <v>0.221</v>
      </c>
      <c r="BN1419" s="3">
        <v>0.27900000000000003</v>
      </c>
      <c r="BO1419">
        <v>95</v>
      </c>
      <c r="BP1419" s="3">
        <v>0</v>
      </c>
      <c r="BQ1419">
        <v>151</v>
      </c>
      <c r="BR1419" s="3">
        <v>0</v>
      </c>
      <c r="BS1419">
        <v>163</v>
      </c>
      <c r="BT1419" s="2">
        <v>827600</v>
      </c>
      <c r="BU1419">
        <v>113</v>
      </c>
      <c r="BV1419">
        <v>95</v>
      </c>
      <c r="BW1419">
        <v>77</v>
      </c>
      <c r="BX1419">
        <v>8</v>
      </c>
      <c r="BY1419">
        <v>18</v>
      </c>
      <c r="BZ1419">
        <v>0</v>
      </c>
      <c r="CA1419">
        <v>18</v>
      </c>
    </row>
    <row r="1420" spans="1:79" x14ac:dyDescent="0.45">
      <c r="A1420">
        <v>1418</v>
      </c>
      <c r="B1420">
        <v>94950</v>
      </c>
      <c r="D1420" t="s">
        <v>2551</v>
      </c>
      <c r="E1420" t="s">
        <v>79</v>
      </c>
      <c r="F1420" t="s">
        <v>185</v>
      </c>
      <c r="H1420" s="1">
        <v>22279972</v>
      </c>
      <c r="I1420" s="2">
        <v>-1</v>
      </c>
      <c r="J1420" s="2">
        <v>-1</v>
      </c>
      <c r="K1420" s="2">
        <v>126255</v>
      </c>
      <c r="L1420" s="2">
        <v>71610</v>
      </c>
      <c r="M1420" s="2">
        <v>56320</v>
      </c>
      <c r="N1420" s="2">
        <v>22530</v>
      </c>
      <c r="O1420" s="3">
        <v>0.11799999999999999</v>
      </c>
      <c r="P1420" s="3">
        <v>0.214</v>
      </c>
      <c r="Q1420" s="2">
        <v>-1</v>
      </c>
      <c r="R1420" s="2">
        <v>-1</v>
      </c>
      <c r="S1420" s="2">
        <v>-1</v>
      </c>
      <c r="T1420" s="2">
        <v>-1</v>
      </c>
      <c r="U1420" s="2">
        <v>-1</v>
      </c>
      <c r="V1420" s="2">
        <v>-1</v>
      </c>
      <c r="W1420" s="2">
        <v>-1</v>
      </c>
      <c r="X1420" s="2">
        <v>-1</v>
      </c>
      <c r="Y1420">
        <v>51</v>
      </c>
      <c r="Z1420">
        <v>6</v>
      </c>
      <c r="AA1420">
        <v>0</v>
      </c>
      <c r="AB1420">
        <v>22</v>
      </c>
      <c r="AC1420">
        <v>0</v>
      </c>
      <c r="AD1420">
        <v>0</v>
      </c>
      <c r="AE1420">
        <v>17</v>
      </c>
      <c r="AF1420">
        <v>6</v>
      </c>
      <c r="AG1420">
        <v>123</v>
      </c>
      <c r="AH1420">
        <v>106</v>
      </c>
      <c r="AI1420">
        <v>17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14.3</v>
      </c>
      <c r="AQ1420">
        <v>123</v>
      </c>
      <c r="AR1420">
        <v>0</v>
      </c>
      <c r="AS1420">
        <v>6</v>
      </c>
      <c r="AT1420">
        <v>7</v>
      </c>
      <c r="AU1420">
        <v>0</v>
      </c>
      <c r="AV1420">
        <v>12</v>
      </c>
      <c r="AW1420">
        <v>7</v>
      </c>
      <c r="AX1420">
        <v>0</v>
      </c>
      <c r="AY1420">
        <v>15</v>
      </c>
      <c r="AZ1420">
        <v>5</v>
      </c>
      <c r="BA1420">
        <v>0</v>
      </c>
      <c r="BB1420">
        <v>0</v>
      </c>
      <c r="BC1420">
        <v>24</v>
      </c>
      <c r="BD1420">
        <v>11</v>
      </c>
      <c r="BE1420">
        <v>13</v>
      </c>
      <c r="BF1420">
        <v>6</v>
      </c>
      <c r="BG1420">
        <v>17</v>
      </c>
      <c r="BH1420">
        <v>48.4</v>
      </c>
      <c r="BI1420">
        <v>112</v>
      </c>
      <c r="BJ1420" s="3">
        <v>0</v>
      </c>
      <c r="BK1420" s="3">
        <v>0</v>
      </c>
      <c r="BL1420" s="3">
        <v>0.42899999999999999</v>
      </c>
      <c r="BM1420" s="3">
        <v>0.313</v>
      </c>
      <c r="BN1420" s="3">
        <v>0.25900000000000001</v>
      </c>
      <c r="BO1420">
        <v>51</v>
      </c>
      <c r="BP1420" s="3">
        <v>0.11799999999999999</v>
      </c>
      <c r="BQ1420">
        <v>112</v>
      </c>
      <c r="BR1420" s="3">
        <v>0</v>
      </c>
      <c r="BS1420">
        <v>51</v>
      </c>
      <c r="BT1420" s="2">
        <v>1125000</v>
      </c>
      <c r="BU1420">
        <v>51</v>
      </c>
      <c r="BV1420">
        <v>51</v>
      </c>
      <c r="BW1420">
        <v>51</v>
      </c>
      <c r="BX1420">
        <v>12</v>
      </c>
      <c r="BY1420">
        <v>0</v>
      </c>
      <c r="BZ1420">
        <v>0</v>
      </c>
      <c r="CA1420">
        <v>0</v>
      </c>
    </row>
    <row r="1421" spans="1:79" x14ac:dyDescent="0.45">
      <c r="A1421">
        <v>1419</v>
      </c>
      <c r="B1421">
        <v>94951</v>
      </c>
      <c r="D1421" t="s">
        <v>2552</v>
      </c>
      <c r="E1421" t="s">
        <v>79</v>
      </c>
      <c r="F1421" t="s">
        <v>224</v>
      </c>
      <c r="G1421" t="s">
        <v>2553</v>
      </c>
      <c r="H1421" s="1">
        <v>37958432</v>
      </c>
      <c r="I1421" s="2">
        <v>96699</v>
      </c>
      <c r="J1421" s="2">
        <v>4499</v>
      </c>
      <c r="K1421" s="2">
        <v>119976</v>
      </c>
      <c r="L1421" s="2">
        <v>13663</v>
      </c>
      <c r="M1421" s="2">
        <v>49848</v>
      </c>
      <c r="N1421" s="2">
        <v>8038</v>
      </c>
      <c r="O1421" s="3">
        <v>0.13700000000000001</v>
      </c>
      <c r="P1421" s="3">
        <v>5.7000000000000002E-2</v>
      </c>
      <c r="Q1421" s="2">
        <v>-1</v>
      </c>
      <c r="R1421" s="2">
        <v>-1</v>
      </c>
      <c r="S1421" s="2">
        <v>78843</v>
      </c>
      <c r="T1421" s="2">
        <v>22749</v>
      </c>
      <c r="U1421" s="2">
        <v>100375</v>
      </c>
      <c r="V1421" s="2">
        <v>20278</v>
      </c>
      <c r="W1421" s="2">
        <v>99038</v>
      </c>
      <c r="X1421" s="2">
        <v>11085</v>
      </c>
      <c r="Y1421" s="1">
        <v>1855</v>
      </c>
      <c r="Z1421">
        <v>70</v>
      </c>
      <c r="AA1421">
        <v>209</v>
      </c>
      <c r="AB1421">
        <v>291</v>
      </c>
      <c r="AC1421">
        <v>475</v>
      </c>
      <c r="AD1421">
        <v>345</v>
      </c>
      <c r="AE1421">
        <v>210</v>
      </c>
      <c r="AF1421">
        <v>255</v>
      </c>
      <c r="AG1421" s="1">
        <v>4574</v>
      </c>
      <c r="AH1421" s="1">
        <v>3053</v>
      </c>
      <c r="AI1421">
        <v>43</v>
      </c>
      <c r="AJ1421">
        <v>0</v>
      </c>
      <c r="AK1421">
        <v>176</v>
      </c>
      <c r="AL1421">
        <v>0</v>
      </c>
      <c r="AM1421">
        <v>0</v>
      </c>
      <c r="AN1421">
        <v>89</v>
      </c>
      <c r="AO1421" s="1">
        <v>1213</v>
      </c>
      <c r="AP1421">
        <v>312.10000000000002</v>
      </c>
      <c r="AQ1421" s="1">
        <v>4574</v>
      </c>
      <c r="AR1421">
        <v>151</v>
      </c>
      <c r="AS1421">
        <v>243</v>
      </c>
      <c r="AT1421">
        <v>136</v>
      </c>
      <c r="AU1421">
        <v>220</v>
      </c>
      <c r="AV1421">
        <v>249</v>
      </c>
      <c r="AW1421">
        <v>320</v>
      </c>
      <c r="AX1421">
        <v>591</v>
      </c>
      <c r="AY1421">
        <v>263</v>
      </c>
      <c r="AZ1421">
        <v>189</v>
      </c>
      <c r="BA1421">
        <v>361</v>
      </c>
      <c r="BB1421">
        <v>244</v>
      </c>
      <c r="BC1421">
        <v>183</v>
      </c>
      <c r="BD1421">
        <v>207</v>
      </c>
      <c r="BE1421">
        <v>446</v>
      </c>
      <c r="BF1421">
        <v>558</v>
      </c>
      <c r="BG1421">
        <v>213</v>
      </c>
      <c r="BH1421">
        <v>52.6</v>
      </c>
      <c r="BI1421" s="1">
        <v>3448</v>
      </c>
      <c r="BJ1421" s="3">
        <v>0.106</v>
      </c>
      <c r="BK1421" s="3">
        <v>0.14099999999999999</v>
      </c>
      <c r="BL1421" s="3">
        <v>0.33500000000000002</v>
      </c>
      <c r="BM1421" s="3">
        <v>0.26100000000000001</v>
      </c>
      <c r="BN1421" s="3">
        <v>0.157</v>
      </c>
      <c r="BO1421" s="1">
        <v>1371</v>
      </c>
      <c r="BP1421" s="3">
        <v>2.1999999999999999E-2</v>
      </c>
      <c r="BQ1421" s="1">
        <v>2369</v>
      </c>
      <c r="BR1421" s="3">
        <v>3.5000000000000003E-2</v>
      </c>
      <c r="BS1421" s="1">
        <v>1972</v>
      </c>
      <c r="BT1421" s="2">
        <v>849700</v>
      </c>
      <c r="BU1421" s="1">
        <v>1855</v>
      </c>
      <c r="BV1421" s="1">
        <v>1371</v>
      </c>
      <c r="BW1421" s="1">
        <v>1166</v>
      </c>
      <c r="BX1421">
        <v>314</v>
      </c>
      <c r="BY1421">
        <v>205</v>
      </c>
      <c r="BZ1421">
        <v>66</v>
      </c>
      <c r="CA1421">
        <v>484</v>
      </c>
    </row>
    <row r="1422" spans="1:79" x14ac:dyDescent="0.45">
      <c r="A1422">
        <v>1420</v>
      </c>
      <c r="B1422">
        <v>94956</v>
      </c>
      <c r="D1422" t="s">
        <v>2554</v>
      </c>
      <c r="E1422" t="s">
        <v>79</v>
      </c>
      <c r="F1422" t="s">
        <v>185</v>
      </c>
      <c r="G1422" t="s">
        <v>2555</v>
      </c>
      <c r="H1422" s="1">
        <v>151282596</v>
      </c>
      <c r="I1422" s="2">
        <v>74926</v>
      </c>
      <c r="J1422" s="2">
        <v>30558</v>
      </c>
      <c r="K1422" s="2">
        <v>115165</v>
      </c>
      <c r="L1422" s="2">
        <v>25051</v>
      </c>
      <c r="M1422" s="2">
        <v>64949</v>
      </c>
      <c r="N1422" s="2">
        <v>15189</v>
      </c>
      <c r="O1422" s="3">
        <v>0.14299999999999999</v>
      </c>
      <c r="P1422" s="3">
        <v>0.09</v>
      </c>
      <c r="Q1422" s="2">
        <v>-1</v>
      </c>
      <c r="R1422" s="2">
        <v>-1</v>
      </c>
      <c r="S1422" s="2">
        <v>71734</v>
      </c>
      <c r="T1422" s="2">
        <v>45515</v>
      </c>
      <c r="U1422" s="2">
        <v>105556</v>
      </c>
      <c r="V1422" s="2">
        <v>61105</v>
      </c>
      <c r="W1422" s="2">
        <v>67500</v>
      </c>
      <c r="X1422" s="2">
        <v>30700</v>
      </c>
      <c r="Y1422">
        <v>643</v>
      </c>
      <c r="Z1422">
        <v>106</v>
      </c>
      <c r="AA1422">
        <v>102</v>
      </c>
      <c r="AB1422">
        <v>114</v>
      </c>
      <c r="AC1422">
        <v>48</v>
      </c>
      <c r="AD1422">
        <v>129</v>
      </c>
      <c r="AE1422">
        <v>52</v>
      </c>
      <c r="AF1422">
        <v>92</v>
      </c>
      <c r="AG1422" s="1">
        <v>1146</v>
      </c>
      <c r="AH1422" s="1">
        <v>1045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5</v>
      </c>
      <c r="AO1422">
        <v>96</v>
      </c>
      <c r="AP1422">
        <v>19.600000000000001</v>
      </c>
      <c r="AQ1422" s="1">
        <v>1146</v>
      </c>
      <c r="AR1422">
        <v>71</v>
      </c>
      <c r="AS1422">
        <v>25</v>
      </c>
      <c r="AT1422">
        <v>37</v>
      </c>
      <c r="AU1422">
        <v>25</v>
      </c>
      <c r="AV1422">
        <v>103</v>
      </c>
      <c r="AW1422">
        <v>113</v>
      </c>
      <c r="AX1422">
        <v>152</v>
      </c>
      <c r="AY1422">
        <v>159</v>
      </c>
      <c r="AZ1422">
        <v>33</v>
      </c>
      <c r="BA1422">
        <v>5</v>
      </c>
      <c r="BB1422">
        <v>12</v>
      </c>
      <c r="BC1422">
        <v>54</v>
      </c>
      <c r="BD1422">
        <v>67</v>
      </c>
      <c r="BE1422">
        <v>116</v>
      </c>
      <c r="BF1422">
        <v>59</v>
      </c>
      <c r="BG1422">
        <v>115</v>
      </c>
      <c r="BH1422">
        <v>56.4</v>
      </c>
      <c r="BI1422">
        <v>977</v>
      </c>
      <c r="BJ1422" s="3">
        <v>5.2999999999999999E-2</v>
      </c>
      <c r="BK1422" s="3">
        <v>8.5999999999999993E-2</v>
      </c>
      <c r="BL1422" s="3">
        <v>0.30499999999999999</v>
      </c>
      <c r="BM1422" s="3">
        <v>0.26800000000000002</v>
      </c>
      <c r="BN1422" s="3">
        <v>0.28799999999999998</v>
      </c>
      <c r="BO1422">
        <v>311</v>
      </c>
      <c r="BP1422" s="3">
        <v>3.2000000000000001E-2</v>
      </c>
      <c r="BQ1422">
        <v>653</v>
      </c>
      <c r="BR1422" s="3">
        <v>1.4999999999999999E-2</v>
      </c>
      <c r="BS1422">
        <v>987</v>
      </c>
      <c r="BT1422" s="2">
        <v>1110600</v>
      </c>
      <c r="BU1422">
        <v>643</v>
      </c>
      <c r="BV1422">
        <v>311</v>
      </c>
      <c r="BW1422">
        <v>273</v>
      </c>
      <c r="BX1422">
        <v>36</v>
      </c>
      <c r="BY1422">
        <v>38</v>
      </c>
      <c r="BZ1422">
        <v>30</v>
      </c>
      <c r="CA1422">
        <v>332</v>
      </c>
    </row>
    <row r="1423" spans="1:79" x14ac:dyDescent="0.45">
      <c r="A1423">
        <v>1421</v>
      </c>
      <c r="B1423">
        <v>94957</v>
      </c>
      <c r="D1423" t="s">
        <v>2556</v>
      </c>
      <c r="E1423" t="s">
        <v>79</v>
      </c>
      <c r="F1423" t="s">
        <v>185</v>
      </c>
      <c r="G1423" t="s">
        <v>2557</v>
      </c>
      <c r="H1423" s="1">
        <v>2960780</v>
      </c>
      <c r="I1423" s="2">
        <v>250001</v>
      </c>
      <c r="J1423" s="2">
        <v>-1</v>
      </c>
      <c r="K1423" s="2">
        <v>350023</v>
      </c>
      <c r="L1423" s="2">
        <v>69768</v>
      </c>
      <c r="M1423" s="2">
        <v>122929</v>
      </c>
      <c r="N1423" s="2">
        <v>27043</v>
      </c>
      <c r="O1423" s="3">
        <v>0.67500000000000004</v>
      </c>
      <c r="P1423" s="3">
        <v>9.1999999999999998E-2</v>
      </c>
      <c r="Q1423" s="2">
        <v>-1</v>
      </c>
      <c r="R1423" s="2">
        <v>-1</v>
      </c>
      <c r="S1423" s="2">
        <v>211583</v>
      </c>
      <c r="T1423" s="2">
        <v>78618</v>
      </c>
      <c r="U1423" s="2">
        <v>250001</v>
      </c>
      <c r="V1423" s="2">
        <v>-1</v>
      </c>
      <c r="W1423" s="2">
        <v>250001</v>
      </c>
      <c r="X1423" s="2">
        <v>-1</v>
      </c>
      <c r="Y1423">
        <v>419</v>
      </c>
      <c r="Z1423">
        <v>26</v>
      </c>
      <c r="AA1423">
        <v>40</v>
      </c>
      <c r="AB1423">
        <v>7</v>
      </c>
      <c r="AC1423">
        <v>19</v>
      </c>
      <c r="AD1423">
        <v>42</v>
      </c>
      <c r="AE1423">
        <v>2</v>
      </c>
      <c r="AF1423">
        <v>283</v>
      </c>
      <c r="AG1423" s="1">
        <v>1219</v>
      </c>
      <c r="AH1423" s="1">
        <v>1070</v>
      </c>
      <c r="AI1423">
        <v>11</v>
      </c>
      <c r="AJ1423">
        <v>0</v>
      </c>
      <c r="AK1423">
        <v>74</v>
      </c>
      <c r="AL1423">
        <v>0</v>
      </c>
      <c r="AM1423">
        <v>0</v>
      </c>
      <c r="AN1423">
        <v>0</v>
      </c>
      <c r="AO1423">
        <v>64</v>
      </c>
      <c r="AP1423" s="4">
        <v>1066.3</v>
      </c>
      <c r="AQ1423" s="1">
        <v>1219</v>
      </c>
      <c r="AR1423">
        <v>73</v>
      </c>
      <c r="AS1423">
        <v>83</v>
      </c>
      <c r="AT1423">
        <v>0</v>
      </c>
      <c r="AU1423">
        <v>47</v>
      </c>
      <c r="AV1423">
        <v>113</v>
      </c>
      <c r="AW1423">
        <v>79</v>
      </c>
      <c r="AX1423">
        <v>71</v>
      </c>
      <c r="AY1423">
        <v>149</v>
      </c>
      <c r="AZ1423">
        <v>74</v>
      </c>
      <c r="BA1423">
        <v>75</v>
      </c>
      <c r="BB1423">
        <v>33</v>
      </c>
      <c r="BC1423">
        <v>30</v>
      </c>
      <c r="BD1423">
        <v>106</v>
      </c>
      <c r="BE1423">
        <v>106</v>
      </c>
      <c r="BF1423">
        <v>77</v>
      </c>
      <c r="BG1423">
        <v>103</v>
      </c>
      <c r="BH1423">
        <v>49.1</v>
      </c>
      <c r="BI1423">
        <v>887</v>
      </c>
      <c r="BJ1423" s="3">
        <v>8.5999999999999993E-2</v>
      </c>
      <c r="BK1423" s="3">
        <v>5.0000000000000001E-3</v>
      </c>
      <c r="BL1423" s="3">
        <v>0.17100000000000001</v>
      </c>
      <c r="BM1423" s="3">
        <v>0.38600000000000001</v>
      </c>
      <c r="BN1423" s="3">
        <v>0.35299999999999998</v>
      </c>
      <c r="BO1423">
        <v>327</v>
      </c>
      <c r="BP1423" s="3">
        <v>3.6999999999999998E-2</v>
      </c>
      <c r="BQ1423">
        <v>528</v>
      </c>
      <c r="BR1423" s="3">
        <v>5.0999999999999997E-2</v>
      </c>
      <c r="BS1423">
        <v>492</v>
      </c>
      <c r="BT1423" s="2">
        <v>2000001</v>
      </c>
      <c r="BU1423">
        <v>419</v>
      </c>
      <c r="BV1423">
        <v>327</v>
      </c>
      <c r="BW1423">
        <v>296</v>
      </c>
      <c r="BX1423">
        <v>138</v>
      </c>
      <c r="BY1423">
        <v>31</v>
      </c>
      <c r="BZ1423">
        <v>14</v>
      </c>
      <c r="CA1423">
        <v>92</v>
      </c>
    </row>
    <row r="1424" spans="1:79" x14ac:dyDescent="0.45">
      <c r="A1424">
        <v>1422</v>
      </c>
      <c r="B1424">
        <v>94963</v>
      </c>
      <c r="D1424" t="s">
        <v>2558</v>
      </c>
      <c r="E1424" t="s">
        <v>79</v>
      </c>
      <c r="F1424" t="s">
        <v>185</v>
      </c>
      <c r="G1424" t="s">
        <v>2559</v>
      </c>
      <c r="H1424" s="1">
        <v>6894493</v>
      </c>
      <c r="I1424" s="2">
        <v>118272</v>
      </c>
      <c r="J1424" s="2">
        <v>10125</v>
      </c>
      <c r="K1424" s="2">
        <v>154687</v>
      </c>
      <c r="L1424" s="2">
        <v>64582</v>
      </c>
      <c r="M1424" s="2">
        <v>50617</v>
      </c>
      <c r="N1424" s="2">
        <v>26011</v>
      </c>
      <c r="O1424" s="3">
        <v>9.2999999999999999E-2</v>
      </c>
      <c r="P1424" s="3">
        <v>0.14099999999999999</v>
      </c>
      <c r="Q1424" s="2">
        <v>-1</v>
      </c>
      <c r="R1424" s="2">
        <v>-1</v>
      </c>
      <c r="S1424" s="2">
        <v>-1</v>
      </c>
      <c r="T1424" s="2">
        <v>-1</v>
      </c>
      <c r="U1424" s="2">
        <v>-1</v>
      </c>
      <c r="V1424" s="2">
        <v>-1</v>
      </c>
      <c r="W1424" s="2">
        <v>118419</v>
      </c>
      <c r="X1424" s="2">
        <v>8665</v>
      </c>
      <c r="Y1424">
        <v>129</v>
      </c>
      <c r="Z1424">
        <v>10</v>
      </c>
      <c r="AA1424">
        <v>0</v>
      </c>
      <c r="AB1424">
        <v>7</v>
      </c>
      <c r="AC1424">
        <v>9</v>
      </c>
      <c r="AD1424">
        <v>73</v>
      </c>
      <c r="AE1424">
        <v>18</v>
      </c>
      <c r="AF1424">
        <v>12</v>
      </c>
      <c r="AG1424">
        <v>404</v>
      </c>
      <c r="AH1424">
        <v>388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16</v>
      </c>
      <c r="AP1424">
        <v>151.80000000000001</v>
      </c>
      <c r="AQ1424">
        <v>404</v>
      </c>
      <c r="AR1424">
        <v>79</v>
      </c>
      <c r="AS1424">
        <v>11</v>
      </c>
      <c r="AT1424">
        <v>0</v>
      </c>
      <c r="AU1424">
        <v>30</v>
      </c>
      <c r="AV1424">
        <v>21</v>
      </c>
      <c r="AW1424">
        <v>0</v>
      </c>
      <c r="AX1424">
        <v>82</v>
      </c>
      <c r="AY1424">
        <v>13</v>
      </c>
      <c r="AZ1424">
        <v>36</v>
      </c>
      <c r="BA1424">
        <v>0</v>
      </c>
      <c r="BB1424">
        <v>0</v>
      </c>
      <c r="BC1424">
        <v>40</v>
      </c>
      <c r="BD1424">
        <v>19</v>
      </c>
      <c r="BE1424">
        <v>0</v>
      </c>
      <c r="BF1424">
        <v>55</v>
      </c>
      <c r="BG1424">
        <v>18</v>
      </c>
      <c r="BH1424">
        <v>40.299999999999997</v>
      </c>
      <c r="BI1424">
        <v>278</v>
      </c>
      <c r="BJ1424" s="3">
        <v>7.1999999999999995E-2</v>
      </c>
      <c r="BK1424" s="3">
        <v>0.223</v>
      </c>
      <c r="BL1424" s="3">
        <v>2.1999999999999999E-2</v>
      </c>
      <c r="BM1424" s="3">
        <v>0.56499999999999995</v>
      </c>
      <c r="BN1424" s="3">
        <v>0.11899999999999999</v>
      </c>
      <c r="BO1424">
        <v>82</v>
      </c>
      <c r="BP1424" s="3">
        <v>0</v>
      </c>
      <c r="BQ1424">
        <v>182</v>
      </c>
      <c r="BR1424" s="3">
        <v>0</v>
      </c>
      <c r="BS1424">
        <v>129</v>
      </c>
      <c r="BT1424" s="2">
        <v>854200</v>
      </c>
      <c r="BU1424">
        <v>129</v>
      </c>
      <c r="BV1424">
        <v>82</v>
      </c>
      <c r="BW1424">
        <v>29</v>
      </c>
      <c r="BX1424">
        <v>0</v>
      </c>
      <c r="BY1424">
        <v>53</v>
      </c>
      <c r="BZ1424">
        <v>19</v>
      </c>
      <c r="CA1424">
        <v>47</v>
      </c>
    </row>
    <row r="1425" spans="1:79" x14ac:dyDescent="0.45">
      <c r="A1425">
        <v>1423</v>
      </c>
      <c r="B1425">
        <v>94964</v>
      </c>
      <c r="D1425" t="s">
        <v>2560</v>
      </c>
      <c r="E1425" t="s">
        <v>79</v>
      </c>
      <c r="F1425" t="s">
        <v>185</v>
      </c>
      <c r="G1425" t="s">
        <v>2561</v>
      </c>
      <c r="H1425" s="1">
        <v>1006752</v>
      </c>
      <c r="I1425" s="2">
        <v>-1</v>
      </c>
      <c r="J1425" s="2">
        <v>-1</v>
      </c>
      <c r="K1425" s="2">
        <v>66889</v>
      </c>
      <c r="L1425" s="2">
        <v>52900</v>
      </c>
      <c r="M1425" s="2">
        <v>7347</v>
      </c>
      <c r="N1425" s="2">
        <v>1675</v>
      </c>
      <c r="O1425" s="3">
        <v>0</v>
      </c>
      <c r="P1425" s="3">
        <v>0.36699999999999999</v>
      </c>
      <c r="Q1425" s="2">
        <v>-1</v>
      </c>
      <c r="R1425" s="2">
        <v>-1</v>
      </c>
      <c r="S1425" s="2">
        <v>-1</v>
      </c>
      <c r="T1425" s="2">
        <v>-1</v>
      </c>
      <c r="U1425" s="2">
        <v>-1</v>
      </c>
      <c r="V1425" s="2">
        <v>-1</v>
      </c>
      <c r="W1425" s="2">
        <v>-1</v>
      </c>
      <c r="X1425" s="2">
        <v>-1</v>
      </c>
      <c r="Y1425">
        <v>70</v>
      </c>
      <c r="Z1425">
        <v>0</v>
      </c>
      <c r="AA1425">
        <v>42</v>
      </c>
      <c r="AB1425">
        <v>0</v>
      </c>
      <c r="AC1425">
        <v>12</v>
      </c>
      <c r="AD1425">
        <v>0</v>
      </c>
      <c r="AE1425">
        <v>16</v>
      </c>
      <c r="AF1425">
        <v>0</v>
      </c>
      <c r="AG1425" s="1">
        <v>3155</v>
      </c>
      <c r="AH1425">
        <v>660</v>
      </c>
      <c r="AI1425">
        <v>790</v>
      </c>
      <c r="AJ1425">
        <v>79</v>
      </c>
      <c r="AK1425">
        <v>216</v>
      </c>
      <c r="AL1425">
        <v>52</v>
      </c>
      <c r="AM1425">
        <v>0</v>
      </c>
      <c r="AN1425">
        <v>251</v>
      </c>
      <c r="AO1425" s="1">
        <v>1107</v>
      </c>
      <c r="AP1425" s="4">
        <v>8116.6</v>
      </c>
      <c r="AQ1425" s="1">
        <v>3155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75</v>
      </c>
      <c r="AX1425">
        <v>0</v>
      </c>
      <c r="AY1425">
        <v>50</v>
      </c>
      <c r="AZ1425">
        <v>0</v>
      </c>
      <c r="BA1425">
        <v>40</v>
      </c>
      <c r="BB1425" s="1">
        <v>1042</v>
      </c>
      <c r="BC1425">
        <v>825</v>
      </c>
      <c r="BD1425">
        <v>523</v>
      </c>
      <c r="BE1425">
        <v>303</v>
      </c>
      <c r="BF1425">
        <v>147</v>
      </c>
      <c r="BG1425">
        <v>150</v>
      </c>
      <c r="BH1425">
        <v>35</v>
      </c>
      <c r="BI1425" s="1">
        <v>2615</v>
      </c>
      <c r="BJ1425" s="3">
        <v>0.35899999999999999</v>
      </c>
      <c r="BK1425" s="3">
        <v>0.25700000000000001</v>
      </c>
      <c r="BL1425" s="3">
        <v>0.29499999999999998</v>
      </c>
      <c r="BM1425" s="3">
        <v>8.3000000000000004E-2</v>
      </c>
      <c r="BN1425" s="3">
        <v>6.0000000000000001E-3</v>
      </c>
      <c r="BO1425">
        <v>42</v>
      </c>
      <c r="BP1425" s="3">
        <v>0</v>
      </c>
      <c r="BQ1425">
        <v>88</v>
      </c>
      <c r="BR1425" s="3">
        <v>0</v>
      </c>
      <c r="BS1425">
        <v>70</v>
      </c>
      <c r="BT1425" s="2">
        <v>-1</v>
      </c>
      <c r="BU1425">
        <v>70</v>
      </c>
      <c r="BV1425">
        <v>42</v>
      </c>
      <c r="BW1425">
        <v>0</v>
      </c>
      <c r="BX1425">
        <v>0</v>
      </c>
      <c r="BY1425">
        <v>42</v>
      </c>
      <c r="BZ1425">
        <v>0</v>
      </c>
      <c r="CA1425">
        <v>28</v>
      </c>
    </row>
    <row r="1426" spans="1:79" x14ac:dyDescent="0.45">
      <c r="A1426">
        <v>1424</v>
      </c>
      <c r="B1426">
        <v>94970</v>
      </c>
      <c r="D1426" t="s">
        <v>2562</v>
      </c>
      <c r="E1426" t="s">
        <v>79</v>
      </c>
      <c r="F1426" t="s">
        <v>185</v>
      </c>
      <c r="G1426" t="s">
        <v>2563</v>
      </c>
      <c r="H1426" s="1">
        <v>17983869</v>
      </c>
      <c r="I1426" s="2">
        <v>121071</v>
      </c>
      <c r="J1426" s="2">
        <v>36208</v>
      </c>
      <c r="K1426" s="2">
        <v>145419</v>
      </c>
      <c r="L1426" s="2">
        <v>33943</v>
      </c>
      <c r="M1426" s="2">
        <v>79576</v>
      </c>
      <c r="N1426" s="2">
        <v>19233</v>
      </c>
      <c r="O1426" s="3">
        <v>0.25900000000000001</v>
      </c>
      <c r="P1426" s="3">
        <v>0.121</v>
      </c>
      <c r="Q1426" s="2">
        <v>-1</v>
      </c>
      <c r="R1426" s="2">
        <v>-1</v>
      </c>
      <c r="S1426" s="2">
        <v>57063</v>
      </c>
      <c r="T1426" s="2">
        <v>6370</v>
      </c>
      <c r="U1426" s="2">
        <v>123750</v>
      </c>
      <c r="V1426" s="2">
        <v>45813</v>
      </c>
      <c r="W1426" s="2">
        <v>123158</v>
      </c>
      <c r="X1426" s="2">
        <v>27497</v>
      </c>
      <c r="Y1426">
        <v>378</v>
      </c>
      <c r="Z1426">
        <v>45</v>
      </c>
      <c r="AA1426">
        <v>28</v>
      </c>
      <c r="AB1426">
        <v>40</v>
      </c>
      <c r="AC1426">
        <v>39</v>
      </c>
      <c r="AD1426">
        <v>101</v>
      </c>
      <c r="AE1426">
        <v>27</v>
      </c>
      <c r="AF1426">
        <v>98</v>
      </c>
      <c r="AG1426">
        <v>698</v>
      </c>
      <c r="AH1426">
        <v>631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25</v>
      </c>
      <c r="AO1426">
        <v>42</v>
      </c>
      <c r="AP1426">
        <v>100.5</v>
      </c>
      <c r="AQ1426">
        <v>698</v>
      </c>
      <c r="AR1426">
        <v>0</v>
      </c>
      <c r="AS1426">
        <v>5</v>
      </c>
      <c r="AT1426">
        <v>22</v>
      </c>
      <c r="AU1426">
        <v>19</v>
      </c>
      <c r="AV1426">
        <v>0</v>
      </c>
      <c r="AW1426">
        <v>98</v>
      </c>
      <c r="AX1426">
        <v>98</v>
      </c>
      <c r="AY1426">
        <v>109</v>
      </c>
      <c r="AZ1426">
        <v>7</v>
      </c>
      <c r="BA1426">
        <v>18</v>
      </c>
      <c r="BB1426">
        <v>7</v>
      </c>
      <c r="BC1426">
        <v>12</v>
      </c>
      <c r="BD1426">
        <v>48</v>
      </c>
      <c r="BE1426">
        <v>110</v>
      </c>
      <c r="BF1426">
        <v>29</v>
      </c>
      <c r="BG1426">
        <v>116</v>
      </c>
      <c r="BH1426">
        <v>60.2</v>
      </c>
      <c r="BI1426">
        <v>668</v>
      </c>
      <c r="BJ1426" s="3">
        <v>0.01</v>
      </c>
      <c r="BK1426" s="3">
        <v>0.13300000000000001</v>
      </c>
      <c r="BL1426" s="3">
        <v>0.219</v>
      </c>
      <c r="BM1426" s="3">
        <v>0.34100000000000003</v>
      </c>
      <c r="BN1426" s="3">
        <v>0.29599999999999999</v>
      </c>
      <c r="BO1426">
        <v>143</v>
      </c>
      <c r="BP1426" s="3">
        <v>0</v>
      </c>
      <c r="BQ1426">
        <v>389</v>
      </c>
      <c r="BR1426" s="3">
        <v>1.7999999999999999E-2</v>
      </c>
      <c r="BS1426">
        <v>824</v>
      </c>
      <c r="BT1426" s="2">
        <v>1742500</v>
      </c>
      <c r="BU1426">
        <v>378</v>
      </c>
      <c r="BV1426">
        <v>143</v>
      </c>
      <c r="BW1426">
        <v>143</v>
      </c>
      <c r="BX1426">
        <v>14</v>
      </c>
      <c r="BY1426">
        <v>0</v>
      </c>
      <c r="BZ1426">
        <v>0</v>
      </c>
      <c r="CA1426">
        <v>235</v>
      </c>
    </row>
    <row r="1427" spans="1:79" x14ac:dyDescent="0.45">
      <c r="A1427">
        <v>1425</v>
      </c>
      <c r="B1427">
        <v>94971</v>
      </c>
      <c r="D1427" t="s">
        <v>2564</v>
      </c>
      <c r="E1427" t="s">
        <v>79</v>
      </c>
      <c r="F1427" t="s">
        <v>185</v>
      </c>
      <c r="G1427" t="s">
        <v>2565</v>
      </c>
      <c r="H1427" s="1">
        <v>32062017</v>
      </c>
      <c r="I1427" s="2">
        <v>-1</v>
      </c>
      <c r="J1427" s="2">
        <v>-1</v>
      </c>
      <c r="K1427" s="2">
        <v>182127</v>
      </c>
      <c r="L1427" s="2">
        <v>136512</v>
      </c>
      <c r="M1427" s="2">
        <v>97456</v>
      </c>
      <c r="N1427" s="2">
        <v>53364</v>
      </c>
      <c r="O1427" s="3">
        <v>0.10299999999999999</v>
      </c>
      <c r="P1427" s="3">
        <v>0.151</v>
      </c>
      <c r="Q1427" s="2">
        <v>-1</v>
      </c>
      <c r="R1427" s="2">
        <v>-1</v>
      </c>
      <c r="S1427" s="2">
        <v>-1</v>
      </c>
      <c r="T1427" s="2">
        <v>-1</v>
      </c>
      <c r="U1427" s="2">
        <v>-1</v>
      </c>
      <c r="V1427" s="2">
        <v>-1</v>
      </c>
      <c r="W1427" s="2">
        <v>25455</v>
      </c>
      <c r="X1427" s="2">
        <v>6606</v>
      </c>
      <c r="Y1427">
        <v>116</v>
      </c>
      <c r="Z1427">
        <v>22</v>
      </c>
      <c r="AA1427">
        <v>22</v>
      </c>
      <c r="AB1427">
        <v>0</v>
      </c>
      <c r="AC1427">
        <v>8</v>
      </c>
      <c r="AD1427">
        <v>29</v>
      </c>
      <c r="AE1427">
        <v>23</v>
      </c>
      <c r="AF1427">
        <v>12</v>
      </c>
      <c r="AG1427">
        <v>226</v>
      </c>
      <c r="AH1427">
        <v>197</v>
      </c>
      <c r="AI1427">
        <v>0</v>
      </c>
      <c r="AJ1427">
        <v>0</v>
      </c>
      <c r="AK1427">
        <v>29</v>
      </c>
      <c r="AL1427">
        <v>0</v>
      </c>
      <c r="AM1427">
        <v>0</v>
      </c>
      <c r="AN1427">
        <v>0</v>
      </c>
      <c r="AO1427">
        <v>0</v>
      </c>
      <c r="AP1427">
        <v>18.3</v>
      </c>
      <c r="AQ1427">
        <v>226</v>
      </c>
      <c r="AR1427">
        <v>0</v>
      </c>
      <c r="AS1427">
        <v>0</v>
      </c>
      <c r="AT1427">
        <v>7</v>
      </c>
      <c r="AU1427">
        <v>22</v>
      </c>
      <c r="AV1427">
        <v>0</v>
      </c>
      <c r="AW1427">
        <v>0</v>
      </c>
      <c r="AX1427">
        <v>47</v>
      </c>
      <c r="AY1427">
        <v>58</v>
      </c>
      <c r="AZ1427">
        <v>0</v>
      </c>
      <c r="BA1427">
        <v>0</v>
      </c>
      <c r="BB1427">
        <v>15</v>
      </c>
      <c r="BC1427">
        <v>0</v>
      </c>
      <c r="BD1427">
        <v>23</v>
      </c>
      <c r="BE1427">
        <v>7</v>
      </c>
      <c r="BF1427">
        <v>47</v>
      </c>
      <c r="BG1427">
        <v>0</v>
      </c>
      <c r="BH1427">
        <v>62.3</v>
      </c>
      <c r="BI1427">
        <v>226</v>
      </c>
      <c r="BJ1427" s="3">
        <v>0</v>
      </c>
      <c r="BK1427" s="3">
        <v>9.7000000000000003E-2</v>
      </c>
      <c r="BL1427" s="3">
        <v>0.19900000000000001</v>
      </c>
      <c r="BM1427" s="3">
        <v>0.41599999999999998</v>
      </c>
      <c r="BN1427" s="3">
        <v>0.28799999999999998</v>
      </c>
      <c r="BO1427">
        <v>64</v>
      </c>
      <c r="BP1427" s="3">
        <v>0</v>
      </c>
      <c r="BQ1427">
        <v>204</v>
      </c>
      <c r="BR1427" s="3">
        <v>0</v>
      </c>
      <c r="BS1427">
        <v>139</v>
      </c>
      <c r="BT1427" s="2">
        <v>554200</v>
      </c>
      <c r="BU1427">
        <v>116</v>
      </c>
      <c r="BV1427">
        <v>64</v>
      </c>
      <c r="BW1427">
        <v>64</v>
      </c>
      <c r="BX1427">
        <v>0</v>
      </c>
      <c r="BY1427">
        <v>0</v>
      </c>
      <c r="BZ1427">
        <v>0</v>
      </c>
      <c r="CA1427">
        <v>52</v>
      </c>
    </row>
    <row r="1428" spans="1:79" x14ac:dyDescent="0.45">
      <c r="A1428">
        <v>1426</v>
      </c>
      <c r="B1428">
        <v>94972</v>
      </c>
      <c r="D1428" t="s">
        <v>2566</v>
      </c>
      <c r="E1428" t="s">
        <v>79</v>
      </c>
      <c r="F1428" t="s">
        <v>185</v>
      </c>
      <c r="H1428" s="1">
        <v>29959648</v>
      </c>
      <c r="I1428" s="2">
        <v>-1</v>
      </c>
      <c r="J1428" s="2">
        <v>-1</v>
      </c>
      <c r="K1428" s="2">
        <v>-1</v>
      </c>
      <c r="L1428" s="2">
        <v>-1</v>
      </c>
      <c r="M1428" s="2">
        <v>-1</v>
      </c>
      <c r="N1428" s="2">
        <v>-1</v>
      </c>
      <c r="O1428" s="3">
        <v>0</v>
      </c>
      <c r="P1428" s="3">
        <v>0.85399999999999998</v>
      </c>
      <c r="Q1428" s="2">
        <v>-1</v>
      </c>
      <c r="R1428" s="2">
        <v>-1</v>
      </c>
      <c r="S1428" s="2">
        <v>-1</v>
      </c>
      <c r="T1428" s="2">
        <v>-1</v>
      </c>
      <c r="U1428" s="2">
        <v>-1</v>
      </c>
      <c r="V1428" s="2">
        <v>-1</v>
      </c>
      <c r="W1428" s="2">
        <v>-1</v>
      </c>
      <c r="X1428" s="2">
        <v>-1</v>
      </c>
      <c r="Y1428">
        <v>13</v>
      </c>
      <c r="Z1428">
        <v>0</v>
      </c>
      <c r="AA1428">
        <v>0</v>
      </c>
      <c r="AB1428">
        <v>0</v>
      </c>
      <c r="AC1428">
        <v>0</v>
      </c>
      <c r="AD1428">
        <v>13</v>
      </c>
      <c r="AE1428">
        <v>0</v>
      </c>
      <c r="AF1428">
        <v>0</v>
      </c>
      <c r="AG1428">
        <v>25</v>
      </c>
      <c r="AH1428">
        <v>25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2.2000000000000002</v>
      </c>
      <c r="AQ1428">
        <v>25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12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13</v>
      </c>
      <c r="BH1428">
        <v>-1</v>
      </c>
      <c r="BI1428">
        <v>25</v>
      </c>
      <c r="BJ1428" s="3">
        <v>0.52</v>
      </c>
      <c r="BK1428" s="3">
        <v>0</v>
      </c>
      <c r="BL1428" s="3">
        <v>0.48</v>
      </c>
      <c r="BM1428" s="3">
        <v>0</v>
      </c>
      <c r="BN1428" s="3">
        <v>0</v>
      </c>
      <c r="BO1428">
        <v>0</v>
      </c>
      <c r="BP1428" s="3">
        <v>0</v>
      </c>
      <c r="BQ1428">
        <v>0</v>
      </c>
      <c r="BR1428" s="3">
        <v>0</v>
      </c>
      <c r="BS1428">
        <v>13</v>
      </c>
      <c r="BT1428" s="2">
        <v>-1</v>
      </c>
      <c r="BU1428">
        <v>13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13</v>
      </c>
    </row>
    <row r="1429" spans="1:79" x14ac:dyDescent="0.45">
      <c r="A1429">
        <v>1427</v>
      </c>
      <c r="B1429">
        <v>94973</v>
      </c>
      <c r="D1429" t="s">
        <v>2567</v>
      </c>
      <c r="E1429" t="s">
        <v>79</v>
      </c>
      <c r="F1429" t="s">
        <v>185</v>
      </c>
      <c r="G1429" t="s">
        <v>2568</v>
      </c>
      <c r="H1429" s="1">
        <v>10318684</v>
      </c>
      <c r="I1429" s="2">
        <v>56379</v>
      </c>
      <c r="J1429" s="2">
        <v>41193</v>
      </c>
      <c r="K1429" s="2">
        <v>108633</v>
      </c>
      <c r="L1429" s="2">
        <v>29196</v>
      </c>
      <c r="M1429" s="2">
        <v>58537</v>
      </c>
      <c r="N1429" s="2">
        <v>11434</v>
      </c>
      <c r="O1429" s="3">
        <v>0.186</v>
      </c>
      <c r="P1429" s="3">
        <v>0.115</v>
      </c>
      <c r="Q1429" s="2">
        <v>-1</v>
      </c>
      <c r="R1429" s="2">
        <v>-1</v>
      </c>
      <c r="S1429" s="2">
        <v>-1</v>
      </c>
      <c r="T1429" s="2">
        <v>-1</v>
      </c>
      <c r="U1429" s="2">
        <v>-1</v>
      </c>
      <c r="V1429" s="2">
        <v>-1</v>
      </c>
      <c r="W1429" s="2">
        <v>49237</v>
      </c>
      <c r="X1429" s="2">
        <v>16183</v>
      </c>
      <c r="Y1429">
        <v>652</v>
      </c>
      <c r="Z1429">
        <v>94</v>
      </c>
      <c r="AA1429">
        <v>216</v>
      </c>
      <c r="AB1429">
        <v>44</v>
      </c>
      <c r="AC1429">
        <v>44</v>
      </c>
      <c r="AD1429">
        <v>111</v>
      </c>
      <c r="AE1429">
        <v>22</v>
      </c>
      <c r="AF1429">
        <v>121</v>
      </c>
      <c r="AG1429" s="1">
        <v>1228</v>
      </c>
      <c r="AH1429" s="1">
        <v>1172</v>
      </c>
      <c r="AI1429">
        <v>0</v>
      </c>
      <c r="AJ1429">
        <v>22</v>
      </c>
      <c r="AK1429">
        <v>0</v>
      </c>
      <c r="AL1429">
        <v>10</v>
      </c>
      <c r="AM1429">
        <v>0</v>
      </c>
      <c r="AN1429">
        <v>0</v>
      </c>
      <c r="AO1429">
        <v>24</v>
      </c>
      <c r="AP1429">
        <v>308.2</v>
      </c>
      <c r="AQ1429" s="1">
        <v>1228</v>
      </c>
      <c r="AR1429">
        <v>45</v>
      </c>
      <c r="AS1429">
        <v>6</v>
      </c>
      <c r="AT1429">
        <v>8</v>
      </c>
      <c r="AU1429">
        <v>0</v>
      </c>
      <c r="AV1429">
        <v>58</v>
      </c>
      <c r="AW1429">
        <v>31</v>
      </c>
      <c r="AX1429">
        <v>217</v>
      </c>
      <c r="AY1429">
        <v>187</v>
      </c>
      <c r="AZ1429">
        <v>43</v>
      </c>
      <c r="BA1429">
        <v>34</v>
      </c>
      <c r="BB1429">
        <v>0</v>
      </c>
      <c r="BC1429">
        <v>36</v>
      </c>
      <c r="BD1429">
        <v>113</v>
      </c>
      <c r="BE1429">
        <v>91</v>
      </c>
      <c r="BF1429">
        <v>157</v>
      </c>
      <c r="BG1429">
        <v>202</v>
      </c>
      <c r="BH1429">
        <v>64.099999999999994</v>
      </c>
      <c r="BI1429" s="1">
        <v>1100</v>
      </c>
      <c r="BJ1429" s="3">
        <v>5.2999999999999999E-2</v>
      </c>
      <c r="BK1429" s="3">
        <v>0.124</v>
      </c>
      <c r="BL1429" s="3">
        <v>0.27700000000000002</v>
      </c>
      <c r="BM1429" s="3">
        <v>0.32500000000000001</v>
      </c>
      <c r="BN1429" s="3">
        <v>0.221</v>
      </c>
      <c r="BO1429">
        <v>289</v>
      </c>
      <c r="BP1429" s="3">
        <v>0.08</v>
      </c>
      <c r="BQ1429">
        <v>550</v>
      </c>
      <c r="BR1429" s="3">
        <v>5.6000000000000001E-2</v>
      </c>
      <c r="BS1429">
        <v>682</v>
      </c>
      <c r="BT1429" s="2">
        <v>932100</v>
      </c>
      <c r="BU1429">
        <v>652</v>
      </c>
      <c r="BV1429">
        <v>289</v>
      </c>
      <c r="BW1429">
        <v>276</v>
      </c>
      <c r="BX1429">
        <v>60</v>
      </c>
      <c r="BY1429">
        <v>13</v>
      </c>
      <c r="BZ1429">
        <v>0</v>
      </c>
      <c r="CA1429">
        <v>363</v>
      </c>
    </row>
    <row r="1430" spans="1:79" x14ac:dyDescent="0.45">
      <c r="A1430">
        <v>1428</v>
      </c>
      <c r="B1430">
        <v>95004</v>
      </c>
      <c r="D1430" t="s">
        <v>2569</v>
      </c>
      <c r="E1430" t="s">
        <v>79</v>
      </c>
      <c r="F1430" t="s">
        <v>920</v>
      </c>
      <c r="G1430" t="s">
        <v>2570</v>
      </c>
      <c r="H1430" s="1">
        <v>47012528</v>
      </c>
      <c r="I1430" s="2">
        <v>110741</v>
      </c>
      <c r="J1430" s="2">
        <v>19702</v>
      </c>
      <c r="K1430" s="2">
        <v>141033</v>
      </c>
      <c r="L1430" s="2">
        <v>24861</v>
      </c>
      <c r="M1430" s="2">
        <v>43492</v>
      </c>
      <c r="N1430" s="2">
        <v>7477</v>
      </c>
      <c r="O1430" s="3">
        <v>0.20499999999999999</v>
      </c>
      <c r="P1430" s="3">
        <v>8.3000000000000004E-2</v>
      </c>
      <c r="Q1430" s="2">
        <v>-1</v>
      </c>
      <c r="R1430" s="2">
        <v>-1</v>
      </c>
      <c r="S1430" s="2">
        <v>139583</v>
      </c>
      <c r="T1430" s="2">
        <v>107575</v>
      </c>
      <c r="U1430" s="2">
        <v>115875</v>
      </c>
      <c r="V1430" s="2">
        <v>47721</v>
      </c>
      <c r="W1430" s="2">
        <v>73345</v>
      </c>
      <c r="X1430" s="2">
        <v>5734</v>
      </c>
      <c r="Y1430" s="1">
        <v>1252</v>
      </c>
      <c r="Z1430">
        <v>87</v>
      </c>
      <c r="AA1430">
        <v>179</v>
      </c>
      <c r="AB1430">
        <v>168</v>
      </c>
      <c r="AC1430">
        <v>85</v>
      </c>
      <c r="AD1430">
        <v>308</v>
      </c>
      <c r="AE1430">
        <v>168</v>
      </c>
      <c r="AF1430">
        <v>257</v>
      </c>
      <c r="AG1430" s="1">
        <v>4218</v>
      </c>
      <c r="AH1430" s="1">
        <v>2190</v>
      </c>
      <c r="AI1430">
        <v>34</v>
      </c>
      <c r="AJ1430">
        <v>0</v>
      </c>
      <c r="AK1430">
        <v>44</v>
      </c>
      <c r="AL1430">
        <v>0</v>
      </c>
      <c r="AM1430">
        <v>0</v>
      </c>
      <c r="AN1430">
        <v>31</v>
      </c>
      <c r="AO1430" s="1">
        <v>1919</v>
      </c>
      <c r="AP1430">
        <v>232.4</v>
      </c>
      <c r="AQ1430" s="1">
        <v>4218</v>
      </c>
      <c r="AR1430">
        <v>336</v>
      </c>
      <c r="AS1430">
        <v>261</v>
      </c>
      <c r="AT1430">
        <v>150</v>
      </c>
      <c r="AU1430">
        <v>268</v>
      </c>
      <c r="AV1430">
        <v>191</v>
      </c>
      <c r="AW1430">
        <v>276</v>
      </c>
      <c r="AX1430">
        <v>277</v>
      </c>
      <c r="AY1430">
        <v>179</v>
      </c>
      <c r="AZ1430">
        <v>432</v>
      </c>
      <c r="BA1430">
        <v>248</v>
      </c>
      <c r="BB1430">
        <v>352</v>
      </c>
      <c r="BC1430">
        <v>253</v>
      </c>
      <c r="BD1430">
        <v>131</v>
      </c>
      <c r="BE1430">
        <v>358</v>
      </c>
      <c r="BF1430">
        <v>337</v>
      </c>
      <c r="BG1430">
        <v>169</v>
      </c>
      <c r="BH1430">
        <v>35.6</v>
      </c>
      <c r="BI1430" s="1">
        <v>2723</v>
      </c>
      <c r="BJ1430" s="3">
        <v>0.111</v>
      </c>
      <c r="BK1430" s="3">
        <v>0.153</v>
      </c>
      <c r="BL1430" s="3">
        <v>0.42199999999999999</v>
      </c>
      <c r="BM1430" s="3">
        <v>0.25900000000000001</v>
      </c>
      <c r="BN1430" s="3">
        <v>5.6000000000000001E-2</v>
      </c>
      <c r="BO1430" s="1">
        <v>1050</v>
      </c>
      <c r="BP1430" s="3">
        <v>5.8999999999999997E-2</v>
      </c>
      <c r="BQ1430" s="1">
        <v>2030</v>
      </c>
      <c r="BR1430" s="3">
        <v>4.9000000000000002E-2</v>
      </c>
      <c r="BS1430" s="1">
        <v>1290</v>
      </c>
      <c r="BT1430" s="2">
        <v>696800</v>
      </c>
      <c r="BU1430" s="1">
        <v>1252</v>
      </c>
      <c r="BV1430" s="1">
        <v>1050</v>
      </c>
      <c r="BW1430">
        <v>902</v>
      </c>
      <c r="BX1430">
        <v>344</v>
      </c>
      <c r="BY1430">
        <v>148</v>
      </c>
      <c r="BZ1430">
        <v>107</v>
      </c>
      <c r="CA1430">
        <v>202</v>
      </c>
    </row>
    <row r="1431" spans="1:79" x14ac:dyDescent="0.45">
      <c r="A1431">
        <v>1429</v>
      </c>
      <c r="B1431">
        <v>95005</v>
      </c>
      <c r="D1431" t="s">
        <v>2571</v>
      </c>
      <c r="E1431" t="s">
        <v>79</v>
      </c>
      <c r="F1431" t="s">
        <v>409</v>
      </c>
      <c r="G1431" t="s">
        <v>2572</v>
      </c>
      <c r="H1431" s="1">
        <v>30930625</v>
      </c>
      <c r="I1431" s="2">
        <v>95242</v>
      </c>
      <c r="J1431" s="2">
        <v>12985</v>
      </c>
      <c r="K1431" s="2">
        <v>120617</v>
      </c>
      <c r="L1431" s="2">
        <v>11074</v>
      </c>
      <c r="M1431" s="2">
        <v>44504</v>
      </c>
      <c r="N1431" s="2">
        <v>4487</v>
      </c>
      <c r="O1431" s="3">
        <v>0.20200000000000001</v>
      </c>
      <c r="P1431" s="3">
        <v>4.5999999999999999E-2</v>
      </c>
      <c r="Q1431" s="2">
        <v>-1</v>
      </c>
      <c r="R1431" s="2">
        <v>-1</v>
      </c>
      <c r="S1431" s="2">
        <v>109286</v>
      </c>
      <c r="T1431" s="2">
        <v>25577</v>
      </c>
      <c r="U1431" s="2">
        <v>113875</v>
      </c>
      <c r="V1431" s="2">
        <v>23637</v>
      </c>
      <c r="W1431" s="2">
        <v>54605</v>
      </c>
      <c r="X1431" s="2">
        <v>10269</v>
      </c>
      <c r="Y1431" s="1">
        <v>2674</v>
      </c>
      <c r="Z1431">
        <v>311</v>
      </c>
      <c r="AA1431">
        <v>421</v>
      </c>
      <c r="AB1431">
        <v>333</v>
      </c>
      <c r="AC1431">
        <v>339</v>
      </c>
      <c r="AD1431">
        <v>475</v>
      </c>
      <c r="AE1431">
        <v>254</v>
      </c>
      <c r="AF1431">
        <v>541</v>
      </c>
      <c r="AG1431" s="1">
        <v>7661</v>
      </c>
      <c r="AH1431" s="1">
        <v>6418</v>
      </c>
      <c r="AI1431">
        <v>45</v>
      </c>
      <c r="AJ1431">
        <v>0</v>
      </c>
      <c r="AK1431">
        <v>100</v>
      </c>
      <c r="AL1431">
        <v>0</v>
      </c>
      <c r="AM1431">
        <v>0</v>
      </c>
      <c r="AN1431">
        <v>302</v>
      </c>
      <c r="AO1431">
        <v>796</v>
      </c>
      <c r="AP1431">
        <v>641.5</v>
      </c>
      <c r="AQ1431" s="1">
        <v>7661</v>
      </c>
      <c r="AR1431">
        <v>360</v>
      </c>
      <c r="AS1431">
        <v>366</v>
      </c>
      <c r="AT1431">
        <v>780</v>
      </c>
      <c r="AU1431">
        <v>423</v>
      </c>
      <c r="AV1431">
        <v>460</v>
      </c>
      <c r="AW1431">
        <v>637</v>
      </c>
      <c r="AX1431">
        <v>660</v>
      </c>
      <c r="AY1431">
        <v>296</v>
      </c>
      <c r="AZ1431">
        <v>408</v>
      </c>
      <c r="BA1431">
        <v>394</v>
      </c>
      <c r="BB1431">
        <v>532</v>
      </c>
      <c r="BC1431">
        <v>486</v>
      </c>
      <c r="BD1431">
        <v>501</v>
      </c>
      <c r="BE1431">
        <v>456</v>
      </c>
      <c r="BF1431">
        <v>505</v>
      </c>
      <c r="BG1431">
        <v>397</v>
      </c>
      <c r="BH1431">
        <v>41.2</v>
      </c>
      <c r="BI1431" s="1">
        <v>5209</v>
      </c>
      <c r="BJ1431" s="3">
        <v>3.5999999999999997E-2</v>
      </c>
      <c r="BK1431" s="3">
        <v>0.14399999999999999</v>
      </c>
      <c r="BL1431" s="3">
        <v>0.40600000000000003</v>
      </c>
      <c r="BM1431" s="3">
        <v>0.29199999999999998</v>
      </c>
      <c r="BN1431" s="3">
        <v>0.122</v>
      </c>
      <c r="BO1431" s="1">
        <v>1718</v>
      </c>
      <c r="BP1431" s="3">
        <v>1.9E-2</v>
      </c>
      <c r="BQ1431" s="1">
        <v>4441</v>
      </c>
      <c r="BR1431" s="3">
        <v>1.7000000000000001E-2</v>
      </c>
      <c r="BS1431" s="1">
        <v>2843</v>
      </c>
      <c r="BT1431" s="2">
        <v>703500</v>
      </c>
      <c r="BU1431" s="1">
        <v>2674</v>
      </c>
      <c r="BV1431" s="1">
        <v>1718</v>
      </c>
      <c r="BW1431" s="1">
        <v>1396</v>
      </c>
      <c r="BX1431">
        <v>532</v>
      </c>
      <c r="BY1431">
        <v>322</v>
      </c>
      <c r="BZ1431">
        <v>120</v>
      </c>
      <c r="CA1431">
        <v>956</v>
      </c>
    </row>
    <row r="1432" spans="1:79" x14ac:dyDescent="0.45">
      <c r="A1432">
        <v>1430</v>
      </c>
      <c r="B1432">
        <v>95006</v>
      </c>
      <c r="D1432" t="s">
        <v>2573</v>
      </c>
      <c r="E1432" t="s">
        <v>79</v>
      </c>
      <c r="F1432" t="s">
        <v>409</v>
      </c>
      <c r="G1432" t="s">
        <v>2574</v>
      </c>
      <c r="H1432" s="1">
        <v>138514577</v>
      </c>
      <c r="I1432" s="2">
        <v>102583</v>
      </c>
      <c r="J1432" s="2">
        <v>16264</v>
      </c>
      <c r="K1432" s="2">
        <v>125198</v>
      </c>
      <c r="L1432" s="2">
        <v>13289</v>
      </c>
      <c r="M1432" s="2">
        <v>52476</v>
      </c>
      <c r="N1432" s="2">
        <v>5493</v>
      </c>
      <c r="O1432" s="3">
        <v>0.17899999999999999</v>
      </c>
      <c r="P1432" s="3">
        <v>4.9000000000000002E-2</v>
      </c>
      <c r="Q1432" s="2">
        <v>-1</v>
      </c>
      <c r="R1432" s="2">
        <v>-1</v>
      </c>
      <c r="S1432" s="2">
        <v>92614</v>
      </c>
      <c r="T1432" s="2">
        <v>29598</v>
      </c>
      <c r="U1432" s="2">
        <v>137928</v>
      </c>
      <c r="V1432" s="2">
        <v>15953</v>
      </c>
      <c r="W1432" s="2">
        <v>63185</v>
      </c>
      <c r="X1432" s="2">
        <v>28972</v>
      </c>
      <c r="Y1432" s="1">
        <v>3992</v>
      </c>
      <c r="Z1432">
        <v>475</v>
      </c>
      <c r="AA1432">
        <v>509</v>
      </c>
      <c r="AB1432">
        <v>375</v>
      </c>
      <c r="AC1432">
        <v>618</v>
      </c>
      <c r="AD1432">
        <v>791</v>
      </c>
      <c r="AE1432">
        <v>508</v>
      </c>
      <c r="AF1432">
        <v>716</v>
      </c>
      <c r="AG1432" s="1">
        <v>9632</v>
      </c>
      <c r="AH1432" s="1">
        <v>7781</v>
      </c>
      <c r="AI1432">
        <v>60</v>
      </c>
      <c r="AJ1432">
        <v>37</v>
      </c>
      <c r="AK1432">
        <v>117</v>
      </c>
      <c r="AL1432">
        <v>32</v>
      </c>
      <c r="AM1432">
        <v>11</v>
      </c>
      <c r="AN1432">
        <v>451</v>
      </c>
      <c r="AO1432" s="1">
        <v>1143</v>
      </c>
      <c r="AP1432">
        <v>180.1</v>
      </c>
      <c r="AQ1432" s="1">
        <v>9632</v>
      </c>
      <c r="AR1432">
        <v>431</v>
      </c>
      <c r="AS1432">
        <v>451</v>
      </c>
      <c r="AT1432">
        <v>451</v>
      </c>
      <c r="AU1432">
        <v>660</v>
      </c>
      <c r="AV1432">
        <v>457</v>
      </c>
      <c r="AW1432">
        <v>866</v>
      </c>
      <c r="AX1432">
        <v>859</v>
      </c>
      <c r="AY1432">
        <v>438</v>
      </c>
      <c r="AZ1432">
        <v>449</v>
      </c>
      <c r="BA1432">
        <v>545</v>
      </c>
      <c r="BB1432">
        <v>416</v>
      </c>
      <c r="BC1432">
        <v>778</v>
      </c>
      <c r="BD1432">
        <v>605</v>
      </c>
      <c r="BE1432">
        <v>833</v>
      </c>
      <c r="BF1432">
        <v>993</v>
      </c>
      <c r="BG1432">
        <v>400</v>
      </c>
      <c r="BH1432">
        <v>47.8</v>
      </c>
      <c r="BI1432" s="1">
        <v>7304</v>
      </c>
      <c r="BJ1432" s="3">
        <v>3.5000000000000003E-2</v>
      </c>
      <c r="BK1432" s="3">
        <v>0.14000000000000001</v>
      </c>
      <c r="BL1432" s="3">
        <v>0.435</v>
      </c>
      <c r="BM1432" s="3">
        <v>0.24199999999999999</v>
      </c>
      <c r="BN1432" s="3">
        <v>0.14699999999999999</v>
      </c>
      <c r="BO1432" s="1">
        <v>2543</v>
      </c>
      <c r="BP1432" s="3">
        <v>2.3E-2</v>
      </c>
      <c r="BQ1432" s="1">
        <v>5440</v>
      </c>
      <c r="BR1432" s="3">
        <v>4.1000000000000002E-2</v>
      </c>
      <c r="BS1432" s="1">
        <v>4673</v>
      </c>
      <c r="BT1432" s="2">
        <v>600500</v>
      </c>
      <c r="BU1432" s="1">
        <v>3992</v>
      </c>
      <c r="BV1432" s="1">
        <v>2543</v>
      </c>
      <c r="BW1432" s="1">
        <v>2069</v>
      </c>
      <c r="BX1432">
        <v>604</v>
      </c>
      <c r="BY1432">
        <v>474</v>
      </c>
      <c r="BZ1432">
        <v>131</v>
      </c>
      <c r="CA1432" s="1">
        <v>1449</v>
      </c>
    </row>
    <row r="1433" spans="1:79" x14ac:dyDescent="0.45">
      <c r="A1433">
        <v>1431</v>
      </c>
      <c r="B1433">
        <v>95007</v>
      </c>
      <c r="D1433" t="s">
        <v>2575</v>
      </c>
      <c r="E1433" t="s">
        <v>79</v>
      </c>
      <c r="F1433" t="s">
        <v>409</v>
      </c>
      <c r="G1433" t="s">
        <v>2576</v>
      </c>
      <c r="H1433" s="1">
        <v>1482253</v>
      </c>
      <c r="I1433" s="2">
        <v>-1</v>
      </c>
      <c r="J1433" s="2">
        <v>-1</v>
      </c>
      <c r="K1433" s="2">
        <v>48232</v>
      </c>
      <c r="L1433" s="2">
        <v>45564</v>
      </c>
      <c r="M1433" s="2">
        <v>18086</v>
      </c>
      <c r="N1433" s="2">
        <v>13934</v>
      </c>
      <c r="O1433" s="3">
        <v>0</v>
      </c>
      <c r="P1433" s="3">
        <v>0.22900000000000001</v>
      </c>
      <c r="Q1433" s="2">
        <v>-1</v>
      </c>
      <c r="R1433" s="2">
        <v>-1</v>
      </c>
      <c r="S1433" s="2">
        <v>-1</v>
      </c>
      <c r="T1433" s="2">
        <v>-1</v>
      </c>
      <c r="U1433" s="2">
        <v>-1</v>
      </c>
      <c r="V1433" s="2">
        <v>-1</v>
      </c>
      <c r="W1433" s="2">
        <v>2499</v>
      </c>
      <c r="X1433" s="2">
        <v>-1</v>
      </c>
      <c r="Y1433">
        <v>133</v>
      </c>
      <c r="Z1433">
        <v>58</v>
      </c>
      <c r="AA1433">
        <v>37</v>
      </c>
      <c r="AB1433">
        <v>0</v>
      </c>
      <c r="AC1433">
        <v>0</v>
      </c>
      <c r="AD1433">
        <v>38</v>
      </c>
      <c r="AE1433">
        <v>0</v>
      </c>
      <c r="AF1433">
        <v>0</v>
      </c>
      <c r="AG1433">
        <v>374</v>
      </c>
      <c r="AH1433">
        <v>332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21</v>
      </c>
      <c r="AO1433">
        <v>21</v>
      </c>
      <c r="AP1433">
        <v>653.5</v>
      </c>
      <c r="AQ1433">
        <v>374</v>
      </c>
      <c r="AR1433">
        <v>0</v>
      </c>
      <c r="AS1433">
        <v>0</v>
      </c>
      <c r="AT1433">
        <v>43</v>
      </c>
      <c r="AU1433">
        <v>39</v>
      </c>
      <c r="AV1433">
        <v>0</v>
      </c>
      <c r="AW1433">
        <v>107</v>
      </c>
      <c r="AX1433">
        <v>19</v>
      </c>
      <c r="AY1433">
        <v>16</v>
      </c>
      <c r="AZ1433">
        <v>30</v>
      </c>
      <c r="BA1433">
        <v>0</v>
      </c>
      <c r="BB1433">
        <v>0</v>
      </c>
      <c r="BC1433">
        <v>17</v>
      </c>
      <c r="BD1433">
        <v>0</v>
      </c>
      <c r="BE1433">
        <v>27</v>
      </c>
      <c r="BF1433">
        <v>18</v>
      </c>
      <c r="BG1433">
        <v>58</v>
      </c>
      <c r="BH1433">
        <v>52.9</v>
      </c>
      <c r="BI1433">
        <v>316</v>
      </c>
      <c r="BJ1433" s="3">
        <v>0.158</v>
      </c>
      <c r="BK1433" s="3">
        <v>0.53200000000000003</v>
      </c>
      <c r="BL1433" s="3">
        <v>0.24099999999999999</v>
      </c>
      <c r="BM1433" s="3">
        <v>7.0000000000000007E-2</v>
      </c>
      <c r="BN1433" s="3">
        <v>0</v>
      </c>
      <c r="BO1433">
        <v>133</v>
      </c>
      <c r="BP1433" s="3">
        <v>0.436</v>
      </c>
      <c r="BQ1433">
        <v>166</v>
      </c>
      <c r="BR1433" s="3">
        <v>0</v>
      </c>
      <c r="BS1433">
        <v>184</v>
      </c>
      <c r="BT1433" s="2">
        <v>552200</v>
      </c>
      <c r="BU1433">
        <v>133</v>
      </c>
      <c r="BV1433">
        <v>133</v>
      </c>
      <c r="BW1433">
        <v>104</v>
      </c>
      <c r="BX1433">
        <v>21</v>
      </c>
      <c r="BY1433">
        <v>29</v>
      </c>
      <c r="BZ1433">
        <v>0</v>
      </c>
      <c r="CA1433">
        <v>0</v>
      </c>
    </row>
    <row r="1434" spans="1:79" x14ac:dyDescent="0.45">
      <c r="A1434">
        <v>1432</v>
      </c>
      <c r="B1434">
        <v>95013</v>
      </c>
      <c r="D1434" t="s">
        <v>2577</v>
      </c>
      <c r="E1434" t="s">
        <v>79</v>
      </c>
      <c r="F1434" t="s">
        <v>83</v>
      </c>
      <c r="G1434" t="s">
        <v>117</v>
      </c>
      <c r="H1434" s="1">
        <v>3901003</v>
      </c>
      <c r="I1434" s="2">
        <v>-1</v>
      </c>
      <c r="J1434" s="2">
        <v>-1</v>
      </c>
      <c r="K1434" s="2">
        <v>-1</v>
      </c>
      <c r="L1434" s="2">
        <v>-1</v>
      </c>
      <c r="M1434" s="2">
        <v>24271</v>
      </c>
      <c r="N1434" s="2">
        <v>10248</v>
      </c>
      <c r="O1434" s="3">
        <v>0</v>
      </c>
      <c r="P1434" s="3">
        <v>0.54400000000000004</v>
      </c>
      <c r="Q1434" s="2">
        <v>-1</v>
      </c>
      <c r="R1434" s="2">
        <v>-1</v>
      </c>
      <c r="S1434" s="2">
        <v>-1</v>
      </c>
      <c r="T1434" s="2">
        <v>-1</v>
      </c>
      <c r="U1434" s="2">
        <v>-1</v>
      </c>
      <c r="V1434" s="2">
        <v>-1</v>
      </c>
      <c r="W1434" s="2">
        <v>-1</v>
      </c>
      <c r="X1434" s="2">
        <v>-1</v>
      </c>
      <c r="Y1434">
        <v>32</v>
      </c>
      <c r="Z1434">
        <v>0</v>
      </c>
      <c r="AA1434">
        <v>0</v>
      </c>
      <c r="AB1434">
        <v>32</v>
      </c>
      <c r="AC1434">
        <v>0</v>
      </c>
      <c r="AD1434">
        <v>0</v>
      </c>
      <c r="AE1434">
        <v>0</v>
      </c>
      <c r="AF1434">
        <v>0</v>
      </c>
      <c r="AG1434">
        <v>85</v>
      </c>
      <c r="AH1434">
        <v>33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52</v>
      </c>
      <c r="AP1434">
        <v>56.4</v>
      </c>
      <c r="AQ1434">
        <v>85</v>
      </c>
      <c r="AR1434">
        <v>0</v>
      </c>
      <c r="AS1434">
        <v>19</v>
      </c>
      <c r="AT1434">
        <v>0</v>
      </c>
      <c r="AU1434">
        <v>0</v>
      </c>
      <c r="AV1434">
        <v>34</v>
      </c>
      <c r="AW1434">
        <v>0</v>
      </c>
      <c r="AX1434">
        <v>15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17</v>
      </c>
      <c r="BE1434">
        <v>0</v>
      </c>
      <c r="BF1434">
        <v>0</v>
      </c>
      <c r="BG1434">
        <v>0</v>
      </c>
      <c r="BH1434">
        <v>42.4</v>
      </c>
      <c r="BI1434">
        <v>66</v>
      </c>
      <c r="BJ1434" s="3">
        <v>0</v>
      </c>
      <c r="BK1434" s="3">
        <v>0.5</v>
      </c>
      <c r="BL1434" s="3">
        <v>0.22700000000000001</v>
      </c>
      <c r="BM1434" s="3">
        <v>0</v>
      </c>
      <c r="BN1434" s="3">
        <v>0.27300000000000002</v>
      </c>
      <c r="BO1434">
        <v>32</v>
      </c>
      <c r="BP1434" s="3">
        <v>0</v>
      </c>
      <c r="BQ1434">
        <v>35</v>
      </c>
      <c r="BR1434" s="3">
        <v>0</v>
      </c>
      <c r="BS1434">
        <v>32</v>
      </c>
      <c r="BT1434" s="2">
        <v>-1</v>
      </c>
      <c r="BU1434">
        <v>32</v>
      </c>
      <c r="BV1434">
        <v>32</v>
      </c>
      <c r="BW1434">
        <v>17</v>
      </c>
      <c r="BX1434">
        <v>17</v>
      </c>
      <c r="BY1434">
        <v>15</v>
      </c>
      <c r="BZ1434">
        <v>0</v>
      </c>
      <c r="CA1434">
        <v>0</v>
      </c>
    </row>
    <row r="1435" spans="1:79" x14ac:dyDescent="0.45">
      <c r="A1435">
        <v>1433</v>
      </c>
      <c r="B1435">
        <v>95017</v>
      </c>
      <c r="D1435" t="s">
        <v>2578</v>
      </c>
      <c r="E1435" t="s">
        <v>79</v>
      </c>
      <c r="F1435" t="s">
        <v>409</v>
      </c>
      <c r="G1435" t="s">
        <v>2579</v>
      </c>
      <c r="H1435" s="1">
        <v>129510503</v>
      </c>
      <c r="I1435" s="2">
        <v>66484</v>
      </c>
      <c r="J1435" s="2">
        <v>13946</v>
      </c>
      <c r="K1435" s="2">
        <v>108472</v>
      </c>
      <c r="L1435" s="2">
        <v>24076</v>
      </c>
      <c r="M1435" s="2">
        <v>41947</v>
      </c>
      <c r="N1435" s="2">
        <v>10859</v>
      </c>
      <c r="O1435" s="3">
        <v>0.14299999999999999</v>
      </c>
      <c r="P1435" s="3">
        <v>7.4999999999999997E-2</v>
      </c>
      <c r="Q1435" s="2">
        <v>-1</v>
      </c>
      <c r="R1435" s="2">
        <v>-1</v>
      </c>
      <c r="S1435" s="2">
        <v>-1</v>
      </c>
      <c r="T1435" s="2">
        <v>-1</v>
      </c>
      <c r="U1435" s="2">
        <v>71397</v>
      </c>
      <c r="V1435" s="2">
        <v>31222</v>
      </c>
      <c r="W1435" s="2">
        <v>51818</v>
      </c>
      <c r="X1435" s="2">
        <v>25042</v>
      </c>
      <c r="Y1435">
        <v>259</v>
      </c>
      <c r="Z1435">
        <v>41</v>
      </c>
      <c r="AA1435">
        <v>47</v>
      </c>
      <c r="AB1435">
        <v>67</v>
      </c>
      <c r="AC1435">
        <v>14</v>
      </c>
      <c r="AD1435">
        <v>31</v>
      </c>
      <c r="AE1435">
        <v>22</v>
      </c>
      <c r="AF1435">
        <v>37</v>
      </c>
      <c r="AG1435">
        <v>681</v>
      </c>
      <c r="AH1435">
        <v>380</v>
      </c>
      <c r="AI1435">
        <v>0</v>
      </c>
      <c r="AJ1435">
        <v>0</v>
      </c>
      <c r="AK1435">
        <v>27</v>
      </c>
      <c r="AL1435">
        <v>0</v>
      </c>
      <c r="AM1435">
        <v>9</v>
      </c>
      <c r="AN1435">
        <v>21</v>
      </c>
      <c r="AO1435">
        <v>244</v>
      </c>
      <c r="AP1435">
        <v>13.6</v>
      </c>
      <c r="AQ1435">
        <v>681</v>
      </c>
      <c r="AR1435">
        <v>4</v>
      </c>
      <c r="AS1435">
        <v>48</v>
      </c>
      <c r="AT1435">
        <v>12</v>
      </c>
      <c r="AU1435">
        <v>26</v>
      </c>
      <c r="AV1435">
        <v>36</v>
      </c>
      <c r="AW1435">
        <v>35</v>
      </c>
      <c r="AX1435">
        <v>68</v>
      </c>
      <c r="AY1435">
        <v>61</v>
      </c>
      <c r="AZ1435">
        <v>61</v>
      </c>
      <c r="BA1435">
        <v>31</v>
      </c>
      <c r="BB1435">
        <v>43</v>
      </c>
      <c r="BC1435">
        <v>20</v>
      </c>
      <c r="BD1435">
        <v>72</v>
      </c>
      <c r="BE1435">
        <v>58</v>
      </c>
      <c r="BF1435">
        <v>53</v>
      </c>
      <c r="BG1435">
        <v>53</v>
      </c>
      <c r="BH1435">
        <v>48.7</v>
      </c>
      <c r="BI1435">
        <v>533</v>
      </c>
      <c r="BJ1435" s="3">
        <v>0.105</v>
      </c>
      <c r="BK1435" s="3">
        <v>0.21199999999999999</v>
      </c>
      <c r="BL1435" s="3">
        <v>0.31</v>
      </c>
      <c r="BM1435" s="3">
        <v>0.20100000000000001</v>
      </c>
      <c r="BN1435" s="3">
        <v>0.17299999999999999</v>
      </c>
      <c r="BO1435">
        <v>164</v>
      </c>
      <c r="BP1435" s="3">
        <v>4.2999999999999997E-2</v>
      </c>
      <c r="BQ1435">
        <v>338</v>
      </c>
      <c r="BR1435" s="3">
        <v>8.8999999999999996E-2</v>
      </c>
      <c r="BS1435">
        <v>317</v>
      </c>
      <c r="BT1435" s="2">
        <v>918900</v>
      </c>
      <c r="BU1435">
        <v>259</v>
      </c>
      <c r="BV1435">
        <v>164</v>
      </c>
      <c r="BW1435">
        <v>142</v>
      </c>
      <c r="BX1435">
        <v>49</v>
      </c>
      <c r="BY1435">
        <v>22</v>
      </c>
      <c r="BZ1435">
        <v>0</v>
      </c>
      <c r="CA1435">
        <v>95</v>
      </c>
    </row>
    <row r="1436" spans="1:79" x14ac:dyDescent="0.45">
      <c r="A1436">
        <v>1434</v>
      </c>
      <c r="B1436">
        <v>95019</v>
      </c>
      <c r="D1436" t="s">
        <v>2580</v>
      </c>
      <c r="E1436" t="s">
        <v>79</v>
      </c>
      <c r="F1436" t="s">
        <v>409</v>
      </c>
      <c r="G1436" t="s">
        <v>2581</v>
      </c>
      <c r="H1436" s="1">
        <v>3144666</v>
      </c>
      <c r="I1436" s="2">
        <v>47025</v>
      </c>
      <c r="J1436" s="2">
        <v>24564</v>
      </c>
      <c r="K1436" s="2">
        <v>59071</v>
      </c>
      <c r="L1436" s="2">
        <v>9721</v>
      </c>
      <c r="M1436" s="2">
        <v>17776</v>
      </c>
      <c r="N1436" s="2">
        <v>1901</v>
      </c>
      <c r="O1436" s="3">
        <v>2.5000000000000001E-2</v>
      </c>
      <c r="P1436" s="3">
        <v>2.1000000000000001E-2</v>
      </c>
      <c r="Q1436" s="2">
        <v>41477</v>
      </c>
      <c r="R1436" s="2">
        <v>23762</v>
      </c>
      <c r="S1436" s="2">
        <v>60303</v>
      </c>
      <c r="T1436" s="2">
        <v>40072</v>
      </c>
      <c r="U1436" s="2">
        <v>59271</v>
      </c>
      <c r="V1436" s="2">
        <v>13490</v>
      </c>
      <c r="W1436" s="2">
        <v>18966</v>
      </c>
      <c r="X1436" s="2">
        <v>1358</v>
      </c>
      <c r="Y1436" s="1">
        <v>2089</v>
      </c>
      <c r="Z1436">
        <v>795</v>
      </c>
      <c r="AA1436">
        <v>259</v>
      </c>
      <c r="AB1436">
        <v>430</v>
      </c>
      <c r="AC1436">
        <v>200</v>
      </c>
      <c r="AD1436">
        <v>307</v>
      </c>
      <c r="AE1436">
        <v>45</v>
      </c>
      <c r="AF1436">
        <v>53</v>
      </c>
      <c r="AG1436" s="1">
        <v>7368</v>
      </c>
      <c r="AH1436">
        <v>522</v>
      </c>
      <c r="AI1436">
        <v>34</v>
      </c>
      <c r="AJ1436">
        <v>0</v>
      </c>
      <c r="AK1436">
        <v>146</v>
      </c>
      <c r="AL1436">
        <v>0</v>
      </c>
      <c r="AM1436">
        <v>0</v>
      </c>
      <c r="AN1436">
        <v>0</v>
      </c>
      <c r="AO1436" s="1">
        <v>6666</v>
      </c>
      <c r="AP1436" s="4">
        <v>6068.4</v>
      </c>
      <c r="AQ1436" s="1">
        <v>7368</v>
      </c>
      <c r="AR1436">
        <v>409</v>
      </c>
      <c r="AS1436">
        <v>477</v>
      </c>
      <c r="AT1436">
        <v>644</v>
      </c>
      <c r="AU1436">
        <v>234</v>
      </c>
      <c r="AV1436">
        <v>648</v>
      </c>
      <c r="AW1436">
        <v>329</v>
      </c>
      <c r="AX1436">
        <v>380</v>
      </c>
      <c r="AY1436">
        <v>329</v>
      </c>
      <c r="AZ1436">
        <v>604</v>
      </c>
      <c r="BA1436">
        <v>783</v>
      </c>
      <c r="BB1436">
        <v>643</v>
      </c>
      <c r="BC1436">
        <v>270</v>
      </c>
      <c r="BD1436">
        <v>575</v>
      </c>
      <c r="BE1436">
        <v>425</v>
      </c>
      <c r="BF1436">
        <v>316</v>
      </c>
      <c r="BG1436">
        <v>302</v>
      </c>
      <c r="BH1436">
        <v>33.9</v>
      </c>
      <c r="BI1436" s="1">
        <v>4201</v>
      </c>
      <c r="BJ1436" s="3">
        <v>0.51200000000000001</v>
      </c>
      <c r="BK1436" s="3">
        <v>0.155</v>
      </c>
      <c r="BL1436" s="3">
        <v>0.26400000000000001</v>
      </c>
      <c r="BM1436" s="3">
        <v>4.8000000000000001E-2</v>
      </c>
      <c r="BN1436" s="3">
        <v>0.02</v>
      </c>
      <c r="BO1436" s="1">
        <v>1462</v>
      </c>
      <c r="BP1436" s="3">
        <v>0.14099999999999999</v>
      </c>
      <c r="BQ1436" s="1">
        <v>3672</v>
      </c>
      <c r="BR1436" s="3">
        <v>0.13</v>
      </c>
      <c r="BS1436" s="1">
        <v>2106</v>
      </c>
      <c r="BT1436" s="2">
        <v>453900</v>
      </c>
      <c r="BU1436" s="1">
        <v>2089</v>
      </c>
      <c r="BV1436" s="1">
        <v>1462</v>
      </c>
      <c r="BW1436">
        <v>881</v>
      </c>
      <c r="BX1436">
        <v>339</v>
      </c>
      <c r="BY1436">
        <v>581</v>
      </c>
      <c r="BZ1436">
        <v>384</v>
      </c>
      <c r="CA1436">
        <v>627</v>
      </c>
    </row>
    <row r="1437" spans="1:79" x14ac:dyDescent="0.45">
      <c r="A1437">
        <v>1435</v>
      </c>
      <c r="B1437">
        <v>95039</v>
      </c>
      <c r="D1437" t="s">
        <v>2582</v>
      </c>
      <c r="E1437" t="s">
        <v>79</v>
      </c>
      <c r="F1437" t="s">
        <v>247</v>
      </c>
      <c r="G1437" t="s">
        <v>2583</v>
      </c>
      <c r="H1437" s="1">
        <v>38203569</v>
      </c>
      <c r="I1437" s="2">
        <v>49556</v>
      </c>
      <c r="J1437" s="2">
        <v>5976</v>
      </c>
      <c r="K1437" s="2">
        <v>62455</v>
      </c>
      <c r="L1437" s="2">
        <v>16907</v>
      </c>
      <c r="M1437" s="2">
        <v>19958</v>
      </c>
      <c r="N1437" s="2">
        <v>7175</v>
      </c>
      <c r="O1437" s="3">
        <v>2.5000000000000001E-2</v>
      </c>
      <c r="P1437" s="3">
        <v>3.7999999999999999E-2</v>
      </c>
      <c r="Q1437" s="2">
        <v>-1</v>
      </c>
      <c r="R1437" s="2">
        <v>-1</v>
      </c>
      <c r="S1437" s="2">
        <v>51129</v>
      </c>
      <c r="T1437" s="2">
        <v>42819</v>
      </c>
      <c r="U1437" s="2">
        <v>70125</v>
      </c>
      <c r="V1437" s="2">
        <v>39686</v>
      </c>
      <c r="W1437" s="2">
        <v>41875</v>
      </c>
      <c r="X1437" s="2">
        <v>17211</v>
      </c>
      <c r="Y1437">
        <v>314</v>
      </c>
      <c r="Z1437">
        <v>20</v>
      </c>
      <c r="AA1437">
        <v>145</v>
      </c>
      <c r="AB1437">
        <v>79</v>
      </c>
      <c r="AC1437">
        <v>34</v>
      </c>
      <c r="AD1437">
        <v>0</v>
      </c>
      <c r="AE1437">
        <v>28</v>
      </c>
      <c r="AF1437">
        <v>8</v>
      </c>
      <c r="AG1437" s="1">
        <v>1074</v>
      </c>
      <c r="AH1437">
        <v>189</v>
      </c>
      <c r="AI1437">
        <v>0</v>
      </c>
      <c r="AJ1437">
        <v>0</v>
      </c>
      <c r="AK1437">
        <v>25</v>
      </c>
      <c r="AL1437">
        <v>0</v>
      </c>
      <c r="AM1437">
        <v>0</v>
      </c>
      <c r="AN1437">
        <v>0</v>
      </c>
      <c r="AO1437">
        <v>860</v>
      </c>
      <c r="AP1437">
        <v>72.8</v>
      </c>
      <c r="AQ1437" s="1">
        <v>1074</v>
      </c>
      <c r="AR1437">
        <v>24</v>
      </c>
      <c r="AS1437">
        <v>128</v>
      </c>
      <c r="AT1437">
        <v>91</v>
      </c>
      <c r="AU1437">
        <v>33</v>
      </c>
      <c r="AV1437">
        <v>80</v>
      </c>
      <c r="AW1437">
        <v>60</v>
      </c>
      <c r="AX1437">
        <v>37</v>
      </c>
      <c r="AY1437">
        <v>34</v>
      </c>
      <c r="AZ1437">
        <v>127</v>
      </c>
      <c r="BA1437">
        <v>67</v>
      </c>
      <c r="BB1437">
        <v>50</v>
      </c>
      <c r="BC1437">
        <v>114</v>
      </c>
      <c r="BD1437">
        <v>92</v>
      </c>
      <c r="BE1437">
        <v>24</v>
      </c>
      <c r="BF1437">
        <v>32</v>
      </c>
      <c r="BG1437">
        <v>81</v>
      </c>
      <c r="BH1437">
        <v>34.799999999999997</v>
      </c>
      <c r="BI1437">
        <v>618</v>
      </c>
      <c r="BJ1437" s="3">
        <v>0.443</v>
      </c>
      <c r="BK1437" s="3">
        <v>0.28599999999999998</v>
      </c>
      <c r="BL1437" s="3">
        <v>0.188</v>
      </c>
      <c r="BM1437" s="3">
        <v>4.7E-2</v>
      </c>
      <c r="BN1437" s="3">
        <v>3.5999999999999997E-2</v>
      </c>
      <c r="BO1437">
        <v>202</v>
      </c>
      <c r="BP1437" s="3">
        <v>0.183</v>
      </c>
      <c r="BQ1437">
        <v>528</v>
      </c>
      <c r="BR1437" s="3">
        <v>3.5999999999999997E-2</v>
      </c>
      <c r="BS1437">
        <v>389</v>
      </c>
      <c r="BT1437" s="2">
        <v>183000</v>
      </c>
      <c r="BU1437">
        <v>314</v>
      </c>
      <c r="BV1437">
        <v>202</v>
      </c>
      <c r="BW1437">
        <v>151</v>
      </c>
      <c r="BX1437">
        <v>62</v>
      </c>
      <c r="BY1437">
        <v>51</v>
      </c>
      <c r="BZ1437">
        <v>37</v>
      </c>
      <c r="CA1437">
        <v>112</v>
      </c>
    </row>
    <row r="1438" spans="1:79" x14ac:dyDescent="0.45">
      <c r="A1438">
        <v>1436</v>
      </c>
      <c r="B1438">
        <v>95041</v>
      </c>
      <c r="D1438" t="s">
        <v>2584</v>
      </c>
      <c r="E1438" t="s">
        <v>79</v>
      </c>
      <c r="F1438" t="s">
        <v>409</v>
      </c>
      <c r="G1438" t="s">
        <v>2585</v>
      </c>
      <c r="H1438" s="1">
        <v>104882</v>
      </c>
      <c r="I1438" s="2">
        <v>58786</v>
      </c>
      <c r="J1438" s="2">
        <v>28184</v>
      </c>
      <c r="K1438" s="2">
        <v>56619</v>
      </c>
      <c r="L1438" s="2">
        <v>18451</v>
      </c>
      <c r="M1438" s="2">
        <v>13047</v>
      </c>
      <c r="N1438" s="2">
        <v>9848</v>
      </c>
      <c r="O1438" s="3">
        <v>0</v>
      </c>
      <c r="P1438" s="3">
        <v>0.28799999999999998</v>
      </c>
      <c r="Q1438" s="2">
        <v>-1</v>
      </c>
      <c r="R1438" s="2">
        <v>-1</v>
      </c>
      <c r="S1438" s="2">
        <v>-1</v>
      </c>
      <c r="T1438" s="2">
        <v>-1</v>
      </c>
      <c r="U1438" s="2">
        <v>59536</v>
      </c>
      <c r="V1438" s="2">
        <v>21459</v>
      </c>
      <c r="W1438" s="2">
        <v>-1</v>
      </c>
      <c r="X1438" s="2">
        <v>-1</v>
      </c>
      <c r="Y1438">
        <v>100</v>
      </c>
      <c r="Z1438">
        <v>22</v>
      </c>
      <c r="AA1438">
        <v>10</v>
      </c>
      <c r="AB1438">
        <v>45</v>
      </c>
      <c r="AC1438">
        <v>12</v>
      </c>
      <c r="AD1438">
        <v>11</v>
      </c>
      <c r="AE1438">
        <v>0</v>
      </c>
      <c r="AF1438">
        <v>0</v>
      </c>
      <c r="AG1438">
        <v>436</v>
      </c>
      <c r="AH1438">
        <v>146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290</v>
      </c>
      <c r="AP1438" s="4">
        <v>10766.7</v>
      </c>
      <c r="AQ1438">
        <v>436</v>
      </c>
      <c r="AR1438">
        <v>43</v>
      </c>
      <c r="AS1438">
        <v>0</v>
      </c>
      <c r="AT1438">
        <v>0</v>
      </c>
      <c r="AU1438">
        <v>43</v>
      </c>
      <c r="AV1438">
        <v>35</v>
      </c>
      <c r="AW1438">
        <v>12</v>
      </c>
      <c r="AX1438">
        <v>20</v>
      </c>
      <c r="AY1438">
        <v>11</v>
      </c>
      <c r="AZ1438">
        <v>93</v>
      </c>
      <c r="BA1438">
        <v>42</v>
      </c>
      <c r="BB1438">
        <v>47</v>
      </c>
      <c r="BC1438">
        <v>0</v>
      </c>
      <c r="BD1438">
        <v>13</v>
      </c>
      <c r="BE1438">
        <v>46</v>
      </c>
      <c r="BF1438">
        <v>10</v>
      </c>
      <c r="BG1438">
        <v>21</v>
      </c>
      <c r="BH1438">
        <v>22.7</v>
      </c>
      <c r="BI1438">
        <v>211</v>
      </c>
      <c r="BJ1438" s="3">
        <v>0.32700000000000001</v>
      </c>
      <c r="BK1438" s="3">
        <v>0.251</v>
      </c>
      <c r="BL1438" s="3">
        <v>0.114</v>
      </c>
      <c r="BM1438" s="3">
        <v>0.20399999999999999</v>
      </c>
      <c r="BN1438" s="3">
        <v>0.104</v>
      </c>
      <c r="BO1438">
        <v>68</v>
      </c>
      <c r="BP1438" s="3">
        <v>0</v>
      </c>
      <c r="BQ1438">
        <v>188</v>
      </c>
      <c r="BR1438" s="3">
        <v>0.41</v>
      </c>
      <c r="BS1438">
        <v>100</v>
      </c>
      <c r="BT1438" s="2">
        <v>728300</v>
      </c>
      <c r="BU1438">
        <v>100</v>
      </c>
      <c r="BV1438">
        <v>68</v>
      </c>
      <c r="BW1438">
        <v>68</v>
      </c>
      <c r="BX1438">
        <v>0</v>
      </c>
      <c r="BY1438">
        <v>0</v>
      </c>
      <c r="BZ1438">
        <v>0</v>
      </c>
      <c r="CA1438">
        <v>32</v>
      </c>
    </row>
    <row r="1439" spans="1:79" x14ac:dyDescent="0.45">
      <c r="A1439">
        <v>1437</v>
      </c>
      <c r="B1439">
        <v>95043</v>
      </c>
      <c r="D1439" t="s">
        <v>2586</v>
      </c>
      <c r="E1439" t="s">
        <v>79</v>
      </c>
      <c r="F1439" t="s">
        <v>2587</v>
      </c>
      <c r="H1439" s="1">
        <v>2223657256</v>
      </c>
      <c r="I1439" s="2">
        <v>76500</v>
      </c>
      <c r="J1439" s="2">
        <v>27593</v>
      </c>
      <c r="K1439" s="2">
        <v>119359</v>
      </c>
      <c r="L1439" s="2">
        <v>25779</v>
      </c>
      <c r="M1439" s="2">
        <v>46563</v>
      </c>
      <c r="N1439" s="2">
        <v>10394</v>
      </c>
      <c r="O1439" s="3">
        <v>0.158</v>
      </c>
      <c r="P1439" s="3">
        <v>7.5999999999999998E-2</v>
      </c>
      <c r="Q1439" s="2">
        <v>-1</v>
      </c>
      <c r="R1439" s="2">
        <v>-1</v>
      </c>
      <c r="S1439" s="2">
        <v>57188</v>
      </c>
      <c r="T1439" s="2">
        <v>11372</v>
      </c>
      <c r="U1439" s="2">
        <v>106023</v>
      </c>
      <c r="V1439" s="2">
        <v>16145</v>
      </c>
      <c r="W1439" s="2">
        <v>31250</v>
      </c>
      <c r="X1439" s="2">
        <v>23912</v>
      </c>
      <c r="Y1439">
        <v>284</v>
      </c>
      <c r="Z1439">
        <v>21</v>
      </c>
      <c r="AA1439">
        <v>72</v>
      </c>
      <c r="AB1439">
        <v>46</v>
      </c>
      <c r="AC1439">
        <v>28</v>
      </c>
      <c r="AD1439">
        <v>49</v>
      </c>
      <c r="AE1439">
        <v>23</v>
      </c>
      <c r="AF1439">
        <v>45</v>
      </c>
      <c r="AG1439">
        <v>731</v>
      </c>
      <c r="AH1439">
        <v>466</v>
      </c>
      <c r="AI1439">
        <v>6</v>
      </c>
      <c r="AJ1439">
        <v>0</v>
      </c>
      <c r="AK1439">
        <v>2</v>
      </c>
      <c r="AL1439">
        <v>0</v>
      </c>
      <c r="AM1439">
        <v>0</v>
      </c>
      <c r="AN1439">
        <v>30</v>
      </c>
      <c r="AO1439">
        <v>227</v>
      </c>
      <c r="AP1439">
        <v>0.9</v>
      </c>
      <c r="AQ1439">
        <v>731</v>
      </c>
      <c r="AR1439">
        <v>44</v>
      </c>
      <c r="AS1439">
        <v>30</v>
      </c>
      <c r="AT1439">
        <v>49</v>
      </c>
      <c r="AU1439">
        <v>35</v>
      </c>
      <c r="AV1439">
        <v>32</v>
      </c>
      <c r="AW1439">
        <v>64</v>
      </c>
      <c r="AX1439">
        <v>80</v>
      </c>
      <c r="AY1439">
        <v>26</v>
      </c>
      <c r="AZ1439">
        <v>21</v>
      </c>
      <c r="BA1439">
        <v>32</v>
      </c>
      <c r="BB1439">
        <v>48</v>
      </c>
      <c r="BC1439">
        <v>36</v>
      </c>
      <c r="BD1439">
        <v>41</v>
      </c>
      <c r="BE1439">
        <v>53</v>
      </c>
      <c r="BF1439">
        <v>111</v>
      </c>
      <c r="BG1439">
        <v>29</v>
      </c>
      <c r="BH1439">
        <v>48.9</v>
      </c>
      <c r="BI1439">
        <v>556</v>
      </c>
      <c r="BJ1439" s="3">
        <v>0.16400000000000001</v>
      </c>
      <c r="BK1439" s="3">
        <v>0.28599999999999998</v>
      </c>
      <c r="BL1439" s="3">
        <v>0.29099999999999998</v>
      </c>
      <c r="BM1439" s="3">
        <v>0.16200000000000001</v>
      </c>
      <c r="BN1439" s="3">
        <v>9.7000000000000003E-2</v>
      </c>
      <c r="BO1439">
        <v>183</v>
      </c>
      <c r="BP1439" s="3">
        <v>0.12</v>
      </c>
      <c r="BQ1439">
        <v>373</v>
      </c>
      <c r="BR1439" s="3">
        <v>5.0999999999999997E-2</v>
      </c>
      <c r="BS1439">
        <v>377</v>
      </c>
      <c r="BT1439" s="2">
        <v>669600</v>
      </c>
      <c r="BU1439">
        <v>284</v>
      </c>
      <c r="BV1439">
        <v>183</v>
      </c>
      <c r="BW1439">
        <v>166</v>
      </c>
      <c r="BX1439">
        <v>55</v>
      </c>
      <c r="BY1439">
        <v>17</v>
      </c>
      <c r="BZ1439">
        <v>6</v>
      </c>
      <c r="CA1439">
        <v>101</v>
      </c>
    </row>
    <row r="1440" spans="1:79" x14ac:dyDescent="0.45">
      <c r="A1440">
        <v>1438</v>
      </c>
      <c r="B1440">
        <v>95045</v>
      </c>
      <c r="D1440" t="s">
        <v>2588</v>
      </c>
      <c r="E1440" t="s">
        <v>79</v>
      </c>
      <c r="F1440" t="s">
        <v>2587</v>
      </c>
      <c r="G1440" t="s">
        <v>2589</v>
      </c>
      <c r="H1440" s="1">
        <v>122991764</v>
      </c>
      <c r="I1440" s="2">
        <v>88804</v>
      </c>
      <c r="J1440" s="2">
        <v>7642</v>
      </c>
      <c r="K1440" s="2">
        <v>111600</v>
      </c>
      <c r="L1440" s="2">
        <v>14674</v>
      </c>
      <c r="M1440" s="2">
        <v>39865</v>
      </c>
      <c r="N1440" s="2">
        <v>4549</v>
      </c>
      <c r="O1440" s="3">
        <v>0.156</v>
      </c>
      <c r="P1440" s="3">
        <v>6.3E-2</v>
      </c>
      <c r="Q1440" s="2">
        <v>-1</v>
      </c>
      <c r="R1440" s="2">
        <v>-1</v>
      </c>
      <c r="S1440" s="2">
        <v>91723</v>
      </c>
      <c r="T1440" s="2">
        <v>6012</v>
      </c>
      <c r="U1440" s="2">
        <v>91875</v>
      </c>
      <c r="V1440" s="2">
        <v>40196</v>
      </c>
      <c r="W1440" s="2">
        <v>78510</v>
      </c>
      <c r="X1440" s="2">
        <v>26779</v>
      </c>
      <c r="Y1440" s="1">
        <v>1434</v>
      </c>
      <c r="Z1440">
        <v>170</v>
      </c>
      <c r="AA1440">
        <v>197</v>
      </c>
      <c r="AB1440">
        <v>206</v>
      </c>
      <c r="AC1440">
        <v>257</v>
      </c>
      <c r="AD1440">
        <v>274</v>
      </c>
      <c r="AE1440">
        <v>107</v>
      </c>
      <c r="AF1440">
        <v>223</v>
      </c>
      <c r="AG1440" s="1">
        <v>4217</v>
      </c>
      <c r="AH1440" s="1">
        <v>1832</v>
      </c>
      <c r="AI1440">
        <v>0</v>
      </c>
      <c r="AJ1440">
        <v>0</v>
      </c>
      <c r="AK1440">
        <v>165</v>
      </c>
      <c r="AL1440">
        <v>11</v>
      </c>
      <c r="AM1440">
        <v>0</v>
      </c>
      <c r="AN1440">
        <v>85</v>
      </c>
      <c r="AO1440" s="1">
        <v>2124</v>
      </c>
      <c r="AP1440">
        <v>88.8</v>
      </c>
      <c r="AQ1440" s="1">
        <v>4217</v>
      </c>
      <c r="AR1440">
        <v>212</v>
      </c>
      <c r="AS1440">
        <v>169</v>
      </c>
      <c r="AT1440">
        <v>287</v>
      </c>
      <c r="AU1440">
        <v>252</v>
      </c>
      <c r="AV1440">
        <v>184</v>
      </c>
      <c r="AW1440">
        <v>282</v>
      </c>
      <c r="AX1440">
        <v>459</v>
      </c>
      <c r="AY1440">
        <v>250</v>
      </c>
      <c r="AZ1440">
        <v>304</v>
      </c>
      <c r="BA1440">
        <v>281</v>
      </c>
      <c r="BB1440">
        <v>143</v>
      </c>
      <c r="BC1440">
        <v>182</v>
      </c>
      <c r="BD1440">
        <v>303</v>
      </c>
      <c r="BE1440">
        <v>342</v>
      </c>
      <c r="BF1440">
        <v>332</v>
      </c>
      <c r="BG1440">
        <v>235</v>
      </c>
      <c r="BH1440">
        <v>46.7</v>
      </c>
      <c r="BI1440" s="1">
        <v>3013</v>
      </c>
      <c r="BJ1440" s="3">
        <v>0.16300000000000001</v>
      </c>
      <c r="BK1440" s="3">
        <v>0.219</v>
      </c>
      <c r="BL1440" s="3">
        <v>0.33400000000000002</v>
      </c>
      <c r="BM1440" s="3">
        <v>0.189</v>
      </c>
      <c r="BN1440" s="3">
        <v>9.5000000000000001E-2</v>
      </c>
      <c r="BO1440" s="1">
        <v>1102</v>
      </c>
      <c r="BP1440" s="3">
        <v>2.9000000000000001E-2</v>
      </c>
      <c r="BQ1440" s="1">
        <v>2031</v>
      </c>
      <c r="BR1440" s="3">
        <v>3.2000000000000001E-2</v>
      </c>
      <c r="BS1440" s="1">
        <v>1460</v>
      </c>
      <c r="BT1440" s="2">
        <v>689100</v>
      </c>
      <c r="BU1440" s="1">
        <v>1434</v>
      </c>
      <c r="BV1440" s="1">
        <v>1102</v>
      </c>
      <c r="BW1440">
        <v>885</v>
      </c>
      <c r="BX1440">
        <v>243</v>
      </c>
      <c r="BY1440">
        <v>217</v>
      </c>
      <c r="BZ1440">
        <v>110</v>
      </c>
      <c r="CA1440">
        <v>332</v>
      </c>
    </row>
    <row r="1441" spans="1:79" x14ac:dyDescent="0.45">
      <c r="A1441">
        <v>1439</v>
      </c>
      <c r="B1441">
        <v>95053</v>
      </c>
      <c r="D1441" t="s">
        <v>2590</v>
      </c>
      <c r="E1441" t="s">
        <v>79</v>
      </c>
      <c r="F1441" t="s">
        <v>83</v>
      </c>
      <c r="G1441" t="s">
        <v>83</v>
      </c>
      <c r="H1441" s="1">
        <v>442316</v>
      </c>
      <c r="I1441" s="2">
        <v>-1</v>
      </c>
      <c r="J1441" s="2">
        <v>-1</v>
      </c>
      <c r="K1441" s="2">
        <v>-1</v>
      </c>
      <c r="L1441" s="2">
        <v>-1</v>
      </c>
      <c r="M1441" s="2">
        <v>3539</v>
      </c>
      <c r="N1441" s="2">
        <v>700</v>
      </c>
      <c r="O1441" s="3">
        <v>-0.01</v>
      </c>
      <c r="P1441" s="3">
        <v>-0.01</v>
      </c>
      <c r="Q1441" s="2">
        <v>-1</v>
      </c>
      <c r="R1441" s="2">
        <v>-1</v>
      </c>
      <c r="S1441" s="2">
        <v>-1</v>
      </c>
      <c r="T1441" s="2">
        <v>-1</v>
      </c>
      <c r="U1441" s="2">
        <v>-1</v>
      </c>
      <c r="V1441" s="2">
        <v>-1</v>
      </c>
      <c r="W1441" s="2">
        <v>-1</v>
      </c>
      <c r="X1441" s="2">
        <v>-1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s="1">
        <v>3862</v>
      </c>
      <c r="AH1441" s="1">
        <v>2105</v>
      </c>
      <c r="AI1441">
        <v>110</v>
      </c>
      <c r="AJ1441">
        <v>0</v>
      </c>
      <c r="AK1441">
        <v>727</v>
      </c>
      <c r="AL1441">
        <v>0</v>
      </c>
      <c r="AM1441">
        <v>56</v>
      </c>
      <c r="AN1441">
        <v>191</v>
      </c>
      <c r="AO1441">
        <v>673</v>
      </c>
      <c r="AP1441" s="4">
        <v>22614</v>
      </c>
      <c r="AQ1441" s="1">
        <v>3862</v>
      </c>
      <c r="AR1441">
        <v>0</v>
      </c>
      <c r="AS1441" s="1">
        <v>1706</v>
      </c>
      <c r="AT1441">
        <v>338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 s="1">
        <v>1332</v>
      </c>
      <c r="BB1441">
        <v>486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19.399999999999999</v>
      </c>
      <c r="BI1441">
        <v>47</v>
      </c>
      <c r="BJ1441" s="3">
        <v>0</v>
      </c>
      <c r="BK1441" s="3">
        <v>0</v>
      </c>
      <c r="BL1441" s="3">
        <v>0.23400000000000001</v>
      </c>
      <c r="BM1441" s="3">
        <v>0.128</v>
      </c>
      <c r="BN1441" s="3">
        <v>0.63800000000000001</v>
      </c>
      <c r="BO1441">
        <v>0</v>
      </c>
      <c r="BP1441" s="3">
        <v>0</v>
      </c>
      <c r="BQ1441" s="1">
        <v>1147</v>
      </c>
      <c r="BR1441" s="3">
        <v>7.0999999999999994E-2</v>
      </c>
      <c r="BS1441">
        <v>0</v>
      </c>
      <c r="BT1441" s="2">
        <v>-1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</row>
    <row r="1442" spans="1:79" x14ac:dyDescent="0.45">
      <c r="A1442">
        <v>1440</v>
      </c>
      <c r="B1442">
        <v>95073</v>
      </c>
      <c r="D1442" t="s">
        <v>2591</v>
      </c>
      <c r="E1442" t="s">
        <v>79</v>
      </c>
      <c r="F1442" t="s">
        <v>409</v>
      </c>
      <c r="G1442" t="s">
        <v>2592</v>
      </c>
      <c r="H1442" s="1">
        <v>54910739</v>
      </c>
      <c r="I1442" s="2">
        <v>93704</v>
      </c>
      <c r="J1442" s="2">
        <v>8710</v>
      </c>
      <c r="K1442" s="2">
        <v>131566</v>
      </c>
      <c r="L1442" s="2">
        <v>9857</v>
      </c>
      <c r="M1442" s="2">
        <v>47968</v>
      </c>
      <c r="N1442" s="2">
        <v>4044</v>
      </c>
      <c r="O1442" s="3">
        <v>0.17699999999999999</v>
      </c>
      <c r="P1442" s="3">
        <v>0.03</v>
      </c>
      <c r="Q1442" s="2">
        <v>-1</v>
      </c>
      <c r="R1442" s="2">
        <v>-1</v>
      </c>
      <c r="S1442" s="2">
        <v>82008</v>
      </c>
      <c r="T1442" s="2">
        <v>17727</v>
      </c>
      <c r="U1442" s="2">
        <v>128403</v>
      </c>
      <c r="V1442" s="2">
        <v>17440</v>
      </c>
      <c r="W1442" s="2">
        <v>74694</v>
      </c>
      <c r="X1442" s="2">
        <v>14609</v>
      </c>
      <c r="Y1442" s="1">
        <v>3964</v>
      </c>
      <c r="Z1442">
        <v>424</v>
      </c>
      <c r="AA1442">
        <v>597</v>
      </c>
      <c r="AB1442">
        <v>590</v>
      </c>
      <c r="AC1442">
        <v>484</v>
      </c>
      <c r="AD1442">
        <v>597</v>
      </c>
      <c r="AE1442">
        <v>572</v>
      </c>
      <c r="AF1442">
        <v>700</v>
      </c>
      <c r="AG1442" s="1">
        <v>11013</v>
      </c>
      <c r="AH1442" s="1">
        <v>8797</v>
      </c>
      <c r="AI1442">
        <v>32</v>
      </c>
      <c r="AJ1442">
        <v>7</v>
      </c>
      <c r="AK1442">
        <v>231</v>
      </c>
      <c r="AL1442">
        <v>0</v>
      </c>
      <c r="AM1442">
        <v>13</v>
      </c>
      <c r="AN1442">
        <v>519</v>
      </c>
      <c r="AO1442" s="1">
        <v>1414</v>
      </c>
      <c r="AP1442">
        <v>519.5</v>
      </c>
      <c r="AQ1442" s="1">
        <v>11013</v>
      </c>
      <c r="AR1442">
        <v>541</v>
      </c>
      <c r="AS1442">
        <v>962</v>
      </c>
      <c r="AT1442">
        <v>439</v>
      </c>
      <c r="AU1442">
        <v>635</v>
      </c>
      <c r="AV1442">
        <v>684</v>
      </c>
      <c r="AW1442">
        <v>912</v>
      </c>
      <c r="AX1442">
        <v>992</v>
      </c>
      <c r="AY1442">
        <v>575</v>
      </c>
      <c r="AZ1442">
        <v>528</v>
      </c>
      <c r="BA1442">
        <v>638</v>
      </c>
      <c r="BB1442">
        <v>643</v>
      </c>
      <c r="BC1442">
        <v>589</v>
      </c>
      <c r="BD1442">
        <v>711</v>
      </c>
      <c r="BE1442">
        <v>746</v>
      </c>
      <c r="BF1442">
        <v>844</v>
      </c>
      <c r="BG1442">
        <v>574</v>
      </c>
      <c r="BH1442">
        <v>43.5</v>
      </c>
      <c r="BI1442" s="1">
        <v>7721</v>
      </c>
      <c r="BJ1442" s="3">
        <v>7.1999999999999995E-2</v>
      </c>
      <c r="BK1442" s="3">
        <v>0.13200000000000001</v>
      </c>
      <c r="BL1442" s="3">
        <v>0.375</v>
      </c>
      <c r="BM1442" s="3">
        <v>0.27300000000000002</v>
      </c>
      <c r="BN1442" s="3">
        <v>0.14899999999999999</v>
      </c>
      <c r="BO1442" s="1">
        <v>2763</v>
      </c>
      <c r="BP1442" s="3">
        <v>8.8999999999999996E-2</v>
      </c>
      <c r="BQ1442" s="1">
        <v>5960</v>
      </c>
      <c r="BR1442" s="3">
        <v>3.9E-2</v>
      </c>
      <c r="BS1442" s="1">
        <v>4260</v>
      </c>
      <c r="BT1442" s="2">
        <v>829000</v>
      </c>
      <c r="BU1442" s="1">
        <v>3964</v>
      </c>
      <c r="BV1442" s="1">
        <v>2763</v>
      </c>
      <c r="BW1442" s="1">
        <v>2182</v>
      </c>
      <c r="BX1442">
        <v>817</v>
      </c>
      <c r="BY1442">
        <v>581</v>
      </c>
      <c r="BZ1442">
        <v>203</v>
      </c>
      <c r="CA1442" s="1">
        <v>1201</v>
      </c>
    </row>
    <row r="1443" spans="1:79" x14ac:dyDescent="0.45">
      <c r="A1443">
        <v>1441</v>
      </c>
      <c r="B1443">
        <v>95075</v>
      </c>
      <c r="D1443" t="s">
        <v>2593</v>
      </c>
      <c r="E1443" t="s">
        <v>79</v>
      </c>
      <c r="F1443" t="s">
        <v>2587</v>
      </c>
      <c r="G1443" t="s">
        <v>2594</v>
      </c>
      <c r="H1443" s="1">
        <v>240884656</v>
      </c>
      <c r="I1443" s="2">
        <v>77083</v>
      </c>
      <c r="J1443" s="2">
        <v>50636</v>
      </c>
      <c r="K1443" s="2">
        <v>140917</v>
      </c>
      <c r="L1443" s="2">
        <v>40662</v>
      </c>
      <c r="M1443" s="2">
        <v>45116</v>
      </c>
      <c r="N1443" s="2">
        <v>16411</v>
      </c>
      <c r="O1443" s="3">
        <v>0.25</v>
      </c>
      <c r="P1443" s="3">
        <v>0.115</v>
      </c>
      <c r="Q1443" s="2">
        <v>-1</v>
      </c>
      <c r="R1443" s="2">
        <v>-1</v>
      </c>
      <c r="S1443" s="2">
        <v>-1</v>
      </c>
      <c r="T1443" s="2">
        <v>-1</v>
      </c>
      <c r="U1443" s="2">
        <v>120278</v>
      </c>
      <c r="V1443" s="2">
        <v>113677</v>
      </c>
      <c r="W1443" s="2">
        <v>63750</v>
      </c>
      <c r="X1443" s="2">
        <v>30798</v>
      </c>
      <c r="Y1443">
        <v>144</v>
      </c>
      <c r="Z1443">
        <v>11</v>
      </c>
      <c r="AA1443">
        <v>37</v>
      </c>
      <c r="AB1443">
        <v>19</v>
      </c>
      <c r="AC1443">
        <v>11</v>
      </c>
      <c r="AD1443">
        <v>22</v>
      </c>
      <c r="AE1443">
        <v>8</v>
      </c>
      <c r="AF1443">
        <v>36</v>
      </c>
      <c r="AG1443">
        <v>459</v>
      </c>
      <c r="AH1443">
        <v>326</v>
      </c>
      <c r="AI1443">
        <v>0</v>
      </c>
      <c r="AJ1443">
        <v>0</v>
      </c>
      <c r="AK1443">
        <v>2</v>
      </c>
      <c r="AL1443">
        <v>0</v>
      </c>
      <c r="AM1443">
        <v>0</v>
      </c>
      <c r="AN1443">
        <v>11</v>
      </c>
      <c r="AO1443">
        <v>120</v>
      </c>
      <c r="AP1443">
        <v>4.9000000000000004</v>
      </c>
      <c r="AQ1443">
        <v>459</v>
      </c>
      <c r="AR1443">
        <v>54</v>
      </c>
      <c r="AS1443">
        <v>39</v>
      </c>
      <c r="AT1443">
        <v>32</v>
      </c>
      <c r="AU1443">
        <v>19</v>
      </c>
      <c r="AV1443">
        <v>21</v>
      </c>
      <c r="AW1443">
        <v>42</v>
      </c>
      <c r="AX1443">
        <v>31</v>
      </c>
      <c r="AY1443">
        <v>12</v>
      </c>
      <c r="AZ1443">
        <v>14</v>
      </c>
      <c r="BA1443">
        <v>41</v>
      </c>
      <c r="BB1443">
        <v>36</v>
      </c>
      <c r="BC1443">
        <v>7</v>
      </c>
      <c r="BD1443">
        <v>35</v>
      </c>
      <c r="BE1443">
        <v>32</v>
      </c>
      <c r="BF1443">
        <v>24</v>
      </c>
      <c r="BG1443">
        <v>20</v>
      </c>
      <c r="BH1443">
        <v>34.6</v>
      </c>
      <c r="BI1443">
        <v>284</v>
      </c>
      <c r="BJ1443" s="3">
        <v>6.3E-2</v>
      </c>
      <c r="BK1443" s="3">
        <v>0.20799999999999999</v>
      </c>
      <c r="BL1443" s="3">
        <v>0.48199999999999998</v>
      </c>
      <c r="BM1443" s="3">
        <v>0.19</v>
      </c>
      <c r="BN1443" s="3">
        <v>5.6000000000000001E-2</v>
      </c>
      <c r="BO1443">
        <v>112</v>
      </c>
      <c r="BP1443" s="3">
        <v>5.3999999999999999E-2</v>
      </c>
      <c r="BQ1443">
        <v>226</v>
      </c>
      <c r="BR1443" s="3">
        <v>5.8000000000000003E-2</v>
      </c>
      <c r="BS1443">
        <v>159</v>
      </c>
      <c r="BT1443" s="2">
        <v>758300</v>
      </c>
      <c r="BU1443">
        <v>144</v>
      </c>
      <c r="BV1443">
        <v>112</v>
      </c>
      <c r="BW1443">
        <v>95</v>
      </c>
      <c r="BX1443">
        <v>36</v>
      </c>
      <c r="BY1443">
        <v>17</v>
      </c>
      <c r="BZ1443">
        <v>7</v>
      </c>
      <c r="CA1443">
        <v>32</v>
      </c>
    </row>
    <row r="1444" spans="1:79" x14ac:dyDescent="0.45">
      <c r="A1444">
        <v>1442</v>
      </c>
      <c r="B1444">
        <v>95120</v>
      </c>
      <c r="D1444" t="s">
        <v>2595</v>
      </c>
      <c r="E1444" t="s">
        <v>79</v>
      </c>
      <c r="F1444" t="s">
        <v>83</v>
      </c>
      <c r="G1444" t="s">
        <v>117</v>
      </c>
      <c r="H1444" s="1">
        <v>102930209</v>
      </c>
      <c r="I1444" s="2">
        <v>206531</v>
      </c>
      <c r="J1444" s="2">
        <v>9189</v>
      </c>
      <c r="K1444" s="2">
        <v>235212</v>
      </c>
      <c r="L1444" s="2">
        <v>8233</v>
      </c>
      <c r="M1444" s="2">
        <v>78405</v>
      </c>
      <c r="N1444" s="2">
        <v>2631</v>
      </c>
      <c r="O1444" s="3">
        <v>0.51600000000000001</v>
      </c>
      <c r="P1444" s="3">
        <v>2.1999999999999999E-2</v>
      </c>
      <c r="Q1444" s="2">
        <v>-1</v>
      </c>
      <c r="R1444" s="2">
        <v>-1</v>
      </c>
      <c r="S1444" s="2">
        <v>250001</v>
      </c>
      <c r="T1444" s="2">
        <v>-1</v>
      </c>
      <c r="U1444" s="2">
        <v>244154</v>
      </c>
      <c r="V1444" s="2">
        <v>5439</v>
      </c>
      <c r="W1444" s="2">
        <v>109250</v>
      </c>
      <c r="X1444" s="2">
        <v>8834</v>
      </c>
      <c r="Y1444" s="1">
        <v>12522</v>
      </c>
      <c r="Z1444">
        <v>617</v>
      </c>
      <c r="AA1444">
        <v>711</v>
      </c>
      <c r="AB1444">
        <v>820</v>
      </c>
      <c r="AC1444">
        <v>649</v>
      </c>
      <c r="AD1444" s="1">
        <v>1729</v>
      </c>
      <c r="AE1444" s="1">
        <v>1535</v>
      </c>
      <c r="AF1444" s="1">
        <v>6461</v>
      </c>
      <c r="AG1444" s="1">
        <v>38122</v>
      </c>
      <c r="AH1444" s="1">
        <v>18646</v>
      </c>
      <c r="AI1444">
        <v>741</v>
      </c>
      <c r="AJ1444">
        <v>103</v>
      </c>
      <c r="AK1444" s="1">
        <v>13866</v>
      </c>
      <c r="AL1444">
        <v>18</v>
      </c>
      <c r="AM1444">
        <v>214</v>
      </c>
      <c r="AN1444" s="1">
        <v>1834</v>
      </c>
      <c r="AO1444" s="1">
        <v>2700</v>
      </c>
      <c r="AP1444">
        <v>959.2</v>
      </c>
      <c r="AQ1444" s="1">
        <v>38122</v>
      </c>
      <c r="AR1444" s="1">
        <v>1890</v>
      </c>
      <c r="AS1444" s="1">
        <v>3030</v>
      </c>
      <c r="AT1444" s="1">
        <v>1138</v>
      </c>
      <c r="AU1444" s="1">
        <v>1750</v>
      </c>
      <c r="AV1444" s="1">
        <v>3207</v>
      </c>
      <c r="AW1444" s="1">
        <v>3284</v>
      </c>
      <c r="AX1444" s="1">
        <v>2226</v>
      </c>
      <c r="AY1444" s="1">
        <v>2679</v>
      </c>
      <c r="AZ1444" s="1">
        <v>2233</v>
      </c>
      <c r="BA1444" s="1">
        <v>3007</v>
      </c>
      <c r="BB1444" s="1">
        <v>1316</v>
      </c>
      <c r="BC1444" s="1">
        <v>1469</v>
      </c>
      <c r="BD1444" s="1">
        <v>2739</v>
      </c>
      <c r="BE1444" s="1">
        <v>3497</v>
      </c>
      <c r="BF1444" s="1">
        <v>2157</v>
      </c>
      <c r="BG1444" s="1">
        <v>2500</v>
      </c>
      <c r="BH1444">
        <v>46.3</v>
      </c>
      <c r="BI1444" s="1">
        <v>26461</v>
      </c>
      <c r="BJ1444" s="3">
        <v>0.03</v>
      </c>
      <c r="BK1444" s="3">
        <v>6.5000000000000002E-2</v>
      </c>
      <c r="BL1444" s="3">
        <v>0.183</v>
      </c>
      <c r="BM1444" s="3">
        <v>0.36899999999999999</v>
      </c>
      <c r="BN1444" s="3">
        <v>0.35299999999999998</v>
      </c>
      <c r="BO1444" s="1">
        <v>10978</v>
      </c>
      <c r="BP1444" s="3">
        <v>2.8000000000000001E-2</v>
      </c>
      <c r="BQ1444" s="1">
        <v>18451</v>
      </c>
      <c r="BR1444" s="3">
        <v>3.4000000000000002E-2</v>
      </c>
      <c r="BS1444" s="1">
        <v>12877</v>
      </c>
      <c r="BT1444" s="2">
        <v>1377200</v>
      </c>
      <c r="BU1444" s="1">
        <v>12522</v>
      </c>
      <c r="BV1444" s="1">
        <v>10978</v>
      </c>
      <c r="BW1444" s="1">
        <v>9886</v>
      </c>
      <c r="BX1444" s="1">
        <v>4690</v>
      </c>
      <c r="BY1444" s="1">
        <v>1092</v>
      </c>
      <c r="BZ1444">
        <v>337</v>
      </c>
      <c r="CA1444" s="1">
        <v>1544</v>
      </c>
    </row>
    <row r="1445" spans="1:79" x14ac:dyDescent="0.45">
      <c r="A1445">
        <v>1443</v>
      </c>
      <c r="B1445">
        <v>95124</v>
      </c>
      <c r="D1445" t="s">
        <v>2596</v>
      </c>
      <c r="E1445" t="s">
        <v>79</v>
      </c>
      <c r="F1445" t="s">
        <v>83</v>
      </c>
      <c r="G1445" t="s">
        <v>2597</v>
      </c>
      <c r="H1445" s="1">
        <v>16947563</v>
      </c>
      <c r="I1445" s="2">
        <v>155550</v>
      </c>
      <c r="J1445" s="2">
        <v>8217</v>
      </c>
      <c r="K1445" s="2">
        <v>184769</v>
      </c>
      <c r="L1445" s="2">
        <v>7829</v>
      </c>
      <c r="M1445" s="2">
        <v>62934</v>
      </c>
      <c r="N1445" s="2">
        <v>2705</v>
      </c>
      <c r="O1445" s="3">
        <v>0.35299999999999998</v>
      </c>
      <c r="P1445" s="3">
        <v>2.4E-2</v>
      </c>
      <c r="Q1445" s="2">
        <v>-1</v>
      </c>
      <c r="R1445" s="2">
        <v>-1</v>
      </c>
      <c r="S1445" s="2">
        <v>183284</v>
      </c>
      <c r="T1445" s="2">
        <v>9669</v>
      </c>
      <c r="U1445" s="2">
        <v>173598</v>
      </c>
      <c r="V1445" s="2">
        <v>15161</v>
      </c>
      <c r="W1445" s="2">
        <v>84203</v>
      </c>
      <c r="X1445" s="2">
        <v>6120</v>
      </c>
      <c r="Y1445" s="1">
        <v>17249</v>
      </c>
      <c r="Z1445">
        <v>984</v>
      </c>
      <c r="AA1445" s="1">
        <v>1752</v>
      </c>
      <c r="AB1445" s="1">
        <v>1279</v>
      </c>
      <c r="AC1445" s="1">
        <v>1598</v>
      </c>
      <c r="AD1445" s="1">
        <v>2592</v>
      </c>
      <c r="AE1445" s="1">
        <v>2960</v>
      </c>
      <c r="AF1445" s="1">
        <v>6084</v>
      </c>
      <c r="AG1445" s="1">
        <v>51455</v>
      </c>
      <c r="AH1445" s="1">
        <v>28323</v>
      </c>
      <c r="AI1445">
        <v>768</v>
      </c>
      <c r="AJ1445">
        <v>78</v>
      </c>
      <c r="AK1445" s="1">
        <v>11186</v>
      </c>
      <c r="AL1445">
        <v>0</v>
      </c>
      <c r="AM1445">
        <v>69</v>
      </c>
      <c r="AN1445" s="1">
        <v>2169</v>
      </c>
      <c r="AO1445" s="1">
        <v>8862</v>
      </c>
      <c r="AP1445" s="4">
        <v>7863.5</v>
      </c>
      <c r="AQ1445" s="1">
        <v>51455</v>
      </c>
      <c r="AR1445" s="1">
        <v>3031</v>
      </c>
      <c r="AS1445" s="1">
        <v>3340</v>
      </c>
      <c r="AT1445" s="1">
        <v>1975</v>
      </c>
      <c r="AU1445" s="1">
        <v>3728</v>
      </c>
      <c r="AV1445" s="1">
        <v>4122</v>
      </c>
      <c r="AW1445" s="1">
        <v>3856</v>
      </c>
      <c r="AX1445" s="1">
        <v>2590</v>
      </c>
      <c r="AY1445" s="1">
        <v>2395</v>
      </c>
      <c r="AZ1445" s="1">
        <v>4120</v>
      </c>
      <c r="BA1445" s="1">
        <v>3615</v>
      </c>
      <c r="BB1445" s="1">
        <v>2390</v>
      </c>
      <c r="BC1445" s="1">
        <v>4056</v>
      </c>
      <c r="BD1445" s="1">
        <v>3973</v>
      </c>
      <c r="BE1445" s="1">
        <v>3377</v>
      </c>
      <c r="BF1445" s="1">
        <v>2776</v>
      </c>
      <c r="BG1445" s="1">
        <v>2111</v>
      </c>
      <c r="BH1445">
        <v>39.4</v>
      </c>
      <c r="BI1445" s="1">
        <v>35062</v>
      </c>
      <c r="BJ1445" s="3">
        <v>5.8000000000000003E-2</v>
      </c>
      <c r="BK1445" s="3">
        <v>0.14000000000000001</v>
      </c>
      <c r="BL1445" s="3">
        <v>0.25600000000000001</v>
      </c>
      <c r="BM1445" s="3">
        <v>0.316</v>
      </c>
      <c r="BN1445" s="3">
        <v>0.23</v>
      </c>
      <c r="BO1445" s="1">
        <v>13738</v>
      </c>
      <c r="BP1445" s="3">
        <v>1.7999999999999999E-2</v>
      </c>
      <c r="BQ1445" s="1">
        <v>26906</v>
      </c>
      <c r="BR1445" s="3">
        <v>3.1E-2</v>
      </c>
      <c r="BS1445" s="1">
        <v>17792</v>
      </c>
      <c r="BT1445" s="2">
        <v>1102000</v>
      </c>
      <c r="BU1445" s="1">
        <v>17249</v>
      </c>
      <c r="BV1445" s="1">
        <v>13738</v>
      </c>
      <c r="BW1445" s="1">
        <v>11619</v>
      </c>
      <c r="BX1445" s="1">
        <v>6239</v>
      </c>
      <c r="BY1445" s="1">
        <v>2119</v>
      </c>
      <c r="BZ1445">
        <v>837</v>
      </c>
      <c r="CA1445" s="1">
        <v>3511</v>
      </c>
    </row>
    <row r="1446" spans="1:79" x14ac:dyDescent="0.45">
      <c r="A1446">
        <v>1444</v>
      </c>
      <c r="B1446">
        <v>95125</v>
      </c>
      <c r="D1446" t="s">
        <v>2598</v>
      </c>
      <c r="E1446" t="s">
        <v>79</v>
      </c>
      <c r="F1446" t="s">
        <v>83</v>
      </c>
      <c r="G1446" t="s">
        <v>180</v>
      </c>
      <c r="H1446" s="1">
        <v>20703047</v>
      </c>
      <c r="I1446" s="2">
        <v>118788</v>
      </c>
      <c r="J1446" s="2">
        <v>6405</v>
      </c>
      <c r="K1446" s="2">
        <v>172754</v>
      </c>
      <c r="L1446" s="2">
        <v>7904</v>
      </c>
      <c r="M1446" s="2">
        <v>69752</v>
      </c>
      <c r="N1446" s="2">
        <v>2979</v>
      </c>
      <c r="O1446" s="3">
        <v>0.29399999999999998</v>
      </c>
      <c r="P1446" s="3">
        <v>1.9E-2</v>
      </c>
      <c r="Q1446" s="2">
        <v>32461</v>
      </c>
      <c r="R1446" s="2">
        <v>12543</v>
      </c>
      <c r="S1446" s="2">
        <v>155625</v>
      </c>
      <c r="T1446" s="2">
        <v>12116</v>
      </c>
      <c r="U1446" s="2">
        <v>148969</v>
      </c>
      <c r="V1446" s="2">
        <v>12722</v>
      </c>
      <c r="W1446" s="2">
        <v>62347</v>
      </c>
      <c r="X1446" s="2">
        <v>6048</v>
      </c>
      <c r="Y1446" s="1">
        <v>21088</v>
      </c>
      <c r="Z1446" s="1">
        <v>2086</v>
      </c>
      <c r="AA1446" s="1">
        <v>2695</v>
      </c>
      <c r="AB1446" s="1">
        <v>2472</v>
      </c>
      <c r="AC1446" s="1">
        <v>1992</v>
      </c>
      <c r="AD1446" s="1">
        <v>3106</v>
      </c>
      <c r="AE1446" s="1">
        <v>2539</v>
      </c>
      <c r="AF1446" s="1">
        <v>6198</v>
      </c>
      <c r="AG1446" s="1">
        <v>53155</v>
      </c>
      <c r="AH1446" s="1">
        <v>28775</v>
      </c>
      <c r="AI1446" s="1">
        <v>1016</v>
      </c>
      <c r="AJ1446">
        <v>136</v>
      </c>
      <c r="AK1446" s="1">
        <v>7477</v>
      </c>
      <c r="AL1446">
        <v>186</v>
      </c>
      <c r="AM1446">
        <v>228</v>
      </c>
      <c r="AN1446" s="1">
        <v>2178</v>
      </c>
      <c r="AO1446" s="1">
        <v>13159</v>
      </c>
      <c r="AP1446" s="4">
        <v>6649.8</v>
      </c>
      <c r="AQ1446" s="1">
        <v>53155</v>
      </c>
      <c r="AR1446" s="1">
        <v>3391</v>
      </c>
      <c r="AS1446" s="1">
        <v>2877</v>
      </c>
      <c r="AT1446" s="1">
        <v>3044</v>
      </c>
      <c r="AU1446" s="1">
        <v>4041</v>
      </c>
      <c r="AV1446" s="1">
        <v>3474</v>
      </c>
      <c r="AW1446" s="1">
        <v>4198</v>
      </c>
      <c r="AX1446" s="1">
        <v>3389</v>
      </c>
      <c r="AY1446" s="1">
        <v>3743</v>
      </c>
      <c r="AZ1446" s="1">
        <v>3505</v>
      </c>
      <c r="BA1446" s="1">
        <v>2705</v>
      </c>
      <c r="BB1446" s="1">
        <v>2453</v>
      </c>
      <c r="BC1446" s="1">
        <v>3705</v>
      </c>
      <c r="BD1446" s="1">
        <v>3604</v>
      </c>
      <c r="BE1446" s="1">
        <v>3780</v>
      </c>
      <c r="BF1446" s="1">
        <v>2953</v>
      </c>
      <c r="BG1446" s="1">
        <v>2293</v>
      </c>
      <c r="BH1446">
        <v>41.4</v>
      </c>
      <c r="BI1446" s="1">
        <v>38336</v>
      </c>
      <c r="BJ1446" s="3">
        <v>8.1000000000000003E-2</v>
      </c>
      <c r="BK1446" s="3">
        <v>0.126</v>
      </c>
      <c r="BL1446" s="3">
        <v>0.24199999999999999</v>
      </c>
      <c r="BM1446" s="3">
        <v>0.316</v>
      </c>
      <c r="BN1446" s="3">
        <v>0.23400000000000001</v>
      </c>
      <c r="BO1446" s="1">
        <v>13621</v>
      </c>
      <c r="BP1446" s="3">
        <v>2.5999999999999999E-2</v>
      </c>
      <c r="BQ1446" s="1">
        <v>29504</v>
      </c>
      <c r="BR1446" s="3">
        <v>4.3999999999999997E-2</v>
      </c>
      <c r="BS1446" s="1">
        <v>21924</v>
      </c>
      <c r="BT1446" s="2">
        <v>1077200</v>
      </c>
      <c r="BU1446" s="1">
        <v>21088</v>
      </c>
      <c r="BV1446" s="1">
        <v>13621</v>
      </c>
      <c r="BW1446" s="1">
        <v>10556</v>
      </c>
      <c r="BX1446" s="1">
        <v>4591</v>
      </c>
      <c r="BY1446" s="1">
        <v>3065</v>
      </c>
      <c r="BZ1446" s="1">
        <v>1451</v>
      </c>
      <c r="CA1446" s="1">
        <v>7467</v>
      </c>
    </row>
    <row r="1447" spans="1:79" x14ac:dyDescent="0.45">
      <c r="A1447">
        <v>1445</v>
      </c>
      <c r="B1447">
        <v>95127</v>
      </c>
      <c r="D1447" t="s">
        <v>2599</v>
      </c>
      <c r="E1447" t="s">
        <v>79</v>
      </c>
      <c r="F1447" t="s">
        <v>83</v>
      </c>
      <c r="G1447" t="s">
        <v>2600</v>
      </c>
      <c r="H1447" s="1">
        <v>33661844</v>
      </c>
      <c r="I1447" s="2">
        <v>98692</v>
      </c>
      <c r="J1447" s="2">
        <v>4477</v>
      </c>
      <c r="K1447" s="2">
        <v>120413</v>
      </c>
      <c r="L1447" s="2">
        <v>3886</v>
      </c>
      <c r="M1447" s="2">
        <v>31775</v>
      </c>
      <c r="N1447" s="2">
        <v>1071</v>
      </c>
      <c r="O1447" s="3">
        <v>0.156</v>
      </c>
      <c r="P1447" s="3">
        <v>1.4999999999999999E-2</v>
      </c>
      <c r="Q1447" s="2">
        <v>49236</v>
      </c>
      <c r="R1447" s="2">
        <v>32373</v>
      </c>
      <c r="S1447" s="2">
        <v>97045</v>
      </c>
      <c r="T1447" s="2">
        <v>9410</v>
      </c>
      <c r="U1447" s="2">
        <v>117043</v>
      </c>
      <c r="V1447" s="2">
        <v>11077</v>
      </c>
      <c r="W1447" s="2">
        <v>71285</v>
      </c>
      <c r="X1447" s="2">
        <v>6630</v>
      </c>
      <c r="Y1447" s="1">
        <v>16530</v>
      </c>
      <c r="Z1447" s="1">
        <v>1468</v>
      </c>
      <c r="AA1447" s="1">
        <v>2061</v>
      </c>
      <c r="AB1447" s="1">
        <v>2682</v>
      </c>
      <c r="AC1447" s="1">
        <v>2166</v>
      </c>
      <c r="AD1447" s="1">
        <v>3416</v>
      </c>
      <c r="AE1447" s="1">
        <v>2156</v>
      </c>
      <c r="AF1447" s="1">
        <v>2581</v>
      </c>
      <c r="AG1447" s="1">
        <v>66256</v>
      </c>
      <c r="AH1447" s="1">
        <v>8595</v>
      </c>
      <c r="AI1447">
        <v>936</v>
      </c>
      <c r="AJ1447">
        <v>55</v>
      </c>
      <c r="AK1447" s="1">
        <v>15845</v>
      </c>
      <c r="AL1447">
        <v>279</v>
      </c>
      <c r="AM1447">
        <v>31</v>
      </c>
      <c r="AN1447" s="1">
        <v>1689</v>
      </c>
      <c r="AO1447" s="1">
        <v>38826</v>
      </c>
      <c r="AP1447" s="4">
        <v>5097.8</v>
      </c>
      <c r="AQ1447" s="1">
        <v>66256</v>
      </c>
      <c r="AR1447" s="1">
        <v>3525</v>
      </c>
      <c r="AS1447" s="1">
        <v>4277</v>
      </c>
      <c r="AT1447" s="1">
        <v>4308</v>
      </c>
      <c r="AU1447" s="1">
        <v>4268</v>
      </c>
      <c r="AV1447" s="1">
        <v>4561</v>
      </c>
      <c r="AW1447" s="1">
        <v>4497</v>
      </c>
      <c r="AX1447" s="1">
        <v>2962</v>
      </c>
      <c r="AY1447" s="1">
        <v>3188</v>
      </c>
      <c r="AZ1447" s="1">
        <v>4530</v>
      </c>
      <c r="BA1447" s="1">
        <v>4622</v>
      </c>
      <c r="BB1447" s="1">
        <v>5976</v>
      </c>
      <c r="BC1447" s="1">
        <v>5171</v>
      </c>
      <c r="BD1447" s="1">
        <v>4443</v>
      </c>
      <c r="BE1447" s="1">
        <v>4244</v>
      </c>
      <c r="BF1447" s="1">
        <v>3284</v>
      </c>
      <c r="BG1447" s="1">
        <v>2400</v>
      </c>
      <c r="BH1447">
        <v>35.700000000000003</v>
      </c>
      <c r="BI1447" s="1">
        <v>44577</v>
      </c>
      <c r="BJ1447" s="3">
        <v>0.246</v>
      </c>
      <c r="BK1447" s="3">
        <v>0.25700000000000001</v>
      </c>
      <c r="BL1447" s="3">
        <v>0.26600000000000001</v>
      </c>
      <c r="BM1447" s="3">
        <v>0.156</v>
      </c>
      <c r="BN1447" s="3">
        <v>7.4999999999999997E-2</v>
      </c>
      <c r="BO1447" s="1">
        <v>13909</v>
      </c>
      <c r="BP1447" s="3">
        <v>5.0999999999999997E-2</v>
      </c>
      <c r="BQ1447" s="1">
        <v>35823</v>
      </c>
      <c r="BR1447" s="3">
        <v>0.05</v>
      </c>
      <c r="BS1447" s="1">
        <v>17056</v>
      </c>
      <c r="BT1447" s="2">
        <v>692000</v>
      </c>
      <c r="BU1447" s="1">
        <v>16530</v>
      </c>
      <c r="BV1447" s="1">
        <v>13909</v>
      </c>
      <c r="BW1447" s="1">
        <v>9921</v>
      </c>
      <c r="BX1447" s="1">
        <v>4395</v>
      </c>
      <c r="BY1447" s="1">
        <v>3988</v>
      </c>
      <c r="BZ1447" s="1">
        <v>1386</v>
      </c>
      <c r="CA1447" s="1">
        <v>2621</v>
      </c>
    </row>
    <row r="1448" spans="1:79" x14ac:dyDescent="0.45">
      <c r="A1448">
        <v>1446</v>
      </c>
      <c r="B1448">
        <v>95139</v>
      </c>
      <c r="D1448" t="s">
        <v>2601</v>
      </c>
      <c r="E1448" t="s">
        <v>79</v>
      </c>
      <c r="F1448" t="s">
        <v>83</v>
      </c>
      <c r="G1448" t="s">
        <v>117</v>
      </c>
      <c r="H1448" s="1">
        <v>3188080</v>
      </c>
      <c r="I1448" s="2">
        <v>139612</v>
      </c>
      <c r="J1448" s="2">
        <v>12877</v>
      </c>
      <c r="K1448" s="2">
        <v>152388</v>
      </c>
      <c r="L1448" s="2">
        <v>12198</v>
      </c>
      <c r="M1448" s="2">
        <v>47142</v>
      </c>
      <c r="N1448" s="2">
        <v>4046</v>
      </c>
      <c r="O1448" s="3">
        <v>0.23200000000000001</v>
      </c>
      <c r="P1448" s="3">
        <v>4.2999999999999997E-2</v>
      </c>
      <c r="Q1448" s="2">
        <v>-1</v>
      </c>
      <c r="R1448" s="2">
        <v>-1</v>
      </c>
      <c r="S1448" s="2">
        <v>172670</v>
      </c>
      <c r="T1448" s="2">
        <v>22608</v>
      </c>
      <c r="U1448" s="2">
        <v>155462</v>
      </c>
      <c r="V1448" s="2">
        <v>15264</v>
      </c>
      <c r="W1448" s="2">
        <v>64875</v>
      </c>
      <c r="X1448" s="2">
        <v>19712</v>
      </c>
      <c r="Y1448" s="1">
        <v>2235</v>
      </c>
      <c r="Z1448">
        <v>127</v>
      </c>
      <c r="AA1448">
        <v>130</v>
      </c>
      <c r="AB1448">
        <v>247</v>
      </c>
      <c r="AC1448">
        <v>300</v>
      </c>
      <c r="AD1448">
        <v>395</v>
      </c>
      <c r="AE1448">
        <v>518</v>
      </c>
      <c r="AF1448">
        <v>518</v>
      </c>
      <c r="AG1448" s="1">
        <v>7363</v>
      </c>
      <c r="AH1448" s="1">
        <v>3223</v>
      </c>
      <c r="AI1448">
        <v>95</v>
      </c>
      <c r="AJ1448">
        <v>0</v>
      </c>
      <c r="AK1448" s="1">
        <v>1489</v>
      </c>
      <c r="AL1448">
        <v>0</v>
      </c>
      <c r="AM1448">
        <v>0</v>
      </c>
      <c r="AN1448">
        <v>456</v>
      </c>
      <c r="AO1448" s="1">
        <v>2100</v>
      </c>
      <c r="AP1448" s="4">
        <v>5981.7</v>
      </c>
      <c r="AQ1448" s="1">
        <v>7363</v>
      </c>
      <c r="AR1448">
        <v>421</v>
      </c>
      <c r="AS1448">
        <v>614</v>
      </c>
      <c r="AT1448">
        <v>323</v>
      </c>
      <c r="AU1448">
        <v>498</v>
      </c>
      <c r="AV1448">
        <v>480</v>
      </c>
      <c r="AW1448">
        <v>495</v>
      </c>
      <c r="AX1448">
        <v>514</v>
      </c>
      <c r="AY1448">
        <v>233</v>
      </c>
      <c r="AZ1448">
        <v>436</v>
      </c>
      <c r="BA1448">
        <v>456</v>
      </c>
      <c r="BB1448">
        <v>395</v>
      </c>
      <c r="BC1448">
        <v>582</v>
      </c>
      <c r="BD1448">
        <v>674</v>
      </c>
      <c r="BE1448">
        <v>505</v>
      </c>
      <c r="BF1448">
        <v>450</v>
      </c>
      <c r="BG1448">
        <v>287</v>
      </c>
      <c r="BH1448">
        <v>39.700000000000003</v>
      </c>
      <c r="BI1448" s="1">
        <v>5111</v>
      </c>
      <c r="BJ1448" s="3">
        <v>0.11</v>
      </c>
      <c r="BK1448" s="3">
        <v>0.16700000000000001</v>
      </c>
      <c r="BL1448" s="3">
        <v>0.29699999999999999</v>
      </c>
      <c r="BM1448" s="3">
        <v>0.29199999999999998</v>
      </c>
      <c r="BN1448" s="3">
        <v>0.13400000000000001</v>
      </c>
      <c r="BO1448" s="1">
        <v>1875</v>
      </c>
      <c r="BP1448" s="3">
        <v>2.5000000000000001E-2</v>
      </c>
      <c r="BQ1448" s="1">
        <v>3834</v>
      </c>
      <c r="BR1448" s="3">
        <v>4.3999999999999997E-2</v>
      </c>
      <c r="BS1448" s="1">
        <v>2268</v>
      </c>
      <c r="BT1448" s="2">
        <v>784900</v>
      </c>
      <c r="BU1448" s="1">
        <v>2235</v>
      </c>
      <c r="BV1448" s="1">
        <v>1875</v>
      </c>
      <c r="BW1448" s="1">
        <v>1580</v>
      </c>
      <c r="BX1448">
        <v>693</v>
      </c>
      <c r="BY1448">
        <v>295</v>
      </c>
      <c r="BZ1448">
        <v>114</v>
      </c>
      <c r="CA1448">
        <v>360</v>
      </c>
    </row>
    <row r="1449" spans="1:79" x14ac:dyDescent="0.45">
      <c r="A1449">
        <v>1447</v>
      </c>
      <c r="B1449">
        <v>95140</v>
      </c>
      <c r="D1449" t="s">
        <v>2602</v>
      </c>
      <c r="E1449" t="s">
        <v>79</v>
      </c>
      <c r="F1449" t="s">
        <v>83</v>
      </c>
      <c r="H1449" s="1">
        <v>320149658</v>
      </c>
      <c r="I1449" s="2">
        <v>-1</v>
      </c>
      <c r="J1449" s="2">
        <v>-1</v>
      </c>
      <c r="K1449" s="2">
        <v>81956</v>
      </c>
      <c r="L1449" s="2">
        <v>40323</v>
      </c>
      <c r="M1449" s="2">
        <v>54873</v>
      </c>
      <c r="N1449" s="2">
        <v>17756</v>
      </c>
      <c r="O1449" s="3">
        <v>7.0000000000000007E-2</v>
      </c>
      <c r="P1449" s="3">
        <v>0.108</v>
      </c>
      <c r="Q1449" s="2">
        <v>-1</v>
      </c>
      <c r="R1449" s="2">
        <v>-1</v>
      </c>
      <c r="S1449" s="2">
        <v>-1</v>
      </c>
      <c r="T1449" s="2">
        <v>-1</v>
      </c>
      <c r="U1449" s="2">
        <v>167946</v>
      </c>
      <c r="V1449" s="2">
        <v>96463</v>
      </c>
      <c r="W1449" s="2">
        <v>-1</v>
      </c>
      <c r="X1449" s="2">
        <v>-1</v>
      </c>
      <c r="Y1449">
        <v>71</v>
      </c>
      <c r="Z1449">
        <v>14</v>
      </c>
      <c r="AA1449">
        <v>18</v>
      </c>
      <c r="AB1449">
        <v>0</v>
      </c>
      <c r="AC1449">
        <v>16</v>
      </c>
      <c r="AD1449">
        <v>4</v>
      </c>
      <c r="AE1449">
        <v>14</v>
      </c>
      <c r="AF1449">
        <v>5</v>
      </c>
      <c r="AG1449">
        <v>102</v>
      </c>
      <c r="AH1449">
        <v>73</v>
      </c>
      <c r="AI1449">
        <v>15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14</v>
      </c>
      <c r="AP1449">
        <v>0.8</v>
      </c>
      <c r="AQ1449">
        <v>102</v>
      </c>
      <c r="AR1449">
        <v>0</v>
      </c>
      <c r="AS1449">
        <v>0</v>
      </c>
      <c r="AT1449">
        <v>0</v>
      </c>
      <c r="AU1449">
        <v>0</v>
      </c>
      <c r="AV1449">
        <v>12</v>
      </c>
      <c r="AW1449">
        <v>15</v>
      </c>
      <c r="AX1449">
        <v>0</v>
      </c>
      <c r="AY1449">
        <v>14</v>
      </c>
      <c r="AZ1449">
        <v>0</v>
      </c>
      <c r="BA1449">
        <v>0</v>
      </c>
      <c r="BB1449">
        <v>0</v>
      </c>
      <c r="BC1449">
        <v>18</v>
      </c>
      <c r="BD1449">
        <v>18</v>
      </c>
      <c r="BE1449">
        <v>0</v>
      </c>
      <c r="BF1449">
        <v>5</v>
      </c>
      <c r="BG1449">
        <v>20</v>
      </c>
      <c r="BH1449">
        <v>54.2</v>
      </c>
      <c r="BI1449">
        <v>102</v>
      </c>
      <c r="BJ1449" s="3">
        <v>0</v>
      </c>
      <c r="BK1449" s="3">
        <v>0.30399999999999999</v>
      </c>
      <c r="BL1449" s="3">
        <v>0.17599999999999999</v>
      </c>
      <c r="BM1449" s="3">
        <v>0.34300000000000003</v>
      </c>
      <c r="BN1449" s="3">
        <v>0.17599999999999999</v>
      </c>
      <c r="BO1449">
        <v>35</v>
      </c>
      <c r="BP1449" s="3">
        <v>0</v>
      </c>
      <c r="BQ1449">
        <v>63</v>
      </c>
      <c r="BR1449" s="3">
        <v>0</v>
      </c>
      <c r="BS1449">
        <v>96</v>
      </c>
      <c r="BT1449" s="2">
        <v>1026800</v>
      </c>
      <c r="BU1449">
        <v>71</v>
      </c>
      <c r="BV1449">
        <v>35</v>
      </c>
      <c r="BW1449">
        <v>35</v>
      </c>
      <c r="BX1449">
        <v>0</v>
      </c>
      <c r="BY1449">
        <v>0</v>
      </c>
      <c r="BZ1449">
        <v>0</v>
      </c>
      <c r="CA1449">
        <v>36</v>
      </c>
    </row>
    <row r="1450" spans="1:79" x14ac:dyDescent="0.45">
      <c r="A1450">
        <v>1448</v>
      </c>
      <c r="B1450">
        <v>95203</v>
      </c>
      <c r="D1450" t="s">
        <v>2603</v>
      </c>
      <c r="E1450" t="s">
        <v>79</v>
      </c>
      <c r="F1450" t="s">
        <v>659</v>
      </c>
      <c r="G1450" t="s">
        <v>990</v>
      </c>
      <c r="H1450" s="1">
        <v>15980383</v>
      </c>
      <c r="I1450" s="2">
        <v>44922</v>
      </c>
      <c r="J1450" s="2">
        <v>6269</v>
      </c>
      <c r="K1450" s="2">
        <v>59761</v>
      </c>
      <c r="L1450" s="2">
        <v>5359</v>
      </c>
      <c r="M1450" s="2">
        <v>22045</v>
      </c>
      <c r="N1450" s="2">
        <v>2047</v>
      </c>
      <c r="O1450" s="3">
        <v>2.1000000000000001E-2</v>
      </c>
      <c r="P1450" s="3">
        <v>0.01</v>
      </c>
      <c r="Q1450" s="2">
        <v>16250</v>
      </c>
      <c r="R1450" s="2">
        <v>5870</v>
      </c>
      <c r="S1450" s="2">
        <v>46464</v>
      </c>
      <c r="T1450" s="2">
        <v>7863</v>
      </c>
      <c r="U1450" s="2">
        <v>52078</v>
      </c>
      <c r="V1450" s="2">
        <v>7156</v>
      </c>
      <c r="W1450" s="2">
        <v>41563</v>
      </c>
      <c r="X1450" s="2">
        <v>17421</v>
      </c>
      <c r="Y1450" s="1">
        <v>5472</v>
      </c>
      <c r="Z1450" s="1">
        <v>1580</v>
      </c>
      <c r="AA1450" s="1">
        <v>1341</v>
      </c>
      <c r="AB1450" s="1">
        <v>1208</v>
      </c>
      <c r="AC1450">
        <v>472</v>
      </c>
      <c r="AD1450">
        <v>583</v>
      </c>
      <c r="AE1450">
        <v>174</v>
      </c>
      <c r="AF1450">
        <v>114</v>
      </c>
      <c r="AG1450" s="1">
        <v>15487</v>
      </c>
      <c r="AH1450" s="1">
        <v>3372</v>
      </c>
      <c r="AI1450" s="1">
        <v>1887</v>
      </c>
      <c r="AJ1450">
        <v>58</v>
      </c>
      <c r="AK1450">
        <v>729</v>
      </c>
      <c r="AL1450">
        <v>43</v>
      </c>
      <c r="AM1450">
        <v>0</v>
      </c>
      <c r="AN1450">
        <v>425</v>
      </c>
      <c r="AO1450" s="1">
        <v>8973</v>
      </c>
      <c r="AP1450" s="4">
        <v>2510</v>
      </c>
      <c r="AQ1450" s="1">
        <v>15487</v>
      </c>
      <c r="AR1450" s="1">
        <v>1187</v>
      </c>
      <c r="AS1450" s="1">
        <v>1107</v>
      </c>
      <c r="AT1450" s="1">
        <v>1462</v>
      </c>
      <c r="AU1450" s="1">
        <v>1069</v>
      </c>
      <c r="AV1450">
        <v>908</v>
      </c>
      <c r="AW1450">
        <v>905</v>
      </c>
      <c r="AX1450">
        <v>802</v>
      </c>
      <c r="AY1450">
        <v>594</v>
      </c>
      <c r="AZ1450" s="1">
        <v>1221</v>
      </c>
      <c r="BA1450">
        <v>753</v>
      </c>
      <c r="BB1450" s="1">
        <v>1050</v>
      </c>
      <c r="BC1450" s="1">
        <v>1169</v>
      </c>
      <c r="BD1450">
        <v>970</v>
      </c>
      <c r="BE1450" s="1">
        <v>1037</v>
      </c>
      <c r="BF1450">
        <v>684</v>
      </c>
      <c r="BG1450">
        <v>569</v>
      </c>
      <c r="BH1450">
        <v>34.4</v>
      </c>
      <c r="BI1450" s="1">
        <v>10067</v>
      </c>
      <c r="BJ1450" s="3">
        <v>0.29099999999999998</v>
      </c>
      <c r="BK1450" s="3">
        <v>0.32200000000000001</v>
      </c>
      <c r="BL1450" s="3">
        <v>0.23599999999999999</v>
      </c>
      <c r="BM1450" s="3">
        <v>9.8000000000000004E-2</v>
      </c>
      <c r="BN1450" s="3">
        <v>5.2999999999999999E-2</v>
      </c>
      <c r="BO1450" s="1">
        <v>3318</v>
      </c>
      <c r="BP1450" s="3">
        <v>0.19800000000000001</v>
      </c>
      <c r="BQ1450" s="1">
        <v>7193</v>
      </c>
      <c r="BR1450" s="3">
        <v>0.121</v>
      </c>
      <c r="BS1450" s="1">
        <v>6041</v>
      </c>
      <c r="BT1450" s="2">
        <v>226400</v>
      </c>
      <c r="BU1450" s="1">
        <v>5472</v>
      </c>
      <c r="BV1450" s="1">
        <v>3318</v>
      </c>
      <c r="BW1450" s="1">
        <v>1964</v>
      </c>
      <c r="BX1450">
        <v>885</v>
      </c>
      <c r="BY1450" s="1">
        <v>1354</v>
      </c>
      <c r="BZ1450">
        <v>755</v>
      </c>
      <c r="CA1450" s="1">
        <v>2154</v>
      </c>
    </row>
    <row r="1451" spans="1:79" x14ac:dyDescent="0.45">
      <c r="A1451">
        <v>1449</v>
      </c>
      <c r="B1451">
        <v>95204</v>
      </c>
      <c r="D1451" t="s">
        <v>2604</v>
      </c>
      <c r="E1451" t="s">
        <v>79</v>
      </c>
      <c r="F1451" t="s">
        <v>659</v>
      </c>
      <c r="G1451" t="s">
        <v>2605</v>
      </c>
      <c r="H1451" s="1">
        <v>13209885</v>
      </c>
      <c r="I1451" s="2">
        <v>53077</v>
      </c>
      <c r="J1451" s="2">
        <v>2902</v>
      </c>
      <c r="K1451" s="2">
        <v>73276</v>
      </c>
      <c r="L1451" s="2">
        <v>4600</v>
      </c>
      <c r="M1451" s="2">
        <v>29062</v>
      </c>
      <c r="N1451" s="2">
        <v>1830</v>
      </c>
      <c r="O1451" s="3">
        <v>4.8000000000000001E-2</v>
      </c>
      <c r="P1451" s="3">
        <v>1.2999999999999999E-2</v>
      </c>
      <c r="Q1451" s="2">
        <v>-1</v>
      </c>
      <c r="R1451" s="2">
        <v>-1</v>
      </c>
      <c r="S1451" s="2">
        <v>57153</v>
      </c>
      <c r="T1451" s="2">
        <v>5621</v>
      </c>
      <c r="U1451" s="2">
        <v>59290</v>
      </c>
      <c r="V1451" s="2">
        <v>7045</v>
      </c>
      <c r="W1451" s="2">
        <v>45017</v>
      </c>
      <c r="X1451" s="2">
        <v>6685</v>
      </c>
      <c r="Y1451" s="1">
        <v>11076</v>
      </c>
      <c r="Z1451" s="1">
        <v>2548</v>
      </c>
      <c r="AA1451" s="1">
        <v>2653</v>
      </c>
      <c r="AB1451" s="1">
        <v>2136</v>
      </c>
      <c r="AC1451" s="1">
        <v>1415</v>
      </c>
      <c r="AD1451" s="1">
        <v>1425</v>
      </c>
      <c r="AE1451">
        <v>363</v>
      </c>
      <c r="AF1451">
        <v>536</v>
      </c>
      <c r="AG1451" s="1">
        <v>28667</v>
      </c>
      <c r="AH1451" s="1">
        <v>9994</v>
      </c>
      <c r="AI1451" s="1">
        <v>2133</v>
      </c>
      <c r="AJ1451">
        <v>81</v>
      </c>
      <c r="AK1451" s="1">
        <v>2390</v>
      </c>
      <c r="AL1451">
        <v>0</v>
      </c>
      <c r="AM1451">
        <v>26</v>
      </c>
      <c r="AN1451" s="1">
        <v>1296</v>
      </c>
      <c r="AO1451" s="1">
        <v>12747</v>
      </c>
      <c r="AP1451" s="4">
        <v>5620.6</v>
      </c>
      <c r="AQ1451" s="1">
        <v>28667</v>
      </c>
      <c r="AR1451" s="1">
        <v>1914</v>
      </c>
      <c r="AS1451" s="1">
        <v>1669</v>
      </c>
      <c r="AT1451" s="1">
        <v>1973</v>
      </c>
      <c r="AU1451" s="1">
        <v>2148</v>
      </c>
      <c r="AV1451" s="1">
        <v>1582</v>
      </c>
      <c r="AW1451" s="1">
        <v>1840</v>
      </c>
      <c r="AX1451" s="1">
        <v>1763</v>
      </c>
      <c r="AY1451" s="1">
        <v>1945</v>
      </c>
      <c r="AZ1451" s="1">
        <v>1426</v>
      </c>
      <c r="BA1451" s="1">
        <v>2124</v>
      </c>
      <c r="BB1451" s="1">
        <v>2242</v>
      </c>
      <c r="BC1451" s="1">
        <v>1991</v>
      </c>
      <c r="BD1451" s="1">
        <v>1407</v>
      </c>
      <c r="BE1451" s="1">
        <v>1677</v>
      </c>
      <c r="BF1451" s="1">
        <v>1704</v>
      </c>
      <c r="BG1451" s="1">
        <v>1262</v>
      </c>
      <c r="BH1451">
        <v>37</v>
      </c>
      <c r="BI1451" s="1">
        <v>19825</v>
      </c>
      <c r="BJ1451" s="3">
        <v>0.17299999999999999</v>
      </c>
      <c r="BK1451" s="3">
        <v>0.30599999999999999</v>
      </c>
      <c r="BL1451" s="3">
        <v>0.32400000000000001</v>
      </c>
      <c r="BM1451" s="3">
        <v>0.126</v>
      </c>
      <c r="BN1451" s="3">
        <v>7.0000000000000007E-2</v>
      </c>
      <c r="BO1451" s="1">
        <v>6772</v>
      </c>
      <c r="BP1451" s="3">
        <v>0.115</v>
      </c>
      <c r="BQ1451" s="1">
        <v>13341</v>
      </c>
      <c r="BR1451" s="3">
        <v>8.8999999999999996E-2</v>
      </c>
      <c r="BS1451" s="1">
        <v>12187</v>
      </c>
      <c r="BT1451" s="2">
        <v>244700</v>
      </c>
      <c r="BU1451" s="1">
        <v>11076</v>
      </c>
      <c r="BV1451" s="1">
        <v>6772</v>
      </c>
      <c r="BW1451" s="1">
        <v>4293</v>
      </c>
      <c r="BX1451" s="1">
        <v>1811</v>
      </c>
      <c r="BY1451" s="1">
        <v>2479</v>
      </c>
      <c r="BZ1451" s="1">
        <v>1057</v>
      </c>
      <c r="CA1451" s="1">
        <v>4304</v>
      </c>
    </row>
    <row r="1452" spans="1:79" x14ac:dyDescent="0.45">
      <c r="A1452">
        <v>1450</v>
      </c>
      <c r="B1452">
        <v>95211</v>
      </c>
      <c r="D1452" t="s">
        <v>2606</v>
      </c>
      <c r="E1452" t="s">
        <v>79</v>
      </c>
      <c r="F1452" t="s">
        <v>659</v>
      </c>
      <c r="G1452" t="s">
        <v>990</v>
      </c>
      <c r="H1452" s="1">
        <v>391984</v>
      </c>
      <c r="I1452" s="2">
        <v>-1</v>
      </c>
      <c r="J1452" s="2">
        <v>-1</v>
      </c>
      <c r="K1452" s="2">
        <v>-1</v>
      </c>
      <c r="L1452" s="2">
        <v>-1</v>
      </c>
      <c r="M1452" s="2">
        <v>1884</v>
      </c>
      <c r="N1452" s="2">
        <v>1077</v>
      </c>
      <c r="O1452" s="3">
        <v>-0.01</v>
      </c>
      <c r="P1452" s="3">
        <v>-0.01</v>
      </c>
      <c r="Q1452" s="2">
        <v>-1</v>
      </c>
      <c r="R1452" s="2">
        <v>-1</v>
      </c>
      <c r="S1452" s="2">
        <v>-1</v>
      </c>
      <c r="T1452" s="2">
        <v>-1</v>
      </c>
      <c r="U1452" s="2">
        <v>-1</v>
      </c>
      <c r="V1452" s="2">
        <v>-1</v>
      </c>
      <c r="W1452" s="2">
        <v>-1</v>
      </c>
      <c r="X1452" s="2">
        <v>-1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s="1">
        <v>1624</v>
      </c>
      <c r="AH1452">
        <v>898</v>
      </c>
      <c r="AI1452">
        <v>54</v>
      </c>
      <c r="AJ1452">
        <v>7</v>
      </c>
      <c r="AK1452">
        <v>446</v>
      </c>
      <c r="AL1452">
        <v>0</v>
      </c>
      <c r="AM1452">
        <v>4</v>
      </c>
      <c r="AN1452">
        <v>43</v>
      </c>
      <c r="AO1452">
        <v>172</v>
      </c>
      <c r="AP1452" s="4">
        <v>10730.4</v>
      </c>
      <c r="AQ1452" s="1">
        <v>1624</v>
      </c>
      <c r="AR1452">
        <v>0</v>
      </c>
      <c r="AS1452">
        <v>627</v>
      </c>
      <c r="AT1452">
        <v>349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417</v>
      </c>
      <c r="BB1452">
        <v>231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19.600000000000001</v>
      </c>
      <c r="BI1452">
        <v>17</v>
      </c>
      <c r="BJ1452" s="3">
        <v>0</v>
      </c>
      <c r="BK1452" s="3">
        <v>0</v>
      </c>
      <c r="BL1452" s="3">
        <v>0.47099999999999997</v>
      </c>
      <c r="BM1452" s="3">
        <v>0.52900000000000003</v>
      </c>
      <c r="BN1452" s="3">
        <v>0</v>
      </c>
      <c r="BO1452">
        <v>0</v>
      </c>
      <c r="BP1452" s="3">
        <v>0</v>
      </c>
      <c r="BQ1452">
        <v>173</v>
      </c>
      <c r="BR1452" s="3">
        <v>0.15</v>
      </c>
      <c r="BS1452">
        <v>0</v>
      </c>
      <c r="BT1452" s="2">
        <v>-1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</row>
    <row r="1453" spans="1:79" x14ac:dyDescent="0.45">
      <c r="A1453">
        <v>1451</v>
      </c>
      <c r="B1453">
        <v>95212</v>
      </c>
      <c r="D1453" t="s">
        <v>2607</v>
      </c>
      <c r="E1453" t="s">
        <v>79</v>
      </c>
      <c r="F1453" t="s">
        <v>659</v>
      </c>
      <c r="G1453" t="s">
        <v>2608</v>
      </c>
      <c r="H1453" s="1">
        <v>55851983</v>
      </c>
      <c r="I1453" s="2">
        <v>95759</v>
      </c>
      <c r="J1453" s="2">
        <v>6624</v>
      </c>
      <c r="K1453" s="2">
        <v>107104</v>
      </c>
      <c r="L1453" s="2">
        <v>8057</v>
      </c>
      <c r="M1453" s="2">
        <v>27443</v>
      </c>
      <c r="N1453" s="2">
        <v>2327</v>
      </c>
      <c r="O1453" s="3">
        <v>8.3000000000000004E-2</v>
      </c>
      <c r="P1453" s="3">
        <v>2.4E-2</v>
      </c>
      <c r="Q1453" s="2">
        <v>102981</v>
      </c>
      <c r="R1453" s="2">
        <v>53733</v>
      </c>
      <c r="S1453" s="2">
        <v>101068</v>
      </c>
      <c r="T1453" s="2">
        <v>5771</v>
      </c>
      <c r="U1453" s="2">
        <v>95377</v>
      </c>
      <c r="V1453" s="2">
        <v>7378</v>
      </c>
      <c r="W1453" s="2">
        <v>63566</v>
      </c>
      <c r="X1453" s="2">
        <v>17615</v>
      </c>
      <c r="Y1453" s="1">
        <v>7186</v>
      </c>
      <c r="Z1453">
        <v>776</v>
      </c>
      <c r="AA1453">
        <v>846</v>
      </c>
      <c r="AB1453" s="1">
        <v>1234</v>
      </c>
      <c r="AC1453" s="1">
        <v>1014</v>
      </c>
      <c r="AD1453" s="1">
        <v>1763</v>
      </c>
      <c r="AE1453">
        <v>954</v>
      </c>
      <c r="AF1453">
        <v>599</v>
      </c>
      <c r="AG1453" s="1">
        <v>29426</v>
      </c>
      <c r="AH1453" s="1">
        <v>6486</v>
      </c>
      <c r="AI1453" s="1">
        <v>1980</v>
      </c>
      <c r="AJ1453">
        <v>52</v>
      </c>
      <c r="AK1453" s="1">
        <v>11646</v>
      </c>
      <c r="AL1453">
        <v>547</v>
      </c>
      <c r="AM1453">
        <v>123</v>
      </c>
      <c r="AN1453">
        <v>861</v>
      </c>
      <c r="AO1453" s="1">
        <v>7731</v>
      </c>
      <c r="AP1453" s="4">
        <v>1364.6</v>
      </c>
      <c r="AQ1453" s="1">
        <v>29426</v>
      </c>
      <c r="AR1453" s="1">
        <v>2138</v>
      </c>
      <c r="AS1453" s="1">
        <v>2383</v>
      </c>
      <c r="AT1453" s="1">
        <v>1870</v>
      </c>
      <c r="AU1453" s="1">
        <v>1970</v>
      </c>
      <c r="AV1453" s="1">
        <v>2285</v>
      </c>
      <c r="AW1453" s="1">
        <v>1612</v>
      </c>
      <c r="AX1453" s="1">
        <v>1876</v>
      </c>
      <c r="AY1453" s="1">
        <v>1023</v>
      </c>
      <c r="AZ1453" s="1">
        <v>2137</v>
      </c>
      <c r="BA1453" s="1">
        <v>2468</v>
      </c>
      <c r="BB1453" s="1">
        <v>2364</v>
      </c>
      <c r="BC1453" s="1">
        <v>1759</v>
      </c>
      <c r="BD1453" s="1">
        <v>1828</v>
      </c>
      <c r="BE1453" s="1">
        <v>1469</v>
      </c>
      <c r="BF1453" s="1">
        <v>1574</v>
      </c>
      <c r="BG1453">
        <v>670</v>
      </c>
      <c r="BH1453">
        <v>33.6</v>
      </c>
      <c r="BI1453" s="1">
        <v>18148</v>
      </c>
      <c r="BJ1453" s="3">
        <v>0.23200000000000001</v>
      </c>
      <c r="BK1453" s="3">
        <v>0.215</v>
      </c>
      <c r="BL1453" s="3">
        <v>0.28699999999999998</v>
      </c>
      <c r="BM1453" s="3">
        <v>0.191</v>
      </c>
      <c r="BN1453" s="3">
        <v>7.5999999999999998E-2</v>
      </c>
      <c r="BO1453" s="1">
        <v>6105</v>
      </c>
      <c r="BP1453" s="3">
        <v>5.8999999999999997E-2</v>
      </c>
      <c r="BQ1453" s="1">
        <v>13971</v>
      </c>
      <c r="BR1453" s="3">
        <v>6.3E-2</v>
      </c>
      <c r="BS1453" s="1">
        <v>7641</v>
      </c>
      <c r="BT1453" s="2">
        <v>353300</v>
      </c>
      <c r="BU1453" s="1">
        <v>7186</v>
      </c>
      <c r="BV1453" s="1">
        <v>6105</v>
      </c>
      <c r="BW1453" s="1">
        <v>4912</v>
      </c>
      <c r="BX1453" s="1">
        <v>2469</v>
      </c>
      <c r="BY1453" s="1">
        <v>1193</v>
      </c>
      <c r="BZ1453">
        <v>382</v>
      </c>
      <c r="CA1453" s="1">
        <v>1081</v>
      </c>
    </row>
    <row r="1454" spans="1:79" x14ac:dyDescent="0.45">
      <c r="A1454">
        <v>1452</v>
      </c>
      <c r="B1454">
        <v>95222</v>
      </c>
      <c r="D1454" t="s">
        <v>2609</v>
      </c>
      <c r="E1454" t="s">
        <v>79</v>
      </c>
      <c r="F1454" t="s">
        <v>1285</v>
      </c>
      <c r="G1454" t="s">
        <v>2610</v>
      </c>
      <c r="H1454" s="1">
        <v>391338703</v>
      </c>
      <c r="I1454" s="2">
        <v>54508</v>
      </c>
      <c r="J1454" s="2">
        <v>11208</v>
      </c>
      <c r="K1454" s="2">
        <v>77438</v>
      </c>
      <c r="L1454" s="2">
        <v>9931</v>
      </c>
      <c r="M1454" s="2">
        <v>38121</v>
      </c>
      <c r="N1454" s="2">
        <v>5374</v>
      </c>
      <c r="O1454" s="3">
        <v>4.5999999999999999E-2</v>
      </c>
      <c r="P1454" s="3">
        <v>2.4E-2</v>
      </c>
      <c r="Q1454" s="2">
        <v>50987</v>
      </c>
      <c r="R1454" s="2">
        <v>40849</v>
      </c>
      <c r="S1454" s="2">
        <v>66174</v>
      </c>
      <c r="T1454" s="2">
        <v>42157</v>
      </c>
      <c r="U1454" s="2">
        <v>70297</v>
      </c>
      <c r="V1454" s="2">
        <v>24317</v>
      </c>
      <c r="W1454" s="2">
        <v>50865</v>
      </c>
      <c r="X1454" s="2">
        <v>13792</v>
      </c>
      <c r="Y1454" s="1">
        <v>2339</v>
      </c>
      <c r="Z1454">
        <v>565</v>
      </c>
      <c r="AA1454">
        <v>441</v>
      </c>
      <c r="AB1454">
        <v>501</v>
      </c>
      <c r="AC1454">
        <v>181</v>
      </c>
      <c r="AD1454">
        <v>268</v>
      </c>
      <c r="AE1454">
        <v>276</v>
      </c>
      <c r="AF1454">
        <v>107</v>
      </c>
      <c r="AG1454" s="1">
        <v>5029</v>
      </c>
      <c r="AH1454" s="1">
        <v>4149</v>
      </c>
      <c r="AI1454">
        <v>0</v>
      </c>
      <c r="AJ1454">
        <v>63</v>
      </c>
      <c r="AK1454">
        <v>14</v>
      </c>
      <c r="AL1454">
        <v>0</v>
      </c>
      <c r="AM1454">
        <v>34</v>
      </c>
      <c r="AN1454">
        <v>287</v>
      </c>
      <c r="AO1454">
        <v>482</v>
      </c>
      <c r="AP1454">
        <v>33.299999999999997</v>
      </c>
      <c r="AQ1454" s="1">
        <v>5029</v>
      </c>
      <c r="AR1454">
        <v>209</v>
      </c>
      <c r="AS1454">
        <v>385</v>
      </c>
      <c r="AT1454">
        <v>181</v>
      </c>
      <c r="AU1454">
        <v>39</v>
      </c>
      <c r="AV1454">
        <v>288</v>
      </c>
      <c r="AW1454">
        <v>516</v>
      </c>
      <c r="AX1454">
        <v>478</v>
      </c>
      <c r="AY1454">
        <v>610</v>
      </c>
      <c r="AZ1454">
        <v>47</v>
      </c>
      <c r="BA1454">
        <v>66</v>
      </c>
      <c r="BB1454">
        <v>389</v>
      </c>
      <c r="BC1454">
        <v>142</v>
      </c>
      <c r="BD1454">
        <v>261</v>
      </c>
      <c r="BE1454">
        <v>417</v>
      </c>
      <c r="BF1454">
        <v>490</v>
      </c>
      <c r="BG1454">
        <v>511</v>
      </c>
      <c r="BH1454">
        <v>56.4</v>
      </c>
      <c r="BI1454" s="1">
        <v>3853</v>
      </c>
      <c r="BJ1454" s="3">
        <v>8.5000000000000006E-2</v>
      </c>
      <c r="BK1454" s="3">
        <v>0.24399999999999999</v>
      </c>
      <c r="BL1454" s="3">
        <v>0.44800000000000001</v>
      </c>
      <c r="BM1454" s="3">
        <v>0.13100000000000001</v>
      </c>
      <c r="BN1454" s="3">
        <v>9.2999999999999999E-2</v>
      </c>
      <c r="BO1454" s="1">
        <v>1383</v>
      </c>
      <c r="BP1454" s="3">
        <v>9.1999999999999998E-2</v>
      </c>
      <c r="BQ1454" s="1">
        <v>2023</v>
      </c>
      <c r="BR1454" s="3">
        <v>7.0000000000000007E-2</v>
      </c>
      <c r="BS1454" s="1">
        <v>2980</v>
      </c>
      <c r="BT1454" s="2">
        <v>368500</v>
      </c>
      <c r="BU1454" s="1">
        <v>2339</v>
      </c>
      <c r="BV1454" s="1">
        <v>1383</v>
      </c>
      <c r="BW1454" s="1">
        <v>1126</v>
      </c>
      <c r="BX1454">
        <v>115</v>
      </c>
      <c r="BY1454">
        <v>257</v>
      </c>
      <c r="BZ1454">
        <v>105</v>
      </c>
      <c r="CA1454">
        <v>956</v>
      </c>
    </row>
    <row r="1455" spans="1:79" x14ac:dyDescent="0.45">
      <c r="A1455">
        <v>1453</v>
      </c>
      <c r="B1455">
        <v>95223</v>
      </c>
      <c r="D1455" t="s">
        <v>2611</v>
      </c>
      <c r="E1455" t="s">
        <v>79</v>
      </c>
      <c r="F1455" t="s">
        <v>2612</v>
      </c>
      <c r="G1455" t="s">
        <v>2613</v>
      </c>
      <c r="H1455" s="1">
        <v>744376636</v>
      </c>
      <c r="I1455" s="2">
        <v>56121</v>
      </c>
      <c r="J1455" s="2">
        <v>8691</v>
      </c>
      <c r="K1455" s="2">
        <v>95141</v>
      </c>
      <c r="L1455" s="2">
        <v>22918</v>
      </c>
      <c r="M1455" s="2">
        <v>46862</v>
      </c>
      <c r="N1455" s="2">
        <v>10707</v>
      </c>
      <c r="O1455" s="3">
        <v>8.1000000000000003E-2</v>
      </c>
      <c r="P1455" s="3">
        <v>3.2000000000000001E-2</v>
      </c>
      <c r="Q1455" s="2">
        <v>-1</v>
      </c>
      <c r="R1455" s="2">
        <v>-1</v>
      </c>
      <c r="S1455" s="2">
        <v>51544</v>
      </c>
      <c r="T1455" s="2">
        <v>12410</v>
      </c>
      <c r="U1455" s="2">
        <v>85764</v>
      </c>
      <c r="V1455" s="2">
        <v>45080</v>
      </c>
      <c r="W1455" s="2">
        <v>52112</v>
      </c>
      <c r="X1455" s="2">
        <v>10341</v>
      </c>
      <c r="Y1455" s="1">
        <v>1274</v>
      </c>
      <c r="Z1455">
        <v>156</v>
      </c>
      <c r="AA1455">
        <v>381</v>
      </c>
      <c r="AB1455">
        <v>254</v>
      </c>
      <c r="AC1455">
        <v>116</v>
      </c>
      <c r="AD1455">
        <v>217</v>
      </c>
      <c r="AE1455">
        <v>47</v>
      </c>
      <c r="AF1455">
        <v>103</v>
      </c>
      <c r="AG1455" s="1">
        <v>2666</v>
      </c>
      <c r="AH1455" s="1">
        <v>2506</v>
      </c>
      <c r="AI1455">
        <v>0</v>
      </c>
      <c r="AJ1455">
        <v>0</v>
      </c>
      <c r="AK1455">
        <v>37</v>
      </c>
      <c r="AL1455">
        <v>5</v>
      </c>
      <c r="AM1455">
        <v>0</v>
      </c>
      <c r="AN1455">
        <v>15</v>
      </c>
      <c r="AO1455">
        <v>103</v>
      </c>
      <c r="AP1455">
        <v>9.3000000000000007</v>
      </c>
      <c r="AQ1455" s="1">
        <v>2666</v>
      </c>
      <c r="AR1455">
        <v>72</v>
      </c>
      <c r="AS1455">
        <v>55</v>
      </c>
      <c r="AT1455">
        <v>53</v>
      </c>
      <c r="AU1455">
        <v>65</v>
      </c>
      <c r="AV1455">
        <v>82</v>
      </c>
      <c r="AW1455">
        <v>213</v>
      </c>
      <c r="AX1455">
        <v>315</v>
      </c>
      <c r="AY1455">
        <v>341</v>
      </c>
      <c r="AZ1455">
        <v>55</v>
      </c>
      <c r="BA1455">
        <v>91</v>
      </c>
      <c r="BB1455">
        <v>83</v>
      </c>
      <c r="BC1455">
        <v>102</v>
      </c>
      <c r="BD1455">
        <v>172</v>
      </c>
      <c r="BE1455">
        <v>213</v>
      </c>
      <c r="BF1455">
        <v>328</v>
      </c>
      <c r="BG1455">
        <v>426</v>
      </c>
      <c r="BH1455">
        <v>61.1</v>
      </c>
      <c r="BI1455" s="1">
        <v>2347</v>
      </c>
      <c r="BJ1455" s="3">
        <v>8.1000000000000003E-2</v>
      </c>
      <c r="BK1455" s="3">
        <v>0.254</v>
      </c>
      <c r="BL1455" s="3">
        <v>0.375</v>
      </c>
      <c r="BM1455" s="3">
        <v>0.19500000000000001</v>
      </c>
      <c r="BN1455" s="3">
        <v>9.5000000000000001E-2</v>
      </c>
      <c r="BO1455">
        <v>730</v>
      </c>
      <c r="BP1455" s="3">
        <v>0.03</v>
      </c>
      <c r="BQ1455" s="1">
        <v>1016</v>
      </c>
      <c r="BR1455" s="3">
        <v>8.8999999999999996E-2</v>
      </c>
      <c r="BS1455" s="1">
        <v>7608</v>
      </c>
      <c r="BT1455" s="2">
        <v>298600</v>
      </c>
      <c r="BU1455" s="1">
        <v>1274</v>
      </c>
      <c r="BV1455">
        <v>730</v>
      </c>
      <c r="BW1455">
        <v>579</v>
      </c>
      <c r="BX1455">
        <v>68</v>
      </c>
      <c r="BY1455">
        <v>151</v>
      </c>
      <c r="BZ1455">
        <v>57</v>
      </c>
      <c r="CA1455">
        <v>544</v>
      </c>
    </row>
    <row r="1456" spans="1:79" x14ac:dyDescent="0.45">
      <c r="A1456">
        <v>1454</v>
      </c>
      <c r="B1456">
        <v>95224</v>
      </c>
      <c r="D1456" t="s">
        <v>2614</v>
      </c>
      <c r="E1456" t="s">
        <v>79</v>
      </c>
      <c r="F1456" t="s">
        <v>1285</v>
      </c>
      <c r="G1456" t="s">
        <v>2615</v>
      </c>
      <c r="H1456" s="1">
        <v>29435667</v>
      </c>
      <c r="I1456" s="2">
        <v>-1</v>
      </c>
      <c r="J1456" s="2">
        <v>-1</v>
      </c>
      <c r="K1456" s="2">
        <v>77341</v>
      </c>
      <c r="L1456" s="2">
        <v>45446</v>
      </c>
      <c r="M1456" s="2">
        <v>40365</v>
      </c>
      <c r="N1456" s="2">
        <v>23639</v>
      </c>
      <c r="O1456" s="3">
        <v>0</v>
      </c>
      <c r="P1456" s="3">
        <v>0.32400000000000001</v>
      </c>
      <c r="Q1456" s="2">
        <v>-1</v>
      </c>
      <c r="R1456" s="2">
        <v>-1</v>
      </c>
      <c r="S1456" s="2">
        <v>-1</v>
      </c>
      <c r="T1456" s="2">
        <v>-1</v>
      </c>
      <c r="U1456" s="2">
        <v>-1</v>
      </c>
      <c r="V1456" s="2">
        <v>-1</v>
      </c>
      <c r="W1456" s="2">
        <v>-1</v>
      </c>
      <c r="X1456" s="2">
        <v>-1</v>
      </c>
      <c r="Y1456">
        <v>85</v>
      </c>
      <c r="Z1456">
        <v>20</v>
      </c>
      <c r="AA1456">
        <v>20</v>
      </c>
      <c r="AB1456">
        <v>8</v>
      </c>
      <c r="AC1456">
        <v>10</v>
      </c>
      <c r="AD1456">
        <v>7</v>
      </c>
      <c r="AE1456">
        <v>20</v>
      </c>
      <c r="AF1456">
        <v>0</v>
      </c>
      <c r="AG1456">
        <v>167</v>
      </c>
      <c r="AH1456">
        <v>122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8</v>
      </c>
      <c r="AO1456">
        <v>37</v>
      </c>
      <c r="AP1456">
        <v>14.7</v>
      </c>
      <c r="AQ1456">
        <v>167</v>
      </c>
      <c r="AR1456">
        <v>0</v>
      </c>
      <c r="AS1456">
        <v>0</v>
      </c>
      <c r="AT1456">
        <v>0</v>
      </c>
      <c r="AU1456">
        <v>32</v>
      </c>
      <c r="AV1456">
        <v>0</v>
      </c>
      <c r="AW1456">
        <v>0</v>
      </c>
      <c r="AX1456">
        <v>8</v>
      </c>
      <c r="AY1456">
        <v>46</v>
      </c>
      <c r="AZ1456">
        <v>25</v>
      </c>
      <c r="BA1456">
        <v>0</v>
      </c>
      <c r="BB1456">
        <v>5</v>
      </c>
      <c r="BC1456">
        <v>29</v>
      </c>
      <c r="BD1456">
        <v>0</v>
      </c>
      <c r="BE1456">
        <v>0</v>
      </c>
      <c r="BF1456">
        <v>8</v>
      </c>
      <c r="BG1456">
        <v>14</v>
      </c>
      <c r="BH1456">
        <v>38.1</v>
      </c>
      <c r="BI1456">
        <v>142</v>
      </c>
      <c r="BJ1456" s="3">
        <v>5.6000000000000001E-2</v>
      </c>
      <c r="BK1456" s="3">
        <v>0.113</v>
      </c>
      <c r="BL1456" s="3">
        <v>0.19</v>
      </c>
      <c r="BM1456" s="3">
        <v>0.35199999999999998</v>
      </c>
      <c r="BN1456" s="3">
        <v>0.28899999999999998</v>
      </c>
      <c r="BO1456">
        <v>42</v>
      </c>
      <c r="BP1456" s="3">
        <v>0</v>
      </c>
      <c r="BQ1456">
        <v>76</v>
      </c>
      <c r="BR1456" s="3">
        <v>0</v>
      </c>
      <c r="BS1456">
        <v>239</v>
      </c>
      <c r="BT1456" s="2">
        <v>240800</v>
      </c>
      <c r="BU1456">
        <v>85</v>
      </c>
      <c r="BV1456">
        <v>42</v>
      </c>
      <c r="BW1456">
        <v>42</v>
      </c>
      <c r="BX1456">
        <v>8</v>
      </c>
      <c r="BY1456">
        <v>0</v>
      </c>
      <c r="BZ1456">
        <v>0</v>
      </c>
      <c r="CA1456">
        <v>43</v>
      </c>
    </row>
    <row r="1457" spans="1:79" x14ac:dyDescent="0.45">
      <c r="A1457">
        <v>1455</v>
      </c>
      <c r="B1457">
        <v>95225</v>
      </c>
      <c r="D1457" t="s">
        <v>2616</v>
      </c>
      <c r="E1457" t="s">
        <v>79</v>
      </c>
      <c r="F1457" t="s">
        <v>1285</v>
      </c>
      <c r="H1457" s="1">
        <v>18148137</v>
      </c>
      <c r="I1457" s="2">
        <v>68750</v>
      </c>
      <c r="J1457" s="2">
        <v>50165</v>
      </c>
      <c r="K1457" s="2">
        <v>85003</v>
      </c>
      <c r="L1457" s="2">
        <v>25867</v>
      </c>
      <c r="M1457" s="2">
        <v>32602</v>
      </c>
      <c r="N1457" s="2">
        <v>19390</v>
      </c>
      <c r="O1457" s="3">
        <v>0</v>
      </c>
      <c r="P1457" s="3">
        <v>0.19500000000000001</v>
      </c>
      <c r="Q1457" s="2">
        <v>-1</v>
      </c>
      <c r="R1457" s="2">
        <v>-1</v>
      </c>
      <c r="S1457" s="2">
        <v>-1</v>
      </c>
      <c r="T1457" s="2">
        <v>-1</v>
      </c>
      <c r="U1457" s="2">
        <v>-1</v>
      </c>
      <c r="V1457" s="2">
        <v>-1</v>
      </c>
      <c r="W1457" s="2">
        <v>-1</v>
      </c>
      <c r="X1457" s="2">
        <v>-1</v>
      </c>
      <c r="Y1457">
        <v>160</v>
      </c>
      <c r="Z1457">
        <v>0</v>
      </c>
      <c r="AA1457">
        <v>16</v>
      </c>
      <c r="AB1457">
        <v>87</v>
      </c>
      <c r="AC1457">
        <v>0</v>
      </c>
      <c r="AD1457">
        <v>43</v>
      </c>
      <c r="AE1457">
        <v>14</v>
      </c>
      <c r="AF1457">
        <v>0</v>
      </c>
      <c r="AG1457">
        <v>378</v>
      </c>
      <c r="AH1457">
        <v>266</v>
      </c>
      <c r="AI1457">
        <v>0</v>
      </c>
      <c r="AJ1457">
        <v>0</v>
      </c>
      <c r="AK1457">
        <v>23</v>
      </c>
      <c r="AL1457">
        <v>0</v>
      </c>
      <c r="AM1457">
        <v>0</v>
      </c>
      <c r="AN1457">
        <v>28</v>
      </c>
      <c r="AO1457">
        <v>61</v>
      </c>
      <c r="AP1457">
        <v>53.9</v>
      </c>
      <c r="AQ1457">
        <v>378</v>
      </c>
      <c r="AR1457">
        <v>23</v>
      </c>
      <c r="AS1457">
        <v>46</v>
      </c>
      <c r="AT1457">
        <v>19</v>
      </c>
      <c r="AU1457">
        <v>0</v>
      </c>
      <c r="AV1457">
        <v>16</v>
      </c>
      <c r="AW1457">
        <v>33</v>
      </c>
      <c r="AX1457">
        <v>38</v>
      </c>
      <c r="AY1457">
        <v>0</v>
      </c>
      <c r="AZ1457">
        <v>9</v>
      </c>
      <c r="BA1457">
        <v>21</v>
      </c>
      <c r="BB1457">
        <v>60</v>
      </c>
      <c r="BC1457">
        <v>0</v>
      </c>
      <c r="BD1457">
        <v>16</v>
      </c>
      <c r="BE1457">
        <v>43</v>
      </c>
      <c r="BF1457">
        <v>54</v>
      </c>
      <c r="BG1457">
        <v>0</v>
      </c>
      <c r="BH1457">
        <v>43.7</v>
      </c>
      <c r="BI1457">
        <v>233</v>
      </c>
      <c r="BJ1457" s="3">
        <v>8.5999999999999993E-2</v>
      </c>
      <c r="BK1457" s="3">
        <v>0.45500000000000002</v>
      </c>
      <c r="BL1457" s="3">
        <v>0.39900000000000002</v>
      </c>
      <c r="BM1457" s="3">
        <v>0</v>
      </c>
      <c r="BN1457" s="3">
        <v>0.06</v>
      </c>
      <c r="BO1457">
        <v>114</v>
      </c>
      <c r="BP1457" s="3">
        <v>0.14000000000000001</v>
      </c>
      <c r="BQ1457">
        <v>176</v>
      </c>
      <c r="BR1457" s="3">
        <v>0</v>
      </c>
      <c r="BS1457">
        <v>264</v>
      </c>
      <c r="BT1457" s="2">
        <v>331300</v>
      </c>
      <c r="BU1457">
        <v>160</v>
      </c>
      <c r="BV1457">
        <v>114</v>
      </c>
      <c r="BW1457">
        <v>114</v>
      </c>
      <c r="BX1457">
        <v>16</v>
      </c>
      <c r="BY1457">
        <v>0</v>
      </c>
      <c r="BZ1457">
        <v>0</v>
      </c>
      <c r="CA1457">
        <v>46</v>
      </c>
    </row>
    <row r="1458" spans="1:79" x14ac:dyDescent="0.45">
      <c r="A1458">
        <v>1456</v>
      </c>
      <c r="B1458">
        <v>95226</v>
      </c>
      <c r="D1458" t="s">
        <v>2617</v>
      </c>
      <c r="E1458" t="s">
        <v>79</v>
      </c>
      <c r="F1458" t="s">
        <v>1285</v>
      </c>
      <c r="H1458" s="1">
        <v>14620682</v>
      </c>
      <c r="I1458" s="2">
        <v>-1</v>
      </c>
      <c r="J1458" s="2">
        <v>-1</v>
      </c>
      <c r="K1458" s="2">
        <v>-1</v>
      </c>
      <c r="L1458" s="2">
        <v>-1</v>
      </c>
      <c r="M1458" s="2">
        <v>-1</v>
      </c>
      <c r="N1458" s="2">
        <v>-1</v>
      </c>
      <c r="O1458" s="3">
        <v>-0.01</v>
      </c>
      <c r="P1458" s="3">
        <v>-0.01</v>
      </c>
      <c r="Q1458" s="2">
        <v>-1</v>
      </c>
      <c r="R1458" s="2">
        <v>-1</v>
      </c>
      <c r="S1458" s="2">
        <v>-1</v>
      </c>
      <c r="T1458" s="2">
        <v>-1</v>
      </c>
      <c r="U1458" s="2">
        <v>-1</v>
      </c>
      <c r="V1458" s="2">
        <v>-1</v>
      </c>
      <c r="W1458" s="2">
        <v>-1</v>
      </c>
      <c r="X1458" s="2">
        <v>-1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-1</v>
      </c>
      <c r="BI1458">
        <v>0</v>
      </c>
      <c r="BJ1458" s="3">
        <v>0</v>
      </c>
      <c r="BK1458" s="3">
        <v>0</v>
      </c>
      <c r="BL1458" s="3">
        <v>0</v>
      </c>
      <c r="BM1458" s="3">
        <v>0</v>
      </c>
      <c r="BN1458" s="3">
        <v>0</v>
      </c>
      <c r="BO1458">
        <v>0</v>
      </c>
      <c r="BP1458" s="3">
        <v>0</v>
      </c>
      <c r="BQ1458">
        <v>0</v>
      </c>
      <c r="BR1458" s="3">
        <v>0</v>
      </c>
      <c r="BS1458">
        <v>0</v>
      </c>
      <c r="BT1458" s="2">
        <v>-1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</row>
    <row r="1459" spans="1:79" x14ac:dyDescent="0.45">
      <c r="A1459">
        <v>1457</v>
      </c>
      <c r="B1459">
        <v>95227</v>
      </c>
      <c r="D1459" t="s">
        <v>2618</v>
      </c>
      <c r="E1459" t="s">
        <v>79</v>
      </c>
      <c r="F1459" t="s">
        <v>659</v>
      </c>
      <c r="H1459" s="1">
        <v>96155179</v>
      </c>
      <c r="I1459" s="2">
        <v>96023</v>
      </c>
      <c r="J1459" s="2">
        <v>52467</v>
      </c>
      <c r="K1459" s="2">
        <v>154607</v>
      </c>
      <c r="L1459" s="2">
        <v>64899</v>
      </c>
      <c r="M1459" s="2">
        <v>55179</v>
      </c>
      <c r="N1459" s="2">
        <v>26703</v>
      </c>
      <c r="O1459" s="3">
        <v>0.185</v>
      </c>
      <c r="P1459" s="3">
        <v>0.11799999999999999</v>
      </c>
      <c r="Q1459" s="2">
        <v>-1</v>
      </c>
      <c r="R1459" s="2">
        <v>-1</v>
      </c>
      <c r="S1459" s="2">
        <v>-1</v>
      </c>
      <c r="T1459" s="2">
        <v>-1</v>
      </c>
      <c r="U1459" s="2">
        <v>106250</v>
      </c>
      <c r="V1459" s="2">
        <v>71647</v>
      </c>
      <c r="W1459" s="2">
        <v>96648</v>
      </c>
      <c r="X1459" s="2">
        <v>70873</v>
      </c>
      <c r="Y1459">
        <v>222</v>
      </c>
      <c r="Z1459">
        <v>8</v>
      </c>
      <c r="AA1459">
        <v>59</v>
      </c>
      <c r="AB1459">
        <v>24</v>
      </c>
      <c r="AC1459">
        <v>33</v>
      </c>
      <c r="AD1459">
        <v>24</v>
      </c>
      <c r="AE1459">
        <v>33</v>
      </c>
      <c r="AF1459">
        <v>41</v>
      </c>
      <c r="AG1459">
        <v>654</v>
      </c>
      <c r="AH1459">
        <v>427</v>
      </c>
      <c r="AI1459">
        <v>0</v>
      </c>
      <c r="AJ1459">
        <v>10</v>
      </c>
      <c r="AK1459">
        <v>0</v>
      </c>
      <c r="AL1459">
        <v>0</v>
      </c>
      <c r="AM1459">
        <v>0</v>
      </c>
      <c r="AN1459">
        <v>21</v>
      </c>
      <c r="AO1459">
        <v>196</v>
      </c>
      <c r="AP1459">
        <v>17.600000000000001</v>
      </c>
      <c r="AQ1459">
        <v>654</v>
      </c>
      <c r="AR1459">
        <v>27</v>
      </c>
      <c r="AS1459">
        <v>24</v>
      </c>
      <c r="AT1459">
        <v>11</v>
      </c>
      <c r="AU1459">
        <v>22</v>
      </c>
      <c r="AV1459">
        <v>32</v>
      </c>
      <c r="AW1459">
        <v>67</v>
      </c>
      <c r="AX1459">
        <v>26</v>
      </c>
      <c r="AY1459">
        <v>99</v>
      </c>
      <c r="AZ1459">
        <v>33</v>
      </c>
      <c r="BA1459">
        <v>89</v>
      </c>
      <c r="BB1459">
        <v>0</v>
      </c>
      <c r="BC1459">
        <v>0</v>
      </c>
      <c r="BD1459">
        <v>58</v>
      </c>
      <c r="BE1459">
        <v>42</v>
      </c>
      <c r="BF1459">
        <v>45</v>
      </c>
      <c r="BG1459">
        <v>79</v>
      </c>
      <c r="BH1459">
        <v>54.7</v>
      </c>
      <c r="BI1459">
        <v>470</v>
      </c>
      <c r="BJ1459" s="3">
        <v>0.16800000000000001</v>
      </c>
      <c r="BK1459" s="3">
        <v>0.16800000000000001</v>
      </c>
      <c r="BL1459" s="3">
        <v>0.26200000000000001</v>
      </c>
      <c r="BM1459" s="3">
        <v>0.27700000000000002</v>
      </c>
      <c r="BN1459" s="3">
        <v>0.126</v>
      </c>
      <c r="BO1459">
        <v>187</v>
      </c>
      <c r="BP1459" s="3">
        <v>0.13900000000000001</v>
      </c>
      <c r="BQ1459">
        <v>297</v>
      </c>
      <c r="BR1459" s="3">
        <v>5.0999999999999997E-2</v>
      </c>
      <c r="BS1459">
        <v>246</v>
      </c>
      <c r="BT1459" s="2">
        <v>802400</v>
      </c>
      <c r="BU1459">
        <v>222</v>
      </c>
      <c r="BV1459">
        <v>187</v>
      </c>
      <c r="BW1459">
        <v>179</v>
      </c>
      <c r="BX1459">
        <v>57</v>
      </c>
      <c r="BY1459">
        <v>8</v>
      </c>
      <c r="BZ1459">
        <v>0</v>
      </c>
      <c r="CA1459">
        <v>35</v>
      </c>
    </row>
    <row r="1460" spans="1:79" x14ac:dyDescent="0.45">
      <c r="A1460">
        <v>1458</v>
      </c>
      <c r="B1460">
        <v>95230</v>
      </c>
      <c r="D1460" t="s">
        <v>2619</v>
      </c>
      <c r="E1460" t="s">
        <v>79</v>
      </c>
      <c r="F1460" t="s">
        <v>2620</v>
      </c>
      <c r="G1460" t="s">
        <v>2621</v>
      </c>
      <c r="H1460" s="1">
        <v>307502631</v>
      </c>
      <c r="I1460" s="2">
        <v>89016</v>
      </c>
      <c r="J1460" s="2">
        <v>28555</v>
      </c>
      <c r="K1460" s="2">
        <v>96094</v>
      </c>
      <c r="L1460" s="2">
        <v>38726</v>
      </c>
      <c r="M1460" s="2">
        <v>31501</v>
      </c>
      <c r="N1460" s="2">
        <v>15690</v>
      </c>
      <c r="O1460" s="3">
        <v>5.8999999999999997E-2</v>
      </c>
      <c r="P1460" s="3">
        <v>7.6999999999999999E-2</v>
      </c>
      <c r="Q1460" s="2">
        <v>-1</v>
      </c>
      <c r="R1460" s="2">
        <v>-1</v>
      </c>
      <c r="S1460" s="2">
        <v>-1</v>
      </c>
      <c r="T1460" s="2">
        <v>-1</v>
      </c>
      <c r="U1460" s="2">
        <v>88125</v>
      </c>
      <c r="V1460" s="2">
        <v>46612</v>
      </c>
      <c r="W1460" s="2">
        <v>97639</v>
      </c>
      <c r="X1460" s="2">
        <v>10338</v>
      </c>
      <c r="Y1460">
        <v>269</v>
      </c>
      <c r="Z1460">
        <v>43</v>
      </c>
      <c r="AA1460">
        <v>49</v>
      </c>
      <c r="AB1460">
        <v>14</v>
      </c>
      <c r="AC1460">
        <v>66</v>
      </c>
      <c r="AD1460">
        <v>81</v>
      </c>
      <c r="AE1460">
        <v>0</v>
      </c>
      <c r="AF1460">
        <v>16</v>
      </c>
      <c r="AG1460">
        <v>840</v>
      </c>
      <c r="AH1460">
        <v>397</v>
      </c>
      <c r="AI1460">
        <v>0</v>
      </c>
      <c r="AJ1460">
        <v>0</v>
      </c>
      <c r="AK1460">
        <v>64</v>
      </c>
      <c r="AL1460">
        <v>0</v>
      </c>
      <c r="AM1460">
        <v>0</v>
      </c>
      <c r="AN1460">
        <v>0</v>
      </c>
      <c r="AO1460">
        <v>379</v>
      </c>
      <c r="AP1460">
        <v>7.1</v>
      </c>
      <c r="AQ1460">
        <v>840</v>
      </c>
      <c r="AR1460">
        <v>50</v>
      </c>
      <c r="AS1460">
        <v>131</v>
      </c>
      <c r="AT1460">
        <v>54</v>
      </c>
      <c r="AU1460">
        <v>47</v>
      </c>
      <c r="AV1460">
        <v>54</v>
      </c>
      <c r="AW1460">
        <v>13</v>
      </c>
      <c r="AX1460">
        <v>23</v>
      </c>
      <c r="AY1460">
        <v>36</v>
      </c>
      <c r="AZ1460">
        <v>103</v>
      </c>
      <c r="BA1460">
        <v>32</v>
      </c>
      <c r="BB1460">
        <v>43</v>
      </c>
      <c r="BC1460">
        <v>40</v>
      </c>
      <c r="BD1460">
        <v>107</v>
      </c>
      <c r="BE1460">
        <v>52</v>
      </c>
      <c r="BF1460">
        <v>35</v>
      </c>
      <c r="BG1460">
        <v>20</v>
      </c>
      <c r="BH1460">
        <v>34.5</v>
      </c>
      <c r="BI1460">
        <v>508</v>
      </c>
      <c r="BJ1460" s="3">
        <v>0.19900000000000001</v>
      </c>
      <c r="BK1460" s="3">
        <v>0.39600000000000002</v>
      </c>
      <c r="BL1460" s="3">
        <v>0.30099999999999999</v>
      </c>
      <c r="BM1460" s="3">
        <v>3.9E-2</v>
      </c>
      <c r="BN1460" s="3">
        <v>6.5000000000000002E-2</v>
      </c>
      <c r="BO1460">
        <v>208</v>
      </c>
      <c r="BP1460" s="3">
        <v>0.13500000000000001</v>
      </c>
      <c r="BQ1460">
        <v>384</v>
      </c>
      <c r="BR1460" s="3">
        <v>0</v>
      </c>
      <c r="BS1460">
        <v>337</v>
      </c>
      <c r="BT1460" s="2">
        <v>587300</v>
      </c>
      <c r="BU1460">
        <v>269</v>
      </c>
      <c r="BV1460">
        <v>208</v>
      </c>
      <c r="BW1460">
        <v>155</v>
      </c>
      <c r="BX1460">
        <v>90</v>
      </c>
      <c r="BY1460">
        <v>53</v>
      </c>
      <c r="BZ1460">
        <v>44</v>
      </c>
      <c r="CA1460">
        <v>61</v>
      </c>
    </row>
    <row r="1461" spans="1:79" x14ac:dyDescent="0.45">
      <c r="A1461">
        <v>1459</v>
      </c>
      <c r="B1461">
        <v>95231</v>
      </c>
      <c r="D1461" t="s">
        <v>2622</v>
      </c>
      <c r="E1461" t="s">
        <v>79</v>
      </c>
      <c r="F1461" t="s">
        <v>659</v>
      </c>
      <c r="G1461" t="s">
        <v>2623</v>
      </c>
      <c r="H1461" s="1">
        <v>27431422</v>
      </c>
      <c r="I1461" s="2">
        <v>41935</v>
      </c>
      <c r="J1461" s="2">
        <v>11003</v>
      </c>
      <c r="K1461" s="2">
        <v>60726</v>
      </c>
      <c r="L1461" s="2">
        <v>7761</v>
      </c>
      <c r="M1461" s="2">
        <v>15110</v>
      </c>
      <c r="N1461" s="2">
        <v>1948</v>
      </c>
      <c r="O1461" s="3">
        <v>2.1000000000000001E-2</v>
      </c>
      <c r="P1461" s="3">
        <v>1.9E-2</v>
      </c>
      <c r="Q1461" s="2">
        <v>-1</v>
      </c>
      <c r="R1461" s="2">
        <v>-1</v>
      </c>
      <c r="S1461" s="2">
        <v>70714</v>
      </c>
      <c r="T1461" s="2">
        <v>41237</v>
      </c>
      <c r="U1461" s="2">
        <v>50375</v>
      </c>
      <c r="V1461" s="2">
        <v>16500</v>
      </c>
      <c r="W1461" s="2">
        <v>31958</v>
      </c>
      <c r="X1461" s="2">
        <v>5978</v>
      </c>
      <c r="Y1461">
        <v>777</v>
      </c>
      <c r="Z1461">
        <v>196</v>
      </c>
      <c r="AA1461">
        <v>228</v>
      </c>
      <c r="AB1461">
        <v>138</v>
      </c>
      <c r="AC1461">
        <v>93</v>
      </c>
      <c r="AD1461">
        <v>66</v>
      </c>
      <c r="AE1461">
        <v>40</v>
      </c>
      <c r="AF1461">
        <v>16</v>
      </c>
      <c r="AG1461" s="1">
        <v>5165</v>
      </c>
      <c r="AH1461" s="1">
        <v>1102</v>
      </c>
      <c r="AI1461">
        <v>462</v>
      </c>
      <c r="AJ1461">
        <v>51</v>
      </c>
      <c r="AK1461">
        <v>200</v>
      </c>
      <c r="AL1461">
        <v>36</v>
      </c>
      <c r="AM1461">
        <v>0</v>
      </c>
      <c r="AN1461">
        <v>58</v>
      </c>
      <c r="AO1461" s="1">
        <v>3256</v>
      </c>
      <c r="AP1461">
        <v>487.7</v>
      </c>
      <c r="AQ1461" s="1">
        <v>5165</v>
      </c>
      <c r="AR1461">
        <v>159</v>
      </c>
      <c r="AS1461">
        <v>302</v>
      </c>
      <c r="AT1461">
        <v>313</v>
      </c>
      <c r="AU1461">
        <v>199</v>
      </c>
      <c r="AV1461">
        <v>205</v>
      </c>
      <c r="AW1461">
        <v>213</v>
      </c>
      <c r="AX1461">
        <v>141</v>
      </c>
      <c r="AY1461">
        <v>192</v>
      </c>
      <c r="AZ1461">
        <v>233</v>
      </c>
      <c r="BA1461">
        <v>365</v>
      </c>
      <c r="BB1461">
        <v>805</v>
      </c>
      <c r="BC1461">
        <v>807</v>
      </c>
      <c r="BD1461">
        <v>480</v>
      </c>
      <c r="BE1461">
        <v>355</v>
      </c>
      <c r="BF1461">
        <v>241</v>
      </c>
      <c r="BG1461">
        <v>155</v>
      </c>
      <c r="BH1461">
        <v>33.6</v>
      </c>
      <c r="BI1461" s="1">
        <v>3607</v>
      </c>
      <c r="BJ1461" s="3">
        <v>0.42699999999999999</v>
      </c>
      <c r="BK1461" s="3">
        <v>0.32200000000000001</v>
      </c>
      <c r="BL1461" s="3">
        <v>0.183</v>
      </c>
      <c r="BM1461" s="3">
        <v>5.6000000000000001E-2</v>
      </c>
      <c r="BN1461" s="3">
        <v>1.2E-2</v>
      </c>
      <c r="BO1461">
        <v>508</v>
      </c>
      <c r="BP1461" s="3">
        <v>9.0999999999999998E-2</v>
      </c>
      <c r="BQ1461" s="1">
        <v>1620</v>
      </c>
      <c r="BR1461" s="3">
        <v>0.108</v>
      </c>
      <c r="BS1461">
        <v>941</v>
      </c>
      <c r="BT1461" s="2">
        <v>316700</v>
      </c>
      <c r="BU1461">
        <v>777</v>
      </c>
      <c r="BV1461">
        <v>508</v>
      </c>
      <c r="BW1461">
        <v>320</v>
      </c>
      <c r="BX1461">
        <v>101</v>
      </c>
      <c r="BY1461">
        <v>188</v>
      </c>
      <c r="BZ1461">
        <v>42</v>
      </c>
      <c r="CA1461">
        <v>269</v>
      </c>
    </row>
    <row r="1462" spans="1:79" x14ac:dyDescent="0.45">
      <c r="A1462">
        <v>1460</v>
      </c>
      <c r="B1462">
        <v>95232</v>
      </c>
      <c r="D1462" t="s">
        <v>2624</v>
      </c>
      <c r="E1462" t="s">
        <v>79</v>
      </c>
      <c r="F1462" t="s">
        <v>1285</v>
      </c>
      <c r="H1462" s="1">
        <v>20456415</v>
      </c>
      <c r="I1462" s="2">
        <v>55500</v>
      </c>
      <c r="J1462" s="2">
        <v>41927</v>
      </c>
      <c r="K1462" s="2">
        <v>53150</v>
      </c>
      <c r="L1462" s="2">
        <v>22565</v>
      </c>
      <c r="M1462" s="2">
        <v>27971</v>
      </c>
      <c r="N1462" s="2">
        <v>3880</v>
      </c>
      <c r="O1462" s="3">
        <v>0</v>
      </c>
      <c r="P1462" s="3">
        <v>0.379</v>
      </c>
      <c r="Q1462" s="2">
        <v>-1</v>
      </c>
      <c r="R1462" s="2">
        <v>-1</v>
      </c>
      <c r="S1462" s="2">
        <v>-1</v>
      </c>
      <c r="T1462" s="2">
        <v>-1</v>
      </c>
      <c r="U1462" s="2">
        <v>-1</v>
      </c>
      <c r="V1462" s="2">
        <v>-1</v>
      </c>
      <c r="W1462" s="2">
        <v>-1</v>
      </c>
      <c r="X1462" s="2">
        <v>-1</v>
      </c>
      <c r="Y1462">
        <v>66</v>
      </c>
      <c r="Z1462">
        <v>20</v>
      </c>
      <c r="AA1462">
        <v>9</v>
      </c>
      <c r="AB1462">
        <v>29</v>
      </c>
      <c r="AC1462">
        <v>0</v>
      </c>
      <c r="AD1462">
        <v>8</v>
      </c>
      <c r="AE1462">
        <v>0</v>
      </c>
      <c r="AF1462">
        <v>0</v>
      </c>
      <c r="AG1462">
        <v>161</v>
      </c>
      <c r="AH1462">
        <v>161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20.399999999999999</v>
      </c>
      <c r="AQ1462">
        <v>161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13</v>
      </c>
      <c r="AX1462">
        <v>44</v>
      </c>
      <c r="AY1462">
        <v>20</v>
      </c>
      <c r="AZ1462">
        <v>0</v>
      </c>
      <c r="BA1462">
        <v>0</v>
      </c>
      <c r="BB1462">
        <v>0</v>
      </c>
      <c r="BC1462">
        <v>46</v>
      </c>
      <c r="BD1462">
        <v>0</v>
      </c>
      <c r="BE1462">
        <v>9</v>
      </c>
      <c r="BF1462">
        <v>20</v>
      </c>
      <c r="BG1462">
        <v>9</v>
      </c>
      <c r="BH1462">
        <v>64.5</v>
      </c>
      <c r="BI1462">
        <v>161</v>
      </c>
      <c r="BJ1462" s="3">
        <v>0</v>
      </c>
      <c r="BK1462" s="3">
        <v>0.26100000000000001</v>
      </c>
      <c r="BL1462" s="3">
        <v>0.32900000000000001</v>
      </c>
      <c r="BM1462" s="3">
        <v>0.41</v>
      </c>
      <c r="BN1462" s="3">
        <v>0</v>
      </c>
      <c r="BO1462">
        <v>29</v>
      </c>
      <c r="BP1462" s="3">
        <v>0</v>
      </c>
      <c r="BQ1462">
        <v>103</v>
      </c>
      <c r="BR1462" s="3">
        <v>0.24299999999999999</v>
      </c>
      <c r="BS1462">
        <v>109</v>
      </c>
      <c r="BT1462" s="2">
        <v>527000</v>
      </c>
      <c r="BU1462">
        <v>66</v>
      </c>
      <c r="BV1462">
        <v>29</v>
      </c>
      <c r="BW1462">
        <v>29</v>
      </c>
      <c r="BX1462">
        <v>0</v>
      </c>
      <c r="BY1462">
        <v>0</v>
      </c>
      <c r="BZ1462">
        <v>0</v>
      </c>
      <c r="CA1462">
        <v>37</v>
      </c>
    </row>
    <row r="1463" spans="1:79" x14ac:dyDescent="0.45">
      <c r="A1463">
        <v>1461</v>
      </c>
      <c r="B1463">
        <v>95233</v>
      </c>
      <c r="D1463" t="s">
        <v>2625</v>
      </c>
      <c r="E1463" t="s">
        <v>79</v>
      </c>
      <c r="F1463" t="s">
        <v>1285</v>
      </c>
      <c r="G1463" t="s">
        <v>2626</v>
      </c>
      <c r="H1463" s="1">
        <v>18136670</v>
      </c>
      <c r="I1463" s="2">
        <v>74653</v>
      </c>
      <c r="J1463" s="2">
        <v>38825</v>
      </c>
      <c r="K1463" s="2">
        <v>99489</v>
      </c>
      <c r="L1463" s="2">
        <v>30160</v>
      </c>
      <c r="M1463" s="2">
        <v>35180</v>
      </c>
      <c r="N1463" s="2">
        <v>15857</v>
      </c>
      <c r="O1463" s="3">
        <v>0.10299999999999999</v>
      </c>
      <c r="P1463" s="3">
        <v>0.127</v>
      </c>
      <c r="Q1463" s="2">
        <v>-1</v>
      </c>
      <c r="R1463" s="2">
        <v>-1</v>
      </c>
      <c r="S1463" s="2">
        <v>-1</v>
      </c>
      <c r="T1463" s="2">
        <v>-1</v>
      </c>
      <c r="U1463" s="2">
        <v>113750</v>
      </c>
      <c r="V1463" s="2">
        <v>85637</v>
      </c>
      <c r="W1463" s="2">
        <v>52031</v>
      </c>
      <c r="X1463" s="2">
        <v>51140</v>
      </c>
      <c r="Y1463">
        <v>185</v>
      </c>
      <c r="Z1463">
        <v>7</v>
      </c>
      <c r="AA1463">
        <v>32</v>
      </c>
      <c r="AB1463">
        <v>56</v>
      </c>
      <c r="AC1463">
        <v>20</v>
      </c>
      <c r="AD1463">
        <v>42</v>
      </c>
      <c r="AE1463">
        <v>9</v>
      </c>
      <c r="AF1463">
        <v>19</v>
      </c>
      <c r="AG1463">
        <v>548</v>
      </c>
      <c r="AH1463">
        <v>517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31</v>
      </c>
      <c r="AP1463">
        <v>78.3</v>
      </c>
      <c r="AQ1463">
        <v>548</v>
      </c>
      <c r="AR1463">
        <v>112</v>
      </c>
      <c r="AS1463">
        <v>13</v>
      </c>
      <c r="AT1463">
        <v>26</v>
      </c>
      <c r="AU1463">
        <v>46</v>
      </c>
      <c r="AV1463">
        <v>9</v>
      </c>
      <c r="AW1463">
        <v>34</v>
      </c>
      <c r="AX1463">
        <v>11</v>
      </c>
      <c r="AY1463">
        <v>99</v>
      </c>
      <c r="AZ1463">
        <v>0</v>
      </c>
      <c r="BA1463">
        <v>9</v>
      </c>
      <c r="BB1463">
        <v>23</v>
      </c>
      <c r="BC1463">
        <v>38</v>
      </c>
      <c r="BD1463">
        <v>15</v>
      </c>
      <c r="BE1463">
        <v>12</v>
      </c>
      <c r="BF1463">
        <v>53</v>
      </c>
      <c r="BG1463">
        <v>48</v>
      </c>
      <c r="BH1463">
        <v>44.5</v>
      </c>
      <c r="BI1463">
        <v>391</v>
      </c>
      <c r="BJ1463" s="3">
        <v>0</v>
      </c>
      <c r="BK1463" s="3">
        <v>0.33800000000000002</v>
      </c>
      <c r="BL1463" s="3">
        <v>0.44500000000000001</v>
      </c>
      <c r="BM1463" s="3">
        <v>0.159</v>
      </c>
      <c r="BN1463" s="3">
        <v>5.8999999999999997E-2</v>
      </c>
      <c r="BO1463">
        <v>113</v>
      </c>
      <c r="BP1463" s="3">
        <v>0</v>
      </c>
      <c r="BQ1463">
        <v>260</v>
      </c>
      <c r="BR1463" s="3">
        <v>6.2E-2</v>
      </c>
      <c r="BS1463">
        <v>322</v>
      </c>
      <c r="BT1463" s="2">
        <v>315600</v>
      </c>
      <c r="BU1463">
        <v>185</v>
      </c>
      <c r="BV1463">
        <v>113</v>
      </c>
      <c r="BW1463">
        <v>113</v>
      </c>
      <c r="BX1463">
        <v>29</v>
      </c>
      <c r="BY1463">
        <v>0</v>
      </c>
      <c r="BZ1463">
        <v>0</v>
      </c>
      <c r="CA1463">
        <v>72</v>
      </c>
    </row>
    <row r="1464" spans="1:79" x14ac:dyDescent="0.45">
      <c r="A1464">
        <v>1462</v>
      </c>
      <c r="B1464">
        <v>95234</v>
      </c>
      <c r="D1464" t="s">
        <v>2627</v>
      </c>
      <c r="E1464" t="s">
        <v>79</v>
      </c>
      <c r="F1464" t="s">
        <v>659</v>
      </c>
      <c r="H1464" s="1">
        <v>86937907</v>
      </c>
      <c r="I1464" s="2">
        <v>-1</v>
      </c>
      <c r="J1464" s="2">
        <v>-1</v>
      </c>
      <c r="K1464" s="2">
        <v>-1</v>
      </c>
      <c r="L1464" s="2">
        <v>-1</v>
      </c>
      <c r="M1464" s="2">
        <v>-1</v>
      </c>
      <c r="N1464" s="2">
        <v>-1</v>
      </c>
      <c r="O1464" s="3">
        <v>-0.01</v>
      </c>
      <c r="P1464" s="3">
        <v>-0.01</v>
      </c>
      <c r="Q1464" s="2">
        <v>-1</v>
      </c>
      <c r="R1464" s="2">
        <v>-1</v>
      </c>
      <c r="S1464" s="2">
        <v>-1</v>
      </c>
      <c r="T1464" s="2">
        <v>-1</v>
      </c>
      <c r="U1464" s="2">
        <v>-1</v>
      </c>
      <c r="V1464" s="2">
        <v>-1</v>
      </c>
      <c r="W1464" s="2">
        <v>-1</v>
      </c>
      <c r="X1464" s="2">
        <v>-1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-1</v>
      </c>
      <c r="BI1464">
        <v>0</v>
      </c>
      <c r="BJ1464" s="3">
        <v>0</v>
      </c>
      <c r="BK1464" s="3">
        <v>0</v>
      </c>
      <c r="BL1464" s="3">
        <v>0</v>
      </c>
      <c r="BM1464" s="3">
        <v>0</v>
      </c>
      <c r="BN1464" s="3">
        <v>0</v>
      </c>
      <c r="BO1464">
        <v>0</v>
      </c>
      <c r="BP1464" s="3">
        <v>0</v>
      </c>
      <c r="BQ1464">
        <v>0</v>
      </c>
      <c r="BR1464" s="3">
        <v>0</v>
      </c>
      <c r="BS1464">
        <v>9</v>
      </c>
      <c r="BT1464" s="2">
        <v>-1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</row>
    <row r="1465" spans="1:79" x14ac:dyDescent="0.45">
      <c r="A1465">
        <v>1463</v>
      </c>
      <c r="B1465">
        <v>95236</v>
      </c>
      <c r="D1465" t="s">
        <v>2628</v>
      </c>
      <c r="E1465" t="s">
        <v>79</v>
      </c>
      <c r="F1465" t="s">
        <v>659</v>
      </c>
      <c r="G1465" t="s">
        <v>2629</v>
      </c>
      <c r="H1465" s="1">
        <v>279862204</v>
      </c>
      <c r="I1465" s="2">
        <v>74020</v>
      </c>
      <c r="J1465" s="2">
        <v>16410</v>
      </c>
      <c r="K1465" s="2">
        <v>102158</v>
      </c>
      <c r="L1465" s="2">
        <v>14681</v>
      </c>
      <c r="M1465" s="2">
        <v>37870</v>
      </c>
      <c r="N1465" s="2">
        <v>5199</v>
      </c>
      <c r="O1465" s="3">
        <v>0.11600000000000001</v>
      </c>
      <c r="P1465" s="3">
        <v>4.2999999999999997E-2</v>
      </c>
      <c r="Q1465" s="2">
        <v>-1</v>
      </c>
      <c r="R1465" s="2">
        <v>-1</v>
      </c>
      <c r="S1465" s="2">
        <v>72000</v>
      </c>
      <c r="T1465" s="2">
        <v>28386</v>
      </c>
      <c r="U1465" s="2">
        <v>91029</v>
      </c>
      <c r="V1465" s="2">
        <v>39115</v>
      </c>
      <c r="W1465" s="2">
        <v>68798</v>
      </c>
      <c r="X1465" s="2">
        <v>22773</v>
      </c>
      <c r="Y1465" s="1">
        <v>1531</v>
      </c>
      <c r="Z1465">
        <v>216</v>
      </c>
      <c r="AA1465">
        <v>246</v>
      </c>
      <c r="AB1465">
        <v>318</v>
      </c>
      <c r="AC1465">
        <v>116</v>
      </c>
      <c r="AD1465">
        <v>358</v>
      </c>
      <c r="AE1465">
        <v>100</v>
      </c>
      <c r="AF1465">
        <v>177</v>
      </c>
      <c r="AG1465" s="1">
        <v>4199</v>
      </c>
      <c r="AH1465" s="1">
        <v>2308</v>
      </c>
      <c r="AI1465">
        <v>48</v>
      </c>
      <c r="AJ1465">
        <v>14</v>
      </c>
      <c r="AK1465">
        <v>31</v>
      </c>
      <c r="AL1465">
        <v>0</v>
      </c>
      <c r="AM1465">
        <v>0</v>
      </c>
      <c r="AN1465">
        <v>71</v>
      </c>
      <c r="AO1465" s="1">
        <v>1727</v>
      </c>
      <c r="AP1465">
        <v>38.9</v>
      </c>
      <c r="AQ1465" s="1">
        <v>4199</v>
      </c>
      <c r="AR1465">
        <v>152</v>
      </c>
      <c r="AS1465">
        <v>332</v>
      </c>
      <c r="AT1465">
        <v>208</v>
      </c>
      <c r="AU1465">
        <v>277</v>
      </c>
      <c r="AV1465">
        <v>247</v>
      </c>
      <c r="AW1465">
        <v>267</v>
      </c>
      <c r="AX1465">
        <v>334</v>
      </c>
      <c r="AY1465">
        <v>249</v>
      </c>
      <c r="AZ1465">
        <v>315</v>
      </c>
      <c r="BA1465">
        <v>260</v>
      </c>
      <c r="BB1465">
        <v>252</v>
      </c>
      <c r="BC1465">
        <v>162</v>
      </c>
      <c r="BD1465">
        <v>397</v>
      </c>
      <c r="BE1465">
        <v>280</v>
      </c>
      <c r="BF1465">
        <v>210</v>
      </c>
      <c r="BG1465">
        <v>257</v>
      </c>
      <c r="BH1465">
        <v>41.5</v>
      </c>
      <c r="BI1465" s="1">
        <v>2844</v>
      </c>
      <c r="BJ1465" s="3">
        <v>0.14099999999999999</v>
      </c>
      <c r="BK1465" s="3">
        <v>0.34100000000000003</v>
      </c>
      <c r="BL1465" s="3">
        <v>0.35199999999999998</v>
      </c>
      <c r="BM1465" s="3">
        <v>0.109</v>
      </c>
      <c r="BN1465" s="3">
        <v>5.6000000000000001E-2</v>
      </c>
      <c r="BO1465" s="1">
        <v>1094</v>
      </c>
      <c r="BP1465" s="3">
        <v>0.08</v>
      </c>
      <c r="BQ1465" s="1">
        <v>2228</v>
      </c>
      <c r="BR1465" s="3">
        <v>8.2000000000000003E-2</v>
      </c>
      <c r="BS1465" s="1">
        <v>1620</v>
      </c>
      <c r="BT1465" s="2">
        <v>427200</v>
      </c>
      <c r="BU1465" s="1">
        <v>1531</v>
      </c>
      <c r="BV1465" s="1">
        <v>1094</v>
      </c>
      <c r="BW1465">
        <v>952</v>
      </c>
      <c r="BX1465">
        <v>412</v>
      </c>
      <c r="BY1465">
        <v>142</v>
      </c>
      <c r="BZ1465">
        <v>47</v>
      </c>
      <c r="CA1465">
        <v>437</v>
      </c>
    </row>
    <row r="1466" spans="1:79" x14ac:dyDescent="0.45">
      <c r="A1466">
        <v>1464</v>
      </c>
      <c r="B1466">
        <v>95245</v>
      </c>
      <c r="D1466" t="s">
        <v>2630</v>
      </c>
      <c r="E1466" t="s">
        <v>79</v>
      </c>
      <c r="F1466" t="s">
        <v>1285</v>
      </c>
      <c r="G1466" t="s">
        <v>2631</v>
      </c>
      <c r="H1466" s="1">
        <v>177277014</v>
      </c>
      <c r="I1466" s="2">
        <v>51830</v>
      </c>
      <c r="J1466" s="2">
        <v>9717</v>
      </c>
      <c r="K1466" s="2">
        <v>65966</v>
      </c>
      <c r="L1466" s="2">
        <v>15225</v>
      </c>
      <c r="M1466" s="2">
        <v>28027</v>
      </c>
      <c r="N1466" s="2">
        <v>7842</v>
      </c>
      <c r="O1466" s="3">
        <v>3.1E-2</v>
      </c>
      <c r="P1466" s="3">
        <v>2.8000000000000001E-2</v>
      </c>
      <c r="Q1466" s="2">
        <v>-1</v>
      </c>
      <c r="R1466" s="2">
        <v>-1</v>
      </c>
      <c r="S1466" s="2">
        <v>-1</v>
      </c>
      <c r="T1466" s="2">
        <v>-1</v>
      </c>
      <c r="U1466" s="2">
        <v>50990</v>
      </c>
      <c r="V1466" s="2">
        <v>8882</v>
      </c>
      <c r="W1466" s="2">
        <v>59031</v>
      </c>
      <c r="X1466" s="2">
        <v>10667</v>
      </c>
      <c r="Y1466">
        <v>667</v>
      </c>
      <c r="Z1466">
        <v>152</v>
      </c>
      <c r="AA1466">
        <v>131</v>
      </c>
      <c r="AB1466">
        <v>205</v>
      </c>
      <c r="AC1466">
        <v>68</v>
      </c>
      <c r="AD1466">
        <v>69</v>
      </c>
      <c r="AE1466">
        <v>21</v>
      </c>
      <c r="AF1466">
        <v>21</v>
      </c>
      <c r="AG1466" s="1">
        <v>1717</v>
      </c>
      <c r="AH1466" s="1">
        <v>1261</v>
      </c>
      <c r="AI1466">
        <v>5</v>
      </c>
      <c r="AJ1466">
        <v>14</v>
      </c>
      <c r="AK1466">
        <v>65</v>
      </c>
      <c r="AL1466">
        <v>0</v>
      </c>
      <c r="AM1466">
        <v>0</v>
      </c>
      <c r="AN1466">
        <v>34</v>
      </c>
      <c r="AO1466">
        <v>338</v>
      </c>
      <c r="AP1466">
        <v>25.1</v>
      </c>
      <c r="AQ1466" s="1">
        <v>1717</v>
      </c>
      <c r="AR1466">
        <v>161</v>
      </c>
      <c r="AS1466">
        <v>11</v>
      </c>
      <c r="AT1466">
        <v>76</v>
      </c>
      <c r="AU1466">
        <v>32</v>
      </c>
      <c r="AV1466">
        <v>48</v>
      </c>
      <c r="AW1466">
        <v>243</v>
      </c>
      <c r="AX1466">
        <v>110</v>
      </c>
      <c r="AY1466">
        <v>221</v>
      </c>
      <c r="AZ1466">
        <v>11</v>
      </c>
      <c r="BA1466">
        <v>28</v>
      </c>
      <c r="BB1466">
        <v>29</v>
      </c>
      <c r="BC1466">
        <v>141</v>
      </c>
      <c r="BD1466">
        <v>46</v>
      </c>
      <c r="BE1466">
        <v>219</v>
      </c>
      <c r="BF1466">
        <v>106</v>
      </c>
      <c r="BG1466">
        <v>235</v>
      </c>
      <c r="BH1466">
        <v>55.3</v>
      </c>
      <c r="BI1466" s="1">
        <v>1495</v>
      </c>
      <c r="BJ1466" s="3">
        <v>8.2000000000000003E-2</v>
      </c>
      <c r="BK1466" s="3">
        <v>0.30399999999999999</v>
      </c>
      <c r="BL1466" s="3">
        <v>0.41299999999999998</v>
      </c>
      <c r="BM1466" s="3">
        <v>9.1999999999999998E-2</v>
      </c>
      <c r="BN1466" s="3">
        <v>0.108</v>
      </c>
      <c r="BO1466">
        <v>401</v>
      </c>
      <c r="BP1466" s="3">
        <v>0.112</v>
      </c>
      <c r="BQ1466">
        <v>573</v>
      </c>
      <c r="BR1466" s="3">
        <v>0.17499999999999999</v>
      </c>
      <c r="BS1466">
        <v>965</v>
      </c>
      <c r="BT1466" s="2">
        <v>272400</v>
      </c>
      <c r="BU1466">
        <v>667</v>
      </c>
      <c r="BV1466">
        <v>401</v>
      </c>
      <c r="BW1466">
        <v>347</v>
      </c>
      <c r="BX1466">
        <v>9</v>
      </c>
      <c r="BY1466">
        <v>54</v>
      </c>
      <c r="BZ1466">
        <v>37</v>
      </c>
      <c r="CA1466">
        <v>266</v>
      </c>
    </row>
    <row r="1467" spans="1:79" x14ac:dyDescent="0.45">
      <c r="A1467">
        <v>1465</v>
      </c>
      <c r="B1467">
        <v>95246</v>
      </c>
      <c r="D1467" t="s">
        <v>2632</v>
      </c>
      <c r="E1467" t="s">
        <v>79</v>
      </c>
      <c r="F1467" t="s">
        <v>1285</v>
      </c>
      <c r="G1467" t="s">
        <v>2633</v>
      </c>
      <c r="H1467" s="1">
        <v>135101284</v>
      </c>
      <c r="I1467" s="2">
        <v>57689</v>
      </c>
      <c r="J1467" s="2">
        <v>27244</v>
      </c>
      <c r="K1467" s="2">
        <v>62765</v>
      </c>
      <c r="L1467" s="2">
        <v>13454</v>
      </c>
      <c r="M1467" s="2">
        <v>32635</v>
      </c>
      <c r="N1467" s="2">
        <v>8871</v>
      </c>
      <c r="O1467" s="3">
        <v>1.7999999999999999E-2</v>
      </c>
      <c r="P1467" s="3">
        <v>0.03</v>
      </c>
      <c r="Q1467" s="2">
        <v>-1</v>
      </c>
      <c r="R1467" s="2">
        <v>-1</v>
      </c>
      <c r="S1467" s="2">
        <v>-1</v>
      </c>
      <c r="T1467" s="2">
        <v>-1</v>
      </c>
      <c r="U1467" s="2">
        <v>49868</v>
      </c>
      <c r="V1467" s="2">
        <v>27278</v>
      </c>
      <c r="W1467" s="2">
        <v>60797</v>
      </c>
      <c r="X1467" s="2">
        <v>42390</v>
      </c>
      <c r="Y1467">
        <v>545</v>
      </c>
      <c r="Z1467">
        <v>70</v>
      </c>
      <c r="AA1467">
        <v>200</v>
      </c>
      <c r="AB1467">
        <v>118</v>
      </c>
      <c r="AC1467">
        <v>90</v>
      </c>
      <c r="AD1467">
        <v>28</v>
      </c>
      <c r="AE1467">
        <v>29</v>
      </c>
      <c r="AF1467">
        <v>10</v>
      </c>
      <c r="AG1467" s="1">
        <v>1159</v>
      </c>
      <c r="AH1467">
        <v>979</v>
      </c>
      <c r="AI1467">
        <v>0</v>
      </c>
      <c r="AJ1467">
        <v>21</v>
      </c>
      <c r="AK1467">
        <v>0</v>
      </c>
      <c r="AL1467">
        <v>0</v>
      </c>
      <c r="AM1467">
        <v>0</v>
      </c>
      <c r="AN1467">
        <v>0</v>
      </c>
      <c r="AO1467">
        <v>159</v>
      </c>
      <c r="AP1467">
        <v>22.2</v>
      </c>
      <c r="AQ1467" s="1">
        <v>1159</v>
      </c>
      <c r="AR1467">
        <v>26</v>
      </c>
      <c r="AS1467">
        <v>0</v>
      </c>
      <c r="AT1467">
        <v>36</v>
      </c>
      <c r="AU1467">
        <v>39</v>
      </c>
      <c r="AV1467">
        <v>14</v>
      </c>
      <c r="AW1467">
        <v>88</v>
      </c>
      <c r="AX1467">
        <v>188</v>
      </c>
      <c r="AY1467">
        <v>161</v>
      </c>
      <c r="AZ1467">
        <v>0</v>
      </c>
      <c r="BA1467">
        <v>29</v>
      </c>
      <c r="BB1467">
        <v>52</v>
      </c>
      <c r="BC1467">
        <v>36</v>
      </c>
      <c r="BD1467">
        <v>60</v>
      </c>
      <c r="BE1467">
        <v>35</v>
      </c>
      <c r="BF1467">
        <v>261</v>
      </c>
      <c r="BG1467">
        <v>134</v>
      </c>
      <c r="BH1467">
        <v>63.3</v>
      </c>
      <c r="BI1467" s="1">
        <v>1068</v>
      </c>
      <c r="BJ1467" s="3">
        <v>9.6000000000000002E-2</v>
      </c>
      <c r="BK1467" s="3">
        <v>0.249</v>
      </c>
      <c r="BL1467" s="3">
        <v>0.378</v>
      </c>
      <c r="BM1467" s="3">
        <v>0.255</v>
      </c>
      <c r="BN1467" s="3">
        <v>2.1999999999999999E-2</v>
      </c>
      <c r="BO1467">
        <v>322</v>
      </c>
      <c r="BP1467" s="3">
        <v>0</v>
      </c>
      <c r="BQ1467">
        <v>362</v>
      </c>
      <c r="BR1467" s="3">
        <v>5.1999999999999998E-2</v>
      </c>
      <c r="BS1467">
        <v>873</v>
      </c>
      <c r="BT1467" s="2">
        <v>310500</v>
      </c>
      <c r="BU1467">
        <v>545</v>
      </c>
      <c r="BV1467">
        <v>322</v>
      </c>
      <c r="BW1467">
        <v>241</v>
      </c>
      <c r="BX1467">
        <v>0</v>
      </c>
      <c r="BY1467">
        <v>81</v>
      </c>
      <c r="BZ1467">
        <v>16</v>
      </c>
      <c r="CA1467">
        <v>223</v>
      </c>
    </row>
    <row r="1468" spans="1:79" x14ac:dyDescent="0.45">
      <c r="A1468">
        <v>1466</v>
      </c>
      <c r="B1468">
        <v>95248</v>
      </c>
      <c r="D1468" t="s">
        <v>2634</v>
      </c>
      <c r="E1468" t="s">
        <v>79</v>
      </c>
      <c r="F1468" t="s">
        <v>1285</v>
      </c>
      <c r="G1468" t="s">
        <v>2635</v>
      </c>
      <c r="H1468" s="1">
        <v>82390640</v>
      </c>
      <c r="I1468" s="2">
        <v>-1</v>
      </c>
      <c r="J1468" s="2">
        <v>-1</v>
      </c>
      <c r="K1468" s="2">
        <v>42461</v>
      </c>
      <c r="L1468" s="2">
        <v>22199</v>
      </c>
      <c r="M1468" s="2">
        <v>22253</v>
      </c>
      <c r="N1468" s="2">
        <v>13590</v>
      </c>
      <c r="O1468" s="3">
        <v>0</v>
      </c>
      <c r="P1468" s="3">
        <v>0.41099999999999998</v>
      </c>
      <c r="Q1468" s="2">
        <v>-1</v>
      </c>
      <c r="R1468" s="2">
        <v>-1</v>
      </c>
      <c r="S1468" s="2">
        <v>-1</v>
      </c>
      <c r="T1468" s="2">
        <v>-1</v>
      </c>
      <c r="U1468" s="2">
        <v>-1</v>
      </c>
      <c r="V1468" s="2">
        <v>-1</v>
      </c>
      <c r="W1468" s="2">
        <v>-1</v>
      </c>
      <c r="X1468" s="2">
        <v>-1</v>
      </c>
      <c r="Y1468">
        <v>56</v>
      </c>
      <c r="Z1468">
        <v>11</v>
      </c>
      <c r="AA1468">
        <v>18</v>
      </c>
      <c r="AB1468">
        <v>18</v>
      </c>
      <c r="AC1468">
        <v>9</v>
      </c>
      <c r="AD1468">
        <v>0</v>
      </c>
      <c r="AE1468">
        <v>0</v>
      </c>
      <c r="AF1468">
        <v>0</v>
      </c>
      <c r="AG1468">
        <v>106</v>
      </c>
      <c r="AH1468">
        <v>106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3.3</v>
      </c>
      <c r="AQ1468">
        <v>106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30</v>
      </c>
      <c r="AX1468">
        <v>18</v>
      </c>
      <c r="AY1468">
        <v>0</v>
      </c>
      <c r="AZ1468">
        <v>0</v>
      </c>
      <c r="BA1468">
        <v>12</v>
      </c>
      <c r="BB1468">
        <v>0</v>
      </c>
      <c r="BC1468">
        <v>0</v>
      </c>
      <c r="BD1468">
        <v>11</v>
      </c>
      <c r="BE1468">
        <v>0</v>
      </c>
      <c r="BF1468">
        <v>18</v>
      </c>
      <c r="BG1468">
        <v>17</v>
      </c>
      <c r="BH1468">
        <v>58</v>
      </c>
      <c r="BI1468">
        <v>94</v>
      </c>
      <c r="BJ1468" s="3">
        <v>0</v>
      </c>
      <c r="BK1468" s="3">
        <v>0.309</v>
      </c>
      <c r="BL1468" s="3">
        <v>0.5</v>
      </c>
      <c r="BM1468" s="3">
        <v>0.191</v>
      </c>
      <c r="BN1468" s="3">
        <v>0</v>
      </c>
      <c r="BO1468">
        <v>47</v>
      </c>
      <c r="BP1468" s="3">
        <v>0.23400000000000001</v>
      </c>
      <c r="BQ1468">
        <v>38</v>
      </c>
      <c r="BR1468" s="3">
        <v>0.28899999999999998</v>
      </c>
      <c r="BS1468">
        <v>185</v>
      </c>
      <c r="BT1468" s="2">
        <v>208300</v>
      </c>
      <c r="BU1468">
        <v>56</v>
      </c>
      <c r="BV1468">
        <v>47</v>
      </c>
      <c r="BW1468">
        <v>36</v>
      </c>
      <c r="BX1468">
        <v>0</v>
      </c>
      <c r="BY1468">
        <v>11</v>
      </c>
      <c r="BZ1468">
        <v>11</v>
      </c>
      <c r="CA1468">
        <v>9</v>
      </c>
    </row>
    <row r="1469" spans="1:79" x14ac:dyDescent="0.45">
      <c r="A1469">
        <v>1467</v>
      </c>
      <c r="B1469">
        <v>95249</v>
      </c>
      <c r="D1469" t="s">
        <v>2636</v>
      </c>
      <c r="E1469" t="s">
        <v>79</v>
      </c>
      <c r="F1469" t="s">
        <v>1285</v>
      </c>
      <c r="G1469" t="s">
        <v>2637</v>
      </c>
      <c r="H1469" s="1">
        <v>217037903</v>
      </c>
      <c r="I1469" s="2">
        <v>39052</v>
      </c>
      <c r="J1469" s="2">
        <v>7259</v>
      </c>
      <c r="K1469" s="2">
        <v>62003</v>
      </c>
      <c r="L1469" s="2">
        <v>16531</v>
      </c>
      <c r="M1469" s="2">
        <v>20802</v>
      </c>
      <c r="N1469" s="2">
        <v>5046</v>
      </c>
      <c r="O1469" s="3">
        <v>4.2999999999999997E-2</v>
      </c>
      <c r="P1469" s="3">
        <v>3.5000000000000003E-2</v>
      </c>
      <c r="Q1469" s="2">
        <v>-1</v>
      </c>
      <c r="R1469" s="2">
        <v>-1</v>
      </c>
      <c r="S1469" s="2">
        <v>42674</v>
      </c>
      <c r="T1469" s="2">
        <v>9267</v>
      </c>
      <c r="U1469" s="2">
        <v>33173</v>
      </c>
      <c r="V1469" s="2">
        <v>13786</v>
      </c>
      <c r="W1469" s="2">
        <v>37875</v>
      </c>
      <c r="X1469" s="2">
        <v>10442</v>
      </c>
      <c r="Y1469" s="1">
        <v>1637</v>
      </c>
      <c r="Z1469">
        <v>458</v>
      </c>
      <c r="AA1469">
        <v>610</v>
      </c>
      <c r="AB1469">
        <v>177</v>
      </c>
      <c r="AC1469">
        <v>171</v>
      </c>
      <c r="AD1469">
        <v>90</v>
      </c>
      <c r="AE1469">
        <v>61</v>
      </c>
      <c r="AF1469">
        <v>70</v>
      </c>
      <c r="AG1469" s="1">
        <v>5444</v>
      </c>
      <c r="AH1469" s="1">
        <v>4125</v>
      </c>
      <c r="AI1469">
        <v>50</v>
      </c>
      <c r="AJ1469">
        <v>1</v>
      </c>
      <c r="AK1469">
        <v>111</v>
      </c>
      <c r="AL1469">
        <v>0</v>
      </c>
      <c r="AM1469">
        <v>0</v>
      </c>
      <c r="AN1469">
        <v>658</v>
      </c>
      <c r="AO1469">
        <v>499</v>
      </c>
      <c r="AP1469">
        <v>65</v>
      </c>
      <c r="AQ1469" s="1">
        <v>5444</v>
      </c>
      <c r="AR1469">
        <v>414</v>
      </c>
      <c r="AS1469">
        <v>302</v>
      </c>
      <c r="AT1469">
        <v>244</v>
      </c>
      <c r="AU1469">
        <v>281</v>
      </c>
      <c r="AV1469">
        <v>298</v>
      </c>
      <c r="AW1469">
        <v>337</v>
      </c>
      <c r="AX1469">
        <v>346</v>
      </c>
      <c r="AY1469">
        <v>352</v>
      </c>
      <c r="AZ1469">
        <v>241</v>
      </c>
      <c r="BA1469">
        <v>633</v>
      </c>
      <c r="BB1469">
        <v>286</v>
      </c>
      <c r="BC1469">
        <v>256</v>
      </c>
      <c r="BD1469">
        <v>263</v>
      </c>
      <c r="BE1469">
        <v>385</v>
      </c>
      <c r="BF1469">
        <v>358</v>
      </c>
      <c r="BG1469">
        <v>448</v>
      </c>
      <c r="BH1469">
        <v>41.9</v>
      </c>
      <c r="BI1469" s="1">
        <v>3683</v>
      </c>
      <c r="BJ1469" s="3">
        <v>0.13800000000000001</v>
      </c>
      <c r="BK1469" s="3">
        <v>0.27400000000000002</v>
      </c>
      <c r="BL1469" s="3">
        <v>0.47899999999999998</v>
      </c>
      <c r="BM1469" s="3">
        <v>9.7000000000000003E-2</v>
      </c>
      <c r="BN1469" s="3">
        <v>1.2999999999999999E-2</v>
      </c>
      <c r="BO1469" s="1">
        <v>1307</v>
      </c>
      <c r="BP1469" s="3">
        <v>0.26600000000000001</v>
      </c>
      <c r="BQ1469" s="1">
        <v>1314</v>
      </c>
      <c r="BR1469" s="3">
        <v>4.3999999999999997E-2</v>
      </c>
      <c r="BS1469" s="1">
        <v>1837</v>
      </c>
      <c r="BT1469" s="2">
        <v>225000</v>
      </c>
      <c r="BU1469" s="1">
        <v>1637</v>
      </c>
      <c r="BV1469" s="1">
        <v>1307</v>
      </c>
      <c r="BW1469">
        <v>886</v>
      </c>
      <c r="BX1469">
        <v>172</v>
      </c>
      <c r="BY1469">
        <v>421</v>
      </c>
      <c r="BZ1469">
        <v>358</v>
      </c>
      <c r="CA1469">
        <v>330</v>
      </c>
    </row>
    <row r="1470" spans="1:79" x14ac:dyDescent="0.45">
      <c r="A1470">
        <v>1468</v>
      </c>
      <c r="B1470">
        <v>95250</v>
      </c>
      <c r="D1470" t="s">
        <v>2638</v>
      </c>
      <c r="E1470" t="s">
        <v>79</v>
      </c>
      <c r="F1470" t="s">
        <v>1285</v>
      </c>
      <c r="H1470" s="1">
        <v>27560021</v>
      </c>
      <c r="I1470" s="2">
        <v>-1</v>
      </c>
      <c r="J1470" s="2">
        <v>-1</v>
      </c>
      <c r="K1470" s="2">
        <v>-1</v>
      </c>
      <c r="L1470" s="2">
        <v>-1</v>
      </c>
      <c r="M1470" s="2">
        <v>-1</v>
      </c>
      <c r="N1470" s="2">
        <v>-1</v>
      </c>
      <c r="O1470" s="3">
        <v>-0.01</v>
      </c>
      <c r="P1470" s="3">
        <v>-0.01</v>
      </c>
      <c r="Q1470" s="2">
        <v>-1</v>
      </c>
      <c r="R1470" s="2">
        <v>-1</v>
      </c>
      <c r="S1470" s="2">
        <v>-1</v>
      </c>
      <c r="T1470" s="2">
        <v>-1</v>
      </c>
      <c r="U1470" s="2">
        <v>-1</v>
      </c>
      <c r="V1470" s="2">
        <v>-1</v>
      </c>
      <c r="W1470" s="2">
        <v>-1</v>
      </c>
      <c r="X1470" s="2">
        <v>-1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-1</v>
      </c>
      <c r="BI1470">
        <v>0</v>
      </c>
      <c r="BJ1470" s="3">
        <v>0</v>
      </c>
      <c r="BK1470" s="3">
        <v>0</v>
      </c>
      <c r="BL1470" s="3">
        <v>0</v>
      </c>
      <c r="BM1470" s="3">
        <v>0</v>
      </c>
      <c r="BN1470" s="3">
        <v>0</v>
      </c>
      <c r="BO1470">
        <v>0</v>
      </c>
      <c r="BP1470" s="3">
        <v>0</v>
      </c>
      <c r="BQ1470">
        <v>0</v>
      </c>
      <c r="BR1470" s="3">
        <v>0</v>
      </c>
      <c r="BS1470">
        <v>69</v>
      </c>
      <c r="BT1470" s="2">
        <v>-1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</row>
    <row r="1471" spans="1:79" x14ac:dyDescent="0.45">
      <c r="A1471">
        <v>1469</v>
      </c>
      <c r="B1471">
        <v>95251</v>
      </c>
      <c r="D1471" t="s">
        <v>2639</v>
      </c>
      <c r="E1471" t="s">
        <v>79</v>
      </c>
      <c r="F1471" t="s">
        <v>1285</v>
      </c>
      <c r="G1471" t="s">
        <v>2640</v>
      </c>
      <c r="H1471" s="1">
        <v>28468083</v>
      </c>
      <c r="I1471" s="2">
        <v>62337</v>
      </c>
      <c r="J1471" s="2">
        <v>25799</v>
      </c>
      <c r="K1471" s="2">
        <v>79916</v>
      </c>
      <c r="L1471" s="2">
        <v>27548</v>
      </c>
      <c r="M1471" s="2">
        <v>39042</v>
      </c>
      <c r="N1471" s="2">
        <v>14810</v>
      </c>
      <c r="O1471" s="3">
        <v>8.5999999999999993E-2</v>
      </c>
      <c r="P1471" s="3">
        <v>0.13300000000000001</v>
      </c>
      <c r="Q1471" s="2">
        <v>-1</v>
      </c>
      <c r="R1471" s="2">
        <v>-1</v>
      </c>
      <c r="S1471" s="2">
        <v>-1</v>
      </c>
      <c r="T1471" s="2">
        <v>-1</v>
      </c>
      <c r="U1471" s="2">
        <v>85000</v>
      </c>
      <c r="V1471" s="2">
        <v>47421</v>
      </c>
      <c r="W1471" s="2">
        <v>-1</v>
      </c>
      <c r="X1471" s="2">
        <v>-1</v>
      </c>
      <c r="Y1471">
        <v>301</v>
      </c>
      <c r="Z1471">
        <v>54</v>
      </c>
      <c r="AA1471">
        <v>46</v>
      </c>
      <c r="AB1471">
        <v>85</v>
      </c>
      <c r="AC1471">
        <v>50</v>
      </c>
      <c r="AD1471">
        <v>27</v>
      </c>
      <c r="AE1471">
        <v>13</v>
      </c>
      <c r="AF1471">
        <v>26</v>
      </c>
      <c r="AG1471">
        <v>625</v>
      </c>
      <c r="AH1471">
        <v>509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58</v>
      </c>
      <c r="AO1471">
        <v>58</v>
      </c>
      <c r="AP1471">
        <v>56.9</v>
      </c>
      <c r="AQ1471">
        <v>625</v>
      </c>
      <c r="AR1471">
        <v>0</v>
      </c>
      <c r="AS1471">
        <v>35</v>
      </c>
      <c r="AT1471">
        <v>12</v>
      </c>
      <c r="AU1471">
        <v>10</v>
      </c>
      <c r="AV1471">
        <v>103</v>
      </c>
      <c r="AW1471">
        <v>27</v>
      </c>
      <c r="AX1471">
        <v>168</v>
      </c>
      <c r="AY1471">
        <v>11</v>
      </c>
      <c r="AZ1471">
        <v>0</v>
      </c>
      <c r="BA1471">
        <v>43</v>
      </c>
      <c r="BB1471">
        <v>32</v>
      </c>
      <c r="BC1471">
        <v>8</v>
      </c>
      <c r="BD1471">
        <v>53</v>
      </c>
      <c r="BE1471">
        <v>22</v>
      </c>
      <c r="BF1471">
        <v>60</v>
      </c>
      <c r="BG1471">
        <v>41</v>
      </c>
      <c r="BH1471">
        <v>54.9</v>
      </c>
      <c r="BI1471">
        <v>520</v>
      </c>
      <c r="BJ1471" s="3">
        <v>0</v>
      </c>
      <c r="BK1471" s="3">
        <v>0.215</v>
      </c>
      <c r="BL1471" s="3">
        <v>0.58699999999999997</v>
      </c>
      <c r="BM1471" s="3">
        <v>0.11899999999999999</v>
      </c>
      <c r="BN1471" s="3">
        <v>7.9000000000000001E-2</v>
      </c>
      <c r="BO1471">
        <v>179</v>
      </c>
      <c r="BP1471" s="3">
        <v>0</v>
      </c>
      <c r="BQ1471">
        <v>358</v>
      </c>
      <c r="BR1471" s="3">
        <v>3.9E-2</v>
      </c>
      <c r="BS1471">
        <v>348</v>
      </c>
      <c r="BT1471" s="2">
        <v>294400</v>
      </c>
      <c r="BU1471">
        <v>301</v>
      </c>
      <c r="BV1471">
        <v>179</v>
      </c>
      <c r="BW1471">
        <v>138</v>
      </c>
      <c r="BX1471">
        <v>0</v>
      </c>
      <c r="BY1471">
        <v>41</v>
      </c>
      <c r="BZ1471">
        <v>18</v>
      </c>
      <c r="CA1471">
        <v>122</v>
      </c>
    </row>
    <row r="1472" spans="1:79" x14ac:dyDescent="0.45">
      <c r="A1472">
        <v>1470</v>
      </c>
      <c r="B1472">
        <v>95252</v>
      </c>
      <c r="D1472" t="s">
        <v>2641</v>
      </c>
      <c r="E1472" t="s">
        <v>79</v>
      </c>
      <c r="F1472" t="s">
        <v>1285</v>
      </c>
      <c r="G1472" t="s">
        <v>2642</v>
      </c>
      <c r="H1472" s="1">
        <v>317233676</v>
      </c>
      <c r="I1472" s="2">
        <v>79618</v>
      </c>
      <c r="J1472" s="2">
        <v>8071</v>
      </c>
      <c r="K1472" s="2">
        <v>93026</v>
      </c>
      <c r="L1472" s="2">
        <v>6336</v>
      </c>
      <c r="M1472" s="2">
        <v>32599</v>
      </c>
      <c r="N1472" s="2">
        <v>2786</v>
      </c>
      <c r="O1472" s="3">
        <v>6.0999999999999999E-2</v>
      </c>
      <c r="P1472" s="3">
        <v>2.3E-2</v>
      </c>
      <c r="Q1472" s="2">
        <v>66713</v>
      </c>
      <c r="R1472" s="2">
        <v>2221</v>
      </c>
      <c r="S1472" s="2">
        <v>87059</v>
      </c>
      <c r="T1472" s="2">
        <v>7788</v>
      </c>
      <c r="U1472" s="2">
        <v>102696</v>
      </c>
      <c r="V1472" s="2">
        <v>14258</v>
      </c>
      <c r="W1472" s="2">
        <v>53879</v>
      </c>
      <c r="X1472" s="2">
        <v>5057</v>
      </c>
      <c r="Y1472" s="1">
        <v>5221</v>
      </c>
      <c r="Z1472">
        <v>524</v>
      </c>
      <c r="AA1472">
        <v>870</v>
      </c>
      <c r="AB1472" s="1">
        <v>1103</v>
      </c>
      <c r="AC1472">
        <v>905</v>
      </c>
      <c r="AD1472" s="1">
        <v>1048</v>
      </c>
      <c r="AE1472">
        <v>452</v>
      </c>
      <c r="AF1472">
        <v>319</v>
      </c>
      <c r="AG1472" s="1">
        <v>16262</v>
      </c>
      <c r="AH1472" s="1">
        <v>12780</v>
      </c>
      <c r="AI1472">
        <v>131</v>
      </c>
      <c r="AJ1472">
        <v>29</v>
      </c>
      <c r="AK1472">
        <v>303</v>
      </c>
      <c r="AL1472">
        <v>0</v>
      </c>
      <c r="AM1472">
        <v>0</v>
      </c>
      <c r="AN1472">
        <v>583</v>
      </c>
      <c r="AO1472" s="1">
        <v>2436</v>
      </c>
      <c r="AP1472">
        <v>132.80000000000001</v>
      </c>
      <c r="AQ1472" s="1">
        <v>16262</v>
      </c>
      <c r="AR1472">
        <v>636</v>
      </c>
      <c r="AS1472">
        <v>909</v>
      </c>
      <c r="AT1472">
        <v>736</v>
      </c>
      <c r="AU1472" s="1">
        <v>1010</v>
      </c>
      <c r="AV1472">
        <v>958</v>
      </c>
      <c r="AW1472" s="1">
        <v>1554</v>
      </c>
      <c r="AX1472" s="1">
        <v>1406</v>
      </c>
      <c r="AY1472">
        <v>959</v>
      </c>
      <c r="AZ1472" s="1">
        <v>1000</v>
      </c>
      <c r="BA1472">
        <v>948</v>
      </c>
      <c r="BB1472">
        <v>739</v>
      </c>
      <c r="BC1472">
        <v>580</v>
      </c>
      <c r="BD1472" s="1">
        <v>1114</v>
      </c>
      <c r="BE1472" s="1">
        <v>1198</v>
      </c>
      <c r="BF1472" s="1">
        <v>1309</v>
      </c>
      <c r="BG1472" s="1">
        <v>1206</v>
      </c>
      <c r="BH1472">
        <v>47.4</v>
      </c>
      <c r="BI1472" s="1">
        <v>12003</v>
      </c>
      <c r="BJ1472" s="3">
        <v>0.10299999999999999</v>
      </c>
      <c r="BK1472" s="3">
        <v>0.318</v>
      </c>
      <c r="BL1472" s="3">
        <v>0.45200000000000001</v>
      </c>
      <c r="BM1472" s="3">
        <v>8.2000000000000003E-2</v>
      </c>
      <c r="BN1472" s="3">
        <v>4.4999999999999998E-2</v>
      </c>
      <c r="BO1472" s="1">
        <v>4187</v>
      </c>
      <c r="BP1472" s="3">
        <v>2.7E-2</v>
      </c>
      <c r="BQ1472" s="1">
        <v>7768</v>
      </c>
      <c r="BR1472" s="3">
        <v>4.5999999999999999E-2</v>
      </c>
      <c r="BS1472" s="1">
        <v>5726</v>
      </c>
      <c r="BT1472" s="2">
        <v>330000</v>
      </c>
      <c r="BU1472" s="1">
        <v>5221</v>
      </c>
      <c r="BV1472" s="1">
        <v>4187</v>
      </c>
      <c r="BW1472" s="1">
        <v>3196</v>
      </c>
      <c r="BX1472">
        <v>858</v>
      </c>
      <c r="BY1472">
        <v>991</v>
      </c>
      <c r="BZ1472">
        <v>276</v>
      </c>
      <c r="CA1472" s="1">
        <v>1034</v>
      </c>
    </row>
    <row r="1473" spans="1:79" x14ac:dyDescent="0.45">
      <c r="A1473">
        <v>1471</v>
      </c>
      <c r="B1473">
        <v>95254</v>
      </c>
      <c r="D1473" t="s">
        <v>2643</v>
      </c>
      <c r="E1473" t="s">
        <v>79</v>
      </c>
      <c r="F1473" t="s">
        <v>1285</v>
      </c>
      <c r="G1473" t="s">
        <v>2644</v>
      </c>
      <c r="H1473" s="1">
        <v>14269491</v>
      </c>
      <c r="I1473" s="2">
        <v>103559</v>
      </c>
      <c r="J1473" s="2">
        <v>25686</v>
      </c>
      <c r="K1473" s="2">
        <v>118677</v>
      </c>
      <c r="L1473" s="2">
        <v>20227</v>
      </c>
      <c r="M1473" s="2">
        <v>41907</v>
      </c>
      <c r="N1473" s="2">
        <v>9541</v>
      </c>
      <c r="O1473" s="3">
        <v>5.3999999999999999E-2</v>
      </c>
      <c r="P1473" s="3">
        <v>9.2999999999999999E-2</v>
      </c>
      <c r="Q1473" s="2">
        <v>-1</v>
      </c>
      <c r="R1473" s="2">
        <v>-1</v>
      </c>
      <c r="S1473" s="2">
        <v>-1</v>
      </c>
      <c r="T1473" s="2">
        <v>-1</v>
      </c>
      <c r="U1473" s="2">
        <v>-1</v>
      </c>
      <c r="V1473" s="2">
        <v>-1</v>
      </c>
      <c r="W1473" s="2">
        <v>101957</v>
      </c>
      <c r="X1473" s="2">
        <v>4549</v>
      </c>
      <c r="Y1473">
        <v>316</v>
      </c>
      <c r="Z1473">
        <v>0</v>
      </c>
      <c r="AA1473">
        <v>0</v>
      </c>
      <c r="AB1473">
        <v>49</v>
      </c>
      <c r="AC1473">
        <v>38</v>
      </c>
      <c r="AD1473">
        <v>155</v>
      </c>
      <c r="AE1473">
        <v>57</v>
      </c>
      <c r="AF1473">
        <v>17</v>
      </c>
      <c r="AG1473" s="1">
        <v>1035</v>
      </c>
      <c r="AH1473">
        <v>779</v>
      </c>
      <c r="AI1473">
        <v>0</v>
      </c>
      <c r="AJ1473">
        <v>0</v>
      </c>
      <c r="AK1473">
        <v>44</v>
      </c>
      <c r="AL1473">
        <v>0</v>
      </c>
      <c r="AM1473">
        <v>0</v>
      </c>
      <c r="AN1473">
        <v>0</v>
      </c>
      <c r="AO1473">
        <v>212</v>
      </c>
      <c r="AP1473">
        <v>187.9</v>
      </c>
      <c r="AQ1473" s="1">
        <v>1035</v>
      </c>
      <c r="AR1473">
        <v>0</v>
      </c>
      <c r="AS1473">
        <v>0</v>
      </c>
      <c r="AT1473">
        <v>67</v>
      </c>
      <c r="AU1473">
        <v>0</v>
      </c>
      <c r="AV1473">
        <v>137</v>
      </c>
      <c r="AW1473">
        <v>91</v>
      </c>
      <c r="AX1473">
        <v>57</v>
      </c>
      <c r="AY1473">
        <v>177</v>
      </c>
      <c r="AZ1473">
        <v>23</v>
      </c>
      <c r="BA1473">
        <v>99</v>
      </c>
      <c r="BB1473">
        <v>69</v>
      </c>
      <c r="BC1473">
        <v>36</v>
      </c>
      <c r="BD1473">
        <v>0</v>
      </c>
      <c r="BE1473">
        <v>109</v>
      </c>
      <c r="BF1473">
        <v>49</v>
      </c>
      <c r="BG1473">
        <v>121</v>
      </c>
      <c r="BH1473">
        <v>55.3</v>
      </c>
      <c r="BI1473">
        <v>777</v>
      </c>
      <c r="BJ1473" s="3">
        <v>0.17399999999999999</v>
      </c>
      <c r="BK1473" s="3">
        <v>8.7999999999999995E-2</v>
      </c>
      <c r="BL1473" s="3">
        <v>0.45600000000000002</v>
      </c>
      <c r="BM1473" s="3">
        <v>9.7000000000000003E-2</v>
      </c>
      <c r="BN1473" s="3">
        <v>0.187</v>
      </c>
      <c r="BO1473">
        <v>236</v>
      </c>
      <c r="BP1473" s="3">
        <v>0</v>
      </c>
      <c r="BQ1473">
        <v>473</v>
      </c>
      <c r="BR1473" s="3">
        <v>7.5999999999999998E-2</v>
      </c>
      <c r="BS1473">
        <v>316</v>
      </c>
      <c r="BT1473" s="2">
        <v>387800</v>
      </c>
      <c r="BU1473">
        <v>316</v>
      </c>
      <c r="BV1473">
        <v>236</v>
      </c>
      <c r="BW1473">
        <v>177</v>
      </c>
      <c r="BX1473">
        <v>17</v>
      </c>
      <c r="BY1473">
        <v>59</v>
      </c>
      <c r="BZ1473">
        <v>0</v>
      </c>
      <c r="CA1473">
        <v>80</v>
      </c>
    </row>
    <row r="1474" spans="1:79" x14ac:dyDescent="0.45">
      <c r="A1474">
        <v>1472</v>
      </c>
      <c r="B1474">
        <v>95255</v>
      </c>
      <c r="D1474" t="s">
        <v>2645</v>
      </c>
      <c r="E1474" t="s">
        <v>79</v>
      </c>
      <c r="F1474" t="s">
        <v>1285</v>
      </c>
      <c r="G1474" t="s">
        <v>2646</v>
      </c>
      <c r="H1474" s="1">
        <v>115518226</v>
      </c>
      <c r="I1474" s="2">
        <v>35169</v>
      </c>
      <c r="J1474" s="2">
        <v>8435</v>
      </c>
      <c r="K1474" s="2">
        <v>44788</v>
      </c>
      <c r="L1474" s="2">
        <v>7752</v>
      </c>
      <c r="M1474" s="2">
        <v>20949</v>
      </c>
      <c r="N1474" s="2">
        <v>4006</v>
      </c>
      <c r="O1474" s="3">
        <v>0</v>
      </c>
      <c r="P1474" s="3">
        <v>5.6000000000000001E-2</v>
      </c>
      <c r="Q1474" s="2">
        <v>-1</v>
      </c>
      <c r="R1474" s="2">
        <v>-1</v>
      </c>
      <c r="S1474" s="2">
        <v>-1</v>
      </c>
      <c r="T1474" s="2">
        <v>-1</v>
      </c>
      <c r="U1474" s="2">
        <v>61364</v>
      </c>
      <c r="V1474" s="2">
        <v>23427</v>
      </c>
      <c r="W1474" s="2">
        <v>34000</v>
      </c>
      <c r="X1474" s="2">
        <v>11074</v>
      </c>
      <c r="Y1474">
        <v>603</v>
      </c>
      <c r="Z1474">
        <v>227</v>
      </c>
      <c r="AA1474">
        <v>146</v>
      </c>
      <c r="AB1474">
        <v>91</v>
      </c>
      <c r="AC1474">
        <v>121</v>
      </c>
      <c r="AD1474">
        <v>18</v>
      </c>
      <c r="AE1474">
        <v>0</v>
      </c>
      <c r="AF1474">
        <v>0</v>
      </c>
      <c r="AG1474" s="1">
        <v>1289</v>
      </c>
      <c r="AH1474" s="1">
        <v>1122</v>
      </c>
      <c r="AI1474">
        <v>0</v>
      </c>
      <c r="AJ1474">
        <v>39</v>
      </c>
      <c r="AK1474">
        <v>18</v>
      </c>
      <c r="AL1474">
        <v>9</v>
      </c>
      <c r="AM1474">
        <v>0</v>
      </c>
      <c r="AN1474">
        <v>40</v>
      </c>
      <c r="AO1474">
        <v>61</v>
      </c>
      <c r="AP1474">
        <v>28.9</v>
      </c>
      <c r="AQ1474" s="1">
        <v>1289</v>
      </c>
      <c r="AR1474">
        <v>23</v>
      </c>
      <c r="AS1474">
        <v>60</v>
      </c>
      <c r="AT1474">
        <v>0</v>
      </c>
      <c r="AU1474">
        <v>33</v>
      </c>
      <c r="AV1474">
        <v>88</v>
      </c>
      <c r="AW1474">
        <v>89</v>
      </c>
      <c r="AX1474">
        <v>123</v>
      </c>
      <c r="AY1474">
        <v>149</v>
      </c>
      <c r="AZ1474">
        <v>53</v>
      </c>
      <c r="BA1474">
        <v>37</v>
      </c>
      <c r="BB1474">
        <v>26</v>
      </c>
      <c r="BC1474">
        <v>54</v>
      </c>
      <c r="BD1474">
        <v>73</v>
      </c>
      <c r="BE1474">
        <v>155</v>
      </c>
      <c r="BF1474">
        <v>163</v>
      </c>
      <c r="BG1474">
        <v>163</v>
      </c>
      <c r="BH1474">
        <v>58.8</v>
      </c>
      <c r="BI1474" s="1">
        <v>1101</v>
      </c>
      <c r="BJ1474" s="3">
        <v>6.7000000000000004E-2</v>
      </c>
      <c r="BK1474" s="3">
        <v>0.42099999999999999</v>
      </c>
      <c r="BL1474" s="3">
        <v>0.42699999999999999</v>
      </c>
      <c r="BM1474" s="3">
        <v>4.2000000000000003E-2</v>
      </c>
      <c r="BN1474" s="3">
        <v>4.3999999999999997E-2</v>
      </c>
      <c r="BO1474">
        <v>326</v>
      </c>
      <c r="BP1474" s="3">
        <v>0.13500000000000001</v>
      </c>
      <c r="BQ1474">
        <v>332</v>
      </c>
      <c r="BR1474" s="3">
        <v>0</v>
      </c>
      <c r="BS1474" s="1">
        <v>1243</v>
      </c>
      <c r="BT1474" s="2">
        <v>220600</v>
      </c>
      <c r="BU1474">
        <v>603</v>
      </c>
      <c r="BV1474">
        <v>326</v>
      </c>
      <c r="BW1474">
        <v>238</v>
      </c>
      <c r="BX1474">
        <v>16</v>
      </c>
      <c r="BY1474">
        <v>88</v>
      </c>
      <c r="BZ1474">
        <v>27</v>
      </c>
      <c r="CA1474">
        <v>277</v>
      </c>
    </row>
    <row r="1475" spans="1:79" x14ac:dyDescent="0.45">
      <c r="A1475">
        <v>1473</v>
      </c>
      <c r="B1475">
        <v>95257</v>
      </c>
      <c r="D1475" t="s">
        <v>2647</v>
      </c>
      <c r="E1475" t="s">
        <v>79</v>
      </c>
      <c r="F1475" t="s">
        <v>1285</v>
      </c>
      <c r="H1475" s="1">
        <v>39368970</v>
      </c>
      <c r="I1475" s="2">
        <v>54390</v>
      </c>
      <c r="J1475" s="2">
        <v>23858</v>
      </c>
      <c r="K1475" s="2">
        <v>56924</v>
      </c>
      <c r="L1475" s="2">
        <v>17062</v>
      </c>
      <c r="M1475" s="2">
        <v>22034</v>
      </c>
      <c r="N1475" s="2">
        <v>11617</v>
      </c>
      <c r="O1475" s="3">
        <v>0</v>
      </c>
      <c r="P1475" s="3">
        <v>0.20100000000000001</v>
      </c>
      <c r="Q1475" s="2">
        <v>-1</v>
      </c>
      <c r="R1475" s="2">
        <v>-1</v>
      </c>
      <c r="S1475" s="2">
        <v>-1</v>
      </c>
      <c r="T1475" s="2">
        <v>-1</v>
      </c>
      <c r="U1475" s="2">
        <v>70598</v>
      </c>
      <c r="V1475" s="2">
        <v>29019</v>
      </c>
      <c r="W1475" s="2">
        <v>24018</v>
      </c>
      <c r="X1475" s="2">
        <v>10572</v>
      </c>
      <c r="Y1475">
        <v>155</v>
      </c>
      <c r="Z1475">
        <v>37</v>
      </c>
      <c r="AA1475">
        <v>8</v>
      </c>
      <c r="AB1475">
        <v>76</v>
      </c>
      <c r="AC1475">
        <v>17</v>
      </c>
      <c r="AD1475">
        <v>17</v>
      </c>
      <c r="AE1475">
        <v>0</v>
      </c>
      <c r="AF1475">
        <v>0</v>
      </c>
      <c r="AG1475">
        <v>407</v>
      </c>
      <c r="AH1475">
        <v>302</v>
      </c>
      <c r="AI1475">
        <v>0</v>
      </c>
      <c r="AJ1475">
        <v>0</v>
      </c>
      <c r="AK1475">
        <v>0</v>
      </c>
      <c r="AL1475">
        <v>0</v>
      </c>
      <c r="AM1475">
        <v>21</v>
      </c>
      <c r="AN1475">
        <v>17</v>
      </c>
      <c r="AO1475">
        <v>67</v>
      </c>
      <c r="AP1475">
        <v>26.8</v>
      </c>
      <c r="AQ1475">
        <v>407</v>
      </c>
      <c r="AR1475">
        <v>40</v>
      </c>
      <c r="AS1475">
        <v>0</v>
      </c>
      <c r="AT1475">
        <v>14</v>
      </c>
      <c r="AU1475">
        <v>21</v>
      </c>
      <c r="AV1475">
        <v>0</v>
      </c>
      <c r="AW1475">
        <v>34</v>
      </c>
      <c r="AX1475">
        <v>71</v>
      </c>
      <c r="AY1475">
        <v>62</v>
      </c>
      <c r="AZ1475">
        <v>13</v>
      </c>
      <c r="BA1475">
        <v>0</v>
      </c>
      <c r="BB1475">
        <v>33</v>
      </c>
      <c r="BC1475">
        <v>39</v>
      </c>
      <c r="BD1475">
        <v>0</v>
      </c>
      <c r="BE1475">
        <v>43</v>
      </c>
      <c r="BF1475">
        <v>20</v>
      </c>
      <c r="BG1475">
        <v>17</v>
      </c>
      <c r="BH1475">
        <v>53.8</v>
      </c>
      <c r="BI1475">
        <v>321</v>
      </c>
      <c r="BJ1475" s="3">
        <v>0.19</v>
      </c>
      <c r="BK1475" s="3">
        <v>0.23400000000000001</v>
      </c>
      <c r="BL1475" s="3">
        <v>0.502</v>
      </c>
      <c r="BM1475" s="3">
        <v>7.4999999999999997E-2</v>
      </c>
      <c r="BN1475" s="3">
        <v>0</v>
      </c>
      <c r="BO1475">
        <v>112</v>
      </c>
      <c r="BP1475" s="3">
        <v>0.20499999999999999</v>
      </c>
      <c r="BQ1475">
        <v>60</v>
      </c>
      <c r="BR1475" s="3">
        <v>0</v>
      </c>
      <c r="BS1475">
        <v>271</v>
      </c>
      <c r="BT1475" s="2">
        <v>165000</v>
      </c>
      <c r="BU1475">
        <v>155</v>
      </c>
      <c r="BV1475">
        <v>112</v>
      </c>
      <c r="BW1475">
        <v>95</v>
      </c>
      <c r="BX1475">
        <v>18</v>
      </c>
      <c r="BY1475">
        <v>17</v>
      </c>
      <c r="BZ1475">
        <v>0</v>
      </c>
      <c r="CA1475">
        <v>43</v>
      </c>
    </row>
    <row r="1476" spans="1:79" x14ac:dyDescent="0.45">
      <c r="A1476">
        <v>1474</v>
      </c>
      <c r="B1476">
        <v>95258</v>
      </c>
      <c r="D1476" t="s">
        <v>2648</v>
      </c>
      <c r="E1476" t="s">
        <v>79</v>
      </c>
      <c r="F1476" t="s">
        <v>659</v>
      </c>
      <c r="G1476" t="s">
        <v>2649</v>
      </c>
      <c r="H1476" s="1">
        <v>8347496</v>
      </c>
      <c r="I1476" s="2">
        <v>92545</v>
      </c>
      <c r="J1476" s="2">
        <v>14243</v>
      </c>
      <c r="K1476" s="2">
        <v>118338</v>
      </c>
      <c r="L1476" s="2">
        <v>13621</v>
      </c>
      <c r="M1476" s="2">
        <v>48393</v>
      </c>
      <c r="N1476" s="2">
        <v>5568</v>
      </c>
      <c r="O1476" s="3">
        <v>0.16300000000000001</v>
      </c>
      <c r="P1476" s="3">
        <v>5.0999999999999997E-2</v>
      </c>
      <c r="Q1476" s="2">
        <v>-1</v>
      </c>
      <c r="R1476" s="2">
        <v>-1</v>
      </c>
      <c r="S1476" s="2">
        <v>143750</v>
      </c>
      <c r="T1476" s="2">
        <v>43859</v>
      </c>
      <c r="U1476" s="2">
        <v>98977</v>
      </c>
      <c r="V1476" s="2">
        <v>13691</v>
      </c>
      <c r="W1476" s="2">
        <v>64444</v>
      </c>
      <c r="X1476" s="2">
        <v>31536</v>
      </c>
      <c r="Y1476" s="1">
        <v>1441</v>
      </c>
      <c r="Z1476">
        <v>238</v>
      </c>
      <c r="AA1476">
        <v>132</v>
      </c>
      <c r="AB1476">
        <v>204</v>
      </c>
      <c r="AC1476">
        <v>244</v>
      </c>
      <c r="AD1476">
        <v>264</v>
      </c>
      <c r="AE1476">
        <v>124</v>
      </c>
      <c r="AF1476">
        <v>235</v>
      </c>
      <c r="AG1476" s="1">
        <v>3599</v>
      </c>
      <c r="AH1476" s="1">
        <v>2414</v>
      </c>
      <c r="AI1476">
        <v>135</v>
      </c>
      <c r="AJ1476">
        <v>62</v>
      </c>
      <c r="AK1476">
        <v>156</v>
      </c>
      <c r="AL1476">
        <v>0</v>
      </c>
      <c r="AM1476">
        <v>8</v>
      </c>
      <c r="AN1476">
        <v>127</v>
      </c>
      <c r="AO1476">
        <v>697</v>
      </c>
      <c r="AP1476" s="4">
        <v>1116.7</v>
      </c>
      <c r="AQ1476" s="1">
        <v>3599</v>
      </c>
      <c r="AR1476">
        <v>171</v>
      </c>
      <c r="AS1476">
        <v>124</v>
      </c>
      <c r="AT1476">
        <v>170</v>
      </c>
      <c r="AU1476">
        <v>102</v>
      </c>
      <c r="AV1476">
        <v>218</v>
      </c>
      <c r="AW1476">
        <v>284</v>
      </c>
      <c r="AX1476">
        <v>400</v>
      </c>
      <c r="AY1476">
        <v>262</v>
      </c>
      <c r="AZ1476">
        <v>172</v>
      </c>
      <c r="BA1476">
        <v>240</v>
      </c>
      <c r="BB1476">
        <v>181</v>
      </c>
      <c r="BC1476">
        <v>137</v>
      </c>
      <c r="BD1476">
        <v>177</v>
      </c>
      <c r="BE1476">
        <v>295</v>
      </c>
      <c r="BF1476">
        <v>487</v>
      </c>
      <c r="BG1476">
        <v>179</v>
      </c>
      <c r="BH1476">
        <v>52.3</v>
      </c>
      <c r="BI1476" s="1">
        <v>2736</v>
      </c>
      <c r="BJ1476" s="3">
        <v>0.15</v>
      </c>
      <c r="BK1476" s="3">
        <v>0.217</v>
      </c>
      <c r="BL1476" s="3">
        <v>0.31</v>
      </c>
      <c r="BM1476" s="3">
        <v>0.183</v>
      </c>
      <c r="BN1476" s="3">
        <v>0.14000000000000001</v>
      </c>
      <c r="BO1476" s="1">
        <v>1070</v>
      </c>
      <c r="BP1476" s="3">
        <v>3.5000000000000003E-2</v>
      </c>
      <c r="BQ1476" s="1">
        <v>1798</v>
      </c>
      <c r="BR1476" s="3">
        <v>2.8000000000000001E-2</v>
      </c>
      <c r="BS1476" s="1">
        <v>1487</v>
      </c>
      <c r="BT1476" s="2">
        <v>396500</v>
      </c>
      <c r="BU1476" s="1">
        <v>1441</v>
      </c>
      <c r="BV1476" s="1">
        <v>1070</v>
      </c>
      <c r="BW1476">
        <v>877</v>
      </c>
      <c r="BX1476">
        <v>230</v>
      </c>
      <c r="BY1476">
        <v>193</v>
      </c>
      <c r="BZ1476">
        <v>85</v>
      </c>
      <c r="CA1476">
        <v>371</v>
      </c>
    </row>
    <row r="1477" spans="1:79" x14ac:dyDescent="0.45">
      <c r="A1477">
        <v>1475</v>
      </c>
      <c r="B1477">
        <v>95303</v>
      </c>
      <c r="D1477" t="s">
        <v>2650</v>
      </c>
      <c r="E1477" t="s">
        <v>79</v>
      </c>
      <c r="F1477" t="s">
        <v>1028</v>
      </c>
      <c r="G1477" t="s">
        <v>2651</v>
      </c>
      <c r="H1477" s="1">
        <v>100938841</v>
      </c>
      <c r="I1477" s="2">
        <v>63173</v>
      </c>
      <c r="J1477" s="2">
        <v>27768</v>
      </c>
      <c r="K1477" s="2">
        <v>192229</v>
      </c>
      <c r="L1477" s="2">
        <v>115521</v>
      </c>
      <c r="M1477" s="2">
        <v>65259</v>
      </c>
      <c r="N1477" s="2">
        <v>40200</v>
      </c>
      <c r="O1477" s="3">
        <v>0.14299999999999999</v>
      </c>
      <c r="P1477" s="3">
        <v>7.9000000000000001E-2</v>
      </c>
      <c r="Q1477" s="2">
        <v>-1</v>
      </c>
      <c r="R1477" s="2">
        <v>-1</v>
      </c>
      <c r="S1477" s="2">
        <v>60234</v>
      </c>
      <c r="T1477" s="2">
        <v>38899</v>
      </c>
      <c r="U1477" s="2">
        <v>73438</v>
      </c>
      <c r="V1477" s="2">
        <v>64127</v>
      </c>
      <c r="W1477" s="2">
        <v>86750</v>
      </c>
      <c r="X1477" s="2">
        <v>30508</v>
      </c>
      <c r="Y1477">
        <v>371</v>
      </c>
      <c r="Z1477">
        <v>108</v>
      </c>
      <c r="AA1477">
        <v>19</v>
      </c>
      <c r="AB1477">
        <v>72</v>
      </c>
      <c r="AC1477">
        <v>21</v>
      </c>
      <c r="AD1477">
        <v>70</v>
      </c>
      <c r="AE1477">
        <v>28</v>
      </c>
      <c r="AF1477">
        <v>53</v>
      </c>
      <c r="AG1477" s="1">
        <v>1110</v>
      </c>
      <c r="AH1477">
        <v>548</v>
      </c>
      <c r="AI1477">
        <v>0</v>
      </c>
      <c r="AJ1477">
        <v>11</v>
      </c>
      <c r="AK1477">
        <v>81</v>
      </c>
      <c r="AL1477">
        <v>0</v>
      </c>
      <c r="AM1477">
        <v>0</v>
      </c>
      <c r="AN1477">
        <v>3</v>
      </c>
      <c r="AO1477">
        <v>467</v>
      </c>
      <c r="AP1477">
        <v>28.5</v>
      </c>
      <c r="AQ1477" s="1">
        <v>1110</v>
      </c>
      <c r="AR1477">
        <v>46</v>
      </c>
      <c r="AS1477">
        <v>113</v>
      </c>
      <c r="AT1477">
        <v>43</v>
      </c>
      <c r="AU1477">
        <v>30</v>
      </c>
      <c r="AV1477">
        <v>104</v>
      </c>
      <c r="AW1477">
        <v>83</v>
      </c>
      <c r="AX1477">
        <v>52</v>
      </c>
      <c r="AY1477">
        <v>25</v>
      </c>
      <c r="AZ1477">
        <v>72</v>
      </c>
      <c r="BA1477">
        <v>91</v>
      </c>
      <c r="BB1477">
        <v>110</v>
      </c>
      <c r="BC1477">
        <v>57</v>
      </c>
      <c r="BD1477">
        <v>116</v>
      </c>
      <c r="BE1477">
        <v>95</v>
      </c>
      <c r="BF1477">
        <v>34</v>
      </c>
      <c r="BG1477">
        <v>39</v>
      </c>
      <c r="BH1477">
        <v>39.4</v>
      </c>
      <c r="BI1477">
        <v>711</v>
      </c>
      <c r="BJ1477" s="3">
        <v>0.23499999999999999</v>
      </c>
      <c r="BK1477" s="3">
        <v>0.21099999999999999</v>
      </c>
      <c r="BL1477" s="3">
        <v>0.30399999999999999</v>
      </c>
      <c r="BM1477" s="3">
        <v>0.219</v>
      </c>
      <c r="BN1477" s="3">
        <v>3.1E-2</v>
      </c>
      <c r="BO1477">
        <v>256</v>
      </c>
      <c r="BP1477" s="3">
        <v>0.14099999999999999</v>
      </c>
      <c r="BQ1477">
        <v>555</v>
      </c>
      <c r="BR1477" s="3">
        <v>9.4E-2</v>
      </c>
      <c r="BS1477">
        <v>371</v>
      </c>
      <c r="BT1477" s="2">
        <v>476200</v>
      </c>
      <c r="BU1477">
        <v>371</v>
      </c>
      <c r="BV1477">
        <v>256</v>
      </c>
      <c r="BW1477">
        <v>195</v>
      </c>
      <c r="BX1477">
        <v>105</v>
      </c>
      <c r="BY1477">
        <v>61</v>
      </c>
      <c r="BZ1477">
        <v>18</v>
      </c>
      <c r="CA1477">
        <v>115</v>
      </c>
    </row>
    <row r="1478" spans="1:79" x14ac:dyDescent="0.45">
      <c r="A1478">
        <v>1476</v>
      </c>
      <c r="B1478">
        <v>95305</v>
      </c>
      <c r="D1478" t="s">
        <v>2652</v>
      </c>
      <c r="E1478" t="s">
        <v>79</v>
      </c>
      <c r="F1478" t="s">
        <v>834</v>
      </c>
      <c r="G1478" t="s">
        <v>2653</v>
      </c>
      <c r="H1478" s="1">
        <v>36939205</v>
      </c>
      <c r="I1478" s="2">
        <v>-1</v>
      </c>
      <c r="J1478" s="2">
        <v>-1</v>
      </c>
      <c r="K1478" s="2">
        <v>-1</v>
      </c>
      <c r="L1478" s="2">
        <v>-1</v>
      </c>
      <c r="M1478" s="2">
        <v>-1</v>
      </c>
      <c r="N1478" s="2">
        <v>-1</v>
      </c>
      <c r="O1478" s="3">
        <v>-0.01</v>
      </c>
      <c r="P1478" s="3">
        <v>-0.01</v>
      </c>
      <c r="Q1478" s="2">
        <v>-1</v>
      </c>
      <c r="R1478" s="2">
        <v>-1</v>
      </c>
      <c r="S1478" s="2">
        <v>-1</v>
      </c>
      <c r="T1478" s="2">
        <v>-1</v>
      </c>
      <c r="U1478" s="2">
        <v>-1</v>
      </c>
      <c r="V1478" s="2">
        <v>-1</v>
      </c>
      <c r="W1478" s="2">
        <v>-1</v>
      </c>
      <c r="X1478" s="2">
        <v>-1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-1</v>
      </c>
      <c r="BI1478">
        <v>0</v>
      </c>
      <c r="BJ1478" s="3">
        <v>0</v>
      </c>
      <c r="BK1478" s="3">
        <v>0</v>
      </c>
      <c r="BL1478" s="3">
        <v>0</v>
      </c>
      <c r="BM1478" s="3">
        <v>0</v>
      </c>
      <c r="BN1478" s="3">
        <v>0</v>
      </c>
      <c r="BO1478">
        <v>0</v>
      </c>
      <c r="BP1478" s="3">
        <v>0</v>
      </c>
      <c r="BQ1478">
        <v>0</v>
      </c>
      <c r="BR1478" s="3">
        <v>0</v>
      </c>
      <c r="BS1478">
        <v>26</v>
      </c>
      <c r="BT1478" s="2">
        <v>-1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</row>
    <row r="1479" spans="1:79" x14ac:dyDescent="0.45">
      <c r="A1479">
        <v>1477</v>
      </c>
      <c r="B1479">
        <v>95306</v>
      </c>
      <c r="D1479" t="s">
        <v>2654</v>
      </c>
      <c r="E1479" t="s">
        <v>79</v>
      </c>
      <c r="F1479" t="s">
        <v>1861</v>
      </c>
      <c r="G1479" t="s">
        <v>2655</v>
      </c>
      <c r="H1479" s="1">
        <v>354278489</v>
      </c>
      <c r="I1479" s="2">
        <v>46176</v>
      </c>
      <c r="J1479" s="2">
        <v>16458</v>
      </c>
      <c r="K1479" s="2">
        <v>51083</v>
      </c>
      <c r="L1479" s="2">
        <v>14116</v>
      </c>
      <c r="M1479" s="2">
        <v>26740</v>
      </c>
      <c r="N1479" s="2">
        <v>8649</v>
      </c>
      <c r="O1479" s="3">
        <v>0</v>
      </c>
      <c r="P1479" s="3">
        <v>9.2999999999999999E-2</v>
      </c>
      <c r="Q1479" s="2">
        <v>-1</v>
      </c>
      <c r="R1479" s="2">
        <v>-1</v>
      </c>
      <c r="S1479" s="2">
        <v>46287</v>
      </c>
      <c r="T1479" s="2">
        <v>12618</v>
      </c>
      <c r="U1479" s="2">
        <v>-1</v>
      </c>
      <c r="V1479" s="2">
        <v>-1</v>
      </c>
      <c r="W1479" s="2">
        <v>44500</v>
      </c>
      <c r="X1479" s="2">
        <v>38264</v>
      </c>
      <c r="Y1479">
        <v>358</v>
      </c>
      <c r="Z1479">
        <v>81</v>
      </c>
      <c r="AA1479">
        <v>116</v>
      </c>
      <c r="AB1479">
        <v>110</v>
      </c>
      <c r="AC1479">
        <v>8</v>
      </c>
      <c r="AD1479">
        <v>30</v>
      </c>
      <c r="AE1479">
        <v>13</v>
      </c>
      <c r="AF1479">
        <v>0</v>
      </c>
      <c r="AG1479">
        <v>654</v>
      </c>
      <c r="AH1479">
        <v>622</v>
      </c>
      <c r="AI1479">
        <v>0</v>
      </c>
      <c r="AJ1479">
        <v>5</v>
      </c>
      <c r="AK1479">
        <v>0</v>
      </c>
      <c r="AL1479">
        <v>0</v>
      </c>
      <c r="AM1479">
        <v>0</v>
      </c>
      <c r="AN1479">
        <v>0</v>
      </c>
      <c r="AO1479">
        <v>27</v>
      </c>
      <c r="AP1479">
        <v>4.8</v>
      </c>
      <c r="AQ1479">
        <v>654</v>
      </c>
      <c r="AR1479">
        <v>48</v>
      </c>
      <c r="AS1479">
        <v>7</v>
      </c>
      <c r="AT1479">
        <v>87</v>
      </c>
      <c r="AU1479">
        <v>19</v>
      </c>
      <c r="AV1479">
        <v>12</v>
      </c>
      <c r="AW1479">
        <v>52</v>
      </c>
      <c r="AX1479">
        <v>30</v>
      </c>
      <c r="AY1479">
        <v>88</v>
      </c>
      <c r="AZ1479">
        <v>9</v>
      </c>
      <c r="BA1479">
        <v>13</v>
      </c>
      <c r="BB1479">
        <v>22</v>
      </c>
      <c r="BC1479">
        <v>38</v>
      </c>
      <c r="BD1479">
        <v>18</v>
      </c>
      <c r="BE1479">
        <v>39</v>
      </c>
      <c r="BF1479">
        <v>107</v>
      </c>
      <c r="BG1479">
        <v>65</v>
      </c>
      <c r="BH1479">
        <v>58.1</v>
      </c>
      <c r="BI1479">
        <v>529</v>
      </c>
      <c r="BJ1479" s="3">
        <v>4.7E-2</v>
      </c>
      <c r="BK1479" s="3">
        <v>0.191</v>
      </c>
      <c r="BL1479" s="3">
        <v>0.52200000000000002</v>
      </c>
      <c r="BM1479" s="3">
        <v>0.13800000000000001</v>
      </c>
      <c r="BN1479" s="3">
        <v>0.10199999999999999</v>
      </c>
      <c r="BO1479">
        <v>170</v>
      </c>
      <c r="BP1479" s="3">
        <v>0</v>
      </c>
      <c r="BQ1479">
        <v>291</v>
      </c>
      <c r="BR1479" s="3">
        <v>0.10299999999999999</v>
      </c>
      <c r="BS1479">
        <v>473</v>
      </c>
      <c r="BT1479" s="2">
        <v>289300</v>
      </c>
      <c r="BU1479">
        <v>358</v>
      </c>
      <c r="BV1479">
        <v>170</v>
      </c>
      <c r="BW1479">
        <v>148</v>
      </c>
      <c r="BX1479">
        <v>22</v>
      </c>
      <c r="BY1479">
        <v>22</v>
      </c>
      <c r="BZ1479">
        <v>22</v>
      </c>
      <c r="CA1479">
        <v>188</v>
      </c>
    </row>
    <row r="1480" spans="1:79" x14ac:dyDescent="0.45">
      <c r="A1480">
        <v>1478</v>
      </c>
      <c r="B1480">
        <v>95310</v>
      </c>
      <c r="D1480" t="s">
        <v>2656</v>
      </c>
      <c r="E1480" t="s">
        <v>79</v>
      </c>
      <c r="F1480" t="s">
        <v>834</v>
      </c>
      <c r="G1480" t="s">
        <v>2657</v>
      </c>
      <c r="H1480" s="1">
        <v>102404315</v>
      </c>
      <c r="I1480" s="2">
        <v>41111</v>
      </c>
      <c r="J1480" s="2">
        <v>8934</v>
      </c>
      <c r="K1480" s="2">
        <v>62351</v>
      </c>
      <c r="L1480" s="2">
        <v>11875</v>
      </c>
      <c r="M1480" s="2">
        <v>32464</v>
      </c>
      <c r="N1480" s="2">
        <v>6308</v>
      </c>
      <c r="O1480" s="3">
        <v>1.4999999999999999E-2</v>
      </c>
      <c r="P1480" s="3">
        <v>1.7000000000000001E-2</v>
      </c>
      <c r="Q1480" s="2">
        <v>-1</v>
      </c>
      <c r="R1480" s="2">
        <v>-1</v>
      </c>
      <c r="S1480" s="2">
        <v>108348</v>
      </c>
      <c r="T1480" s="2">
        <v>70485</v>
      </c>
      <c r="U1480" s="2">
        <v>-1</v>
      </c>
      <c r="V1480" s="2">
        <v>-1</v>
      </c>
      <c r="W1480" s="2">
        <v>33750</v>
      </c>
      <c r="X1480" s="2">
        <v>9491</v>
      </c>
      <c r="Y1480">
        <v>954</v>
      </c>
      <c r="Z1480">
        <v>295</v>
      </c>
      <c r="AA1480">
        <v>261</v>
      </c>
      <c r="AB1480">
        <v>62</v>
      </c>
      <c r="AC1480">
        <v>153</v>
      </c>
      <c r="AD1480">
        <v>114</v>
      </c>
      <c r="AE1480">
        <v>55</v>
      </c>
      <c r="AF1480">
        <v>14</v>
      </c>
      <c r="AG1480" s="1">
        <v>1874</v>
      </c>
      <c r="AH1480" s="1">
        <v>1731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13</v>
      </c>
      <c r="AO1480">
        <v>130</v>
      </c>
      <c r="AP1480">
        <v>47.4</v>
      </c>
      <c r="AQ1480" s="1">
        <v>1874</v>
      </c>
      <c r="AR1480">
        <v>64</v>
      </c>
      <c r="AS1480">
        <v>109</v>
      </c>
      <c r="AT1480">
        <v>51</v>
      </c>
      <c r="AU1480">
        <v>71</v>
      </c>
      <c r="AV1480">
        <v>120</v>
      </c>
      <c r="AW1480">
        <v>45</v>
      </c>
      <c r="AX1480">
        <v>103</v>
      </c>
      <c r="AY1480">
        <v>260</v>
      </c>
      <c r="AZ1480">
        <v>35</v>
      </c>
      <c r="BA1480">
        <v>241</v>
      </c>
      <c r="BB1480">
        <v>117</v>
      </c>
      <c r="BC1480">
        <v>51</v>
      </c>
      <c r="BD1480">
        <v>195</v>
      </c>
      <c r="BE1480">
        <v>54</v>
      </c>
      <c r="BF1480">
        <v>115</v>
      </c>
      <c r="BG1480">
        <v>243</v>
      </c>
      <c r="BH1480">
        <v>45.3</v>
      </c>
      <c r="BI1480" s="1">
        <v>1350</v>
      </c>
      <c r="BJ1480" s="3">
        <v>0.09</v>
      </c>
      <c r="BK1480" s="3">
        <v>0.29899999999999999</v>
      </c>
      <c r="BL1480" s="3">
        <v>0.44900000000000001</v>
      </c>
      <c r="BM1480" s="3">
        <v>0.113</v>
      </c>
      <c r="BN1480" s="3">
        <v>0.05</v>
      </c>
      <c r="BO1480">
        <v>475</v>
      </c>
      <c r="BP1480" s="3">
        <v>4.5999999999999999E-2</v>
      </c>
      <c r="BQ1480">
        <v>768</v>
      </c>
      <c r="BR1480" s="3">
        <v>7.0000000000000001E-3</v>
      </c>
      <c r="BS1480" s="1">
        <v>1111</v>
      </c>
      <c r="BT1480" s="2">
        <v>323200</v>
      </c>
      <c r="BU1480">
        <v>954</v>
      </c>
      <c r="BV1480">
        <v>475</v>
      </c>
      <c r="BW1480">
        <v>320</v>
      </c>
      <c r="BX1480">
        <v>127</v>
      </c>
      <c r="BY1480">
        <v>155</v>
      </c>
      <c r="BZ1480">
        <v>82</v>
      </c>
      <c r="CA1480">
        <v>479</v>
      </c>
    </row>
    <row r="1481" spans="1:79" x14ac:dyDescent="0.45">
      <c r="A1481">
        <v>1479</v>
      </c>
      <c r="B1481">
        <v>95311</v>
      </c>
      <c r="D1481" t="s">
        <v>2658</v>
      </c>
      <c r="E1481" t="s">
        <v>79</v>
      </c>
      <c r="F1481" t="s">
        <v>757</v>
      </c>
      <c r="G1481" t="s">
        <v>2659</v>
      </c>
      <c r="H1481" s="1">
        <v>620508241</v>
      </c>
      <c r="I1481" s="2">
        <v>40945</v>
      </c>
      <c r="J1481" s="2">
        <v>7838</v>
      </c>
      <c r="K1481" s="2">
        <v>56975</v>
      </c>
      <c r="L1481" s="2">
        <v>9628</v>
      </c>
      <c r="M1481" s="2">
        <v>28571</v>
      </c>
      <c r="N1481" s="2">
        <v>4760</v>
      </c>
      <c r="O1481" s="3">
        <v>2.4E-2</v>
      </c>
      <c r="P1481" s="3">
        <v>3.6999999999999998E-2</v>
      </c>
      <c r="Q1481" s="2">
        <v>-1</v>
      </c>
      <c r="R1481" s="2">
        <v>-1</v>
      </c>
      <c r="S1481" s="2">
        <v>-1</v>
      </c>
      <c r="T1481" s="2">
        <v>-1</v>
      </c>
      <c r="U1481" s="2">
        <v>42056</v>
      </c>
      <c r="V1481" s="2">
        <v>7854</v>
      </c>
      <c r="W1481" s="2">
        <v>38864</v>
      </c>
      <c r="X1481" s="2">
        <v>9225</v>
      </c>
      <c r="Y1481">
        <v>939</v>
      </c>
      <c r="Z1481">
        <v>278</v>
      </c>
      <c r="AA1481">
        <v>284</v>
      </c>
      <c r="AB1481">
        <v>132</v>
      </c>
      <c r="AC1481">
        <v>102</v>
      </c>
      <c r="AD1481">
        <v>65</v>
      </c>
      <c r="AE1481">
        <v>55</v>
      </c>
      <c r="AF1481">
        <v>23</v>
      </c>
      <c r="AG1481" s="1">
        <v>1893</v>
      </c>
      <c r="AH1481" s="1">
        <v>1442</v>
      </c>
      <c r="AI1481">
        <v>16</v>
      </c>
      <c r="AJ1481">
        <v>4</v>
      </c>
      <c r="AK1481">
        <v>12</v>
      </c>
      <c r="AL1481">
        <v>0</v>
      </c>
      <c r="AM1481">
        <v>0</v>
      </c>
      <c r="AN1481">
        <v>86</v>
      </c>
      <c r="AO1481">
        <v>333</v>
      </c>
      <c r="AP1481">
        <v>7.9</v>
      </c>
      <c r="AQ1481" s="1">
        <v>1893</v>
      </c>
      <c r="AR1481">
        <v>0</v>
      </c>
      <c r="AS1481">
        <v>88</v>
      </c>
      <c r="AT1481">
        <v>78</v>
      </c>
      <c r="AU1481">
        <v>75</v>
      </c>
      <c r="AV1481">
        <v>37</v>
      </c>
      <c r="AW1481">
        <v>168</v>
      </c>
      <c r="AX1481">
        <v>189</v>
      </c>
      <c r="AY1481">
        <v>340</v>
      </c>
      <c r="AZ1481">
        <v>51</v>
      </c>
      <c r="BA1481">
        <v>56</v>
      </c>
      <c r="BB1481">
        <v>127</v>
      </c>
      <c r="BC1481">
        <v>62</v>
      </c>
      <c r="BD1481">
        <v>34</v>
      </c>
      <c r="BE1481">
        <v>94</v>
      </c>
      <c r="BF1481">
        <v>301</v>
      </c>
      <c r="BG1481">
        <v>193</v>
      </c>
      <c r="BH1481">
        <v>62</v>
      </c>
      <c r="BI1481" s="1">
        <v>1610</v>
      </c>
      <c r="BJ1481" s="3">
        <v>9.0999999999999998E-2</v>
      </c>
      <c r="BK1481" s="3">
        <v>0.314</v>
      </c>
      <c r="BL1481" s="3">
        <v>0.441</v>
      </c>
      <c r="BM1481" s="3">
        <v>9.5000000000000001E-2</v>
      </c>
      <c r="BN1481" s="3">
        <v>5.8000000000000003E-2</v>
      </c>
      <c r="BO1481">
        <v>553</v>
      </c>
      <c r="BP1481" s="3">
        <v>4.2999999999999997E-2</v>
      </c>
      <c r="BQ1481">
        <v>617</v>
      </c>
      <c r="BR1481" s="3">
        <v>7.8E-2</v>
      </c>
      <c r="BS1481" s="1">
        <v>1491</v>
      </c>
      <c r="BT1481" s="2">
        <v>235200</v>
      </c>
      <c r="BU1481">
        <v>939</v>
      </c>
      <c r="BV1481">
        <v>553</v>
      </c>
      <c r="BW1481">
        <v>457</v>
      </c>
      <c r="BX1481">
        <v>18</v>
      </c>
      <c r="BY1481">
        <v>96</v>
      </c>
      <c r="BZ1481">
        <v>28</v>
      </c>
      <c r="CA1481">
        <v>386</v>
      </c>
    </row>
    <row r="1482" spans="1:79" x14ac:dyDescent="0.45">
      <c r="A1482">
        <v>1480</v>
      </c>
      <c r="B1482">
        <v>95312</v>
      </c>
      <c r="D1482" t="s">
        <v>2660</v>
      </c>
      <c r="E1482" t="s">
        <v>79</v>
      </c>
      <c r="F1482" t="s">
        <v>1028</v>
      </c>
      <c r="G1482" t="s">
        <v>2661</v>
      </c>
      <c r="H1482" s="1">
        <v>2538604</v>
      </c>
      <c r="I1482" s="2">
        <v>63077</v>
      </c>
      <c r="J1482" s="2">
        <v>36996</v>
      </c>
      <c r="K1482" s="2">
        <v>61826</v>
      </c>
      <c r="L1482" s="2">
        <v>14692</v>
      </c>
      <c r="M1482" s="2">
        <v>16336</v>
      </c>
      <c r="N1482" s="2">
        <v>4867</v>
      </c>
      <c r="O1482" s="3">
        <v>0</v>
      </c>
      <c r="P1482" s="3">
        <v>0.36699999999999999</v>
      </c>
      <c r="Q1482" s="2">
        <v>-1</v>
      </c>
      <c r="R1482" s="2">
        <v>-1</v>
      </c>
      <c r="S1482" s="2">
        <v>75625</v>
      </c>
      <c r="T1482" s="2">
        <v>23032</v>
      </c>
      <c r="U1482" s="2">
        <v>35000</v>
      </c>
      <c r="V1482" s="2">
        <v>30833</v>
      </c>
      <c r="W1482" s="2">
        <v>40469</v>
      </c>
      <c r="X1482" s="2">
        <v>7168</v>
      </c>
      <c r="Y1482">
        <v>70</v>
      </c>
      <c r="Z1482">
        <v>4</v>
      </c>
      <c r="AA1482">
        <v>28</v>
      </c>
      <c r="AB1482">
        <v>16</v>
      </c>
      <c r="AC1482">
        <v>16</v>
      </c>
      <c r="AD1482">
        <v>4</v>
      </c>
      <c r="AE1482">
        <v>2</v>
      </c>
      <c r="AF1482">
        <v>0</v>
      </c>
      <c r="AG1482">
        <v>276</v>
      </c>
      <c r="AH1482">
        <v>121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155</v>
      </c>
      <c r="AP1482">
        <v>281.60000000000002</v>
      </c>
      <c r="AQ1482">
        <v>276</v>
      </c>
      <c r="AR1482">
        <v>45</v>
      </c>
      <c r="AS1482">
        <v>4</v>
      </c>
      <c r="AT1482">
        <v>0</v>
      </c>
      <c r="AU1482">
        <v>32</v>
      </c>
      <c r="AV1482">
        <v>5</v>
      </c>
      <c r="AW1482">
        <v>16</v>
      </c>
      <c r="AX1482">
        <v>11</v>
      </c>
      <c r="AY1482">
        <v>18</v>
      </c>
      <c r="AZ1482">
        <v>43</v>
      </c>
      <c r="BA1482">
        <v>18</v>
      </c>
      <c r="BB1482">
        <v>19</v>
      </c>
      <c r="BC1482">
        <v>10</v>
      </c>
      <c r="BD1482">
        <v>10</v>
      </c>
      <c r="BE1482">
        <v>11</v>
      </c>
      <c r="BF1482">
        <v>11</v>
      </c>
      <c r="BG1482">
        <v>23</v>
      </c>
      <c r="BH1482">
        <v>30.6</v>
      </c>
      <c r="BI1482">
        <v>166</v>
      </c>
      <c r="BJ1482" s="3">
        <v>0.223</v>
      </c>
      <c r="BK1482" s="3">
        <v>0.223</v>
      </c>
      <c r="BL1482" s="3">
        <v>0.36699999999999999</v>
      </c>
      <c r="BM1482" s="3">
        <v>0.16900000000000001</v>
      </c>
      <c r="BN1482" s="3">
        <v>1.7999999999999999E-2</v>
      </c>
      <c r="BO1482">
        <v>55</v>
      </c>
      <c r="BP1482" s="3">
        <v>0</v>
      </c>
      <c r="BQ1482">
        <v>82</v>
      </c>
      <c r="BR1482" s="3">
        <v>0.13400000000000001</v>
      </c>
      <c r="BS1482">
        <v>70</v>
      </c>
      <c r="BT1482" s="2">
        <v>-1</v>
      </c>
      <c r="BU1482">
        <v>70</v>
      </c>
      <c r="BV1482">
        <v>55</v>
      </c>
      <c r="BW1482">
        <v>30</v>
      </c>
      <c r="BX1482">
        <v>6</v>
      </c>
      <c r="BY1482">
        <v>25</v>
      </c>
      <c r="BZ1482">
        <v>25</v>
      </c>
      <c r="CA1482">
        <v>15</v>
      </c>
    </row>
    <row r="1483" spans="1:79" x14ac:dyDescent="0.45">
      <c r="A1483">
        <v>1481</v>
      </c>
      <c r="B1483">
        <v>95313</v>
      </c>
      <c r="D1483" t="s">
        <v>2662</v>
      </c>
      <c r="E1483" t="s">
        <v>79</v>
      </c>
      <c r="F1483" t="s">
        <v>1065</v>
      </c>
      <c r="G1483" t="s">
        <v>2663</v>
      </c>
      <c r="H1483" s="1">
        <v>133385237</v>
      </c>
      <c r="I1483" s="2">
        <v>52105</v>
      </c>
      <c r="J1483" s="2">
        <v>13342</v>
      </c>
      <c r="K1483" s="2">
        <v>72582</v>
      </c>
      <c r="L1483" s="2">
        <v>16165</v>
      </c>
      <c r="M1483" s="2">
        <v>25475</v>
      </c>
      <c r="N1483" s="2">
        <v>7188</v>
      </c>
      <c r="O1483" s="3">
        <v>5.8000000000000003E-2</v>
      </c>
      <c r="P1483" s="3">
        <v>8.3000000000000004E-2</v>
      </c>
      <c r="Q1483" s="2">
        <v>-1</v>
      </c>
      <c r="R1483" s="2">
        <v>-1</v>
      </c>
      <c r="S1483" s="2">
        <v>65804</v>
      </c>
      <c r="T1483" s="2">
        <v>35624</v>
      </c>
      <c r="U1483" s="2">
        <v>52969</v>
      </c>
      <c r="V1483" s="2">
        <v>37960</v>
      </c>
      <c r="W1483" s="2">
        <v>41607</v>
      </c>
      <c r="X1483" s="2">
        <v>28090</v>
      </c>
      <c r="Y1483">
        <v>446</v>
      </c>
      <c r="Z1483">
        <v>73</v>
      </c>
      <c r="AA1483">
        <v>134</v>
      </c>
      <c r="AB1483">
        <v>65</v>
      </c>
      <c r="AC1483">
        <v>70</v>
      </c>
      <c r="AD1483">
        <v>64</v>
      </c>
      <c r="AE1483">
        <v>14</v>
      </c>
      <c r="AF1483">
        <v>26</v>
      </c>
      <c r="AG1483" s="1">
        <v>1305</v>
      </c>
      <c r="AH1483">
        <v>455</v>
      </c>
      <c r="AI1483">
        <v>0</v>
      </c>
      <c r="AJ1483">
        <v>23</v>
      </c>
      <c r="AK1483">
        <v>0</v>
      </c>
      <c r="AL1483">
        <v>0</v>
      </c>
      <c r="AM1483">
        <v>0</v>
      </c>
      <c r="AN1483">
        <v>0</v>
      </c>
      <c r="AO1483">
        <v>827</v>
      </c>
      <c r="AP1483">
        <v>25.3</v>
      </c>
      <c r="AQ1483" s="1">
        <v>1305</v>
      </c>
      <c r="AR1483">
        <v>108</v>
      </c>
      <c r="AS1483">
        <v>55</v>
      </c>
      <c r="AT1483">
        <v>48</v>
      </c>
      <c r="AU1483">
        <v>137</v>
      </c>
      <c r="AV1483">
        <v>68</v>
      </c>
      <c r="AW1483">
        <v>151</v>
      </c>
      <c r="AX1483">
        <v>30</v>
      </c>
      <c r="AY1483">
        <v>73</v>
      </c>
      <c r="AZ1483">
        <v>22</v>
      </c>
      <c r="BA1483">
        <v>190</v>
      </c>
      <c r="BB1483">
        <v>87</v>
      </c>
      <c r="BC1483">
        <v>94</v>
      </c>
      <c r="BD1483">
        <v>39</v>
      </c>
      <c r="BE1483">
        <v>87</v>
      </c>
      <c r="BF1483">
        <v>101</v>
      </c>
      <c r="BG1483">
        <v>15</v>
      </c>
      <c r="BH1483">
        <v>36.1</v>
      </c>
      <c r="BI1483">
        <v>903</v>
      </c>
      <c r="BJ1483" s="3">
        <v>0.251</v>
      </c>
      <c r="BK1483" s="3">
        <v>0.26500000000000001</v>
      </c>
      <c r="BL1483" s="3">
        <v>0.35399999999999998</v>
      </c>
      <c r="BM1483" s="3">
        <v>0.124</v>
      </c>
      <c r="BN1483" s="3">
        <v>6.0000000000000001E-3</v>
      </c>
      <c r="BO1483">
        <v>295</v>
      </c>
      <c r="BP1483" s="3">
        <v>5.8000000000000003E-2</v>
      </c>
      <c r="BQ1483">
        <v>553</v>
      </c>
      <c r="BR1483" s="3">
        <v>5.0999999999999997E-2</v>
      </c>
      <c r="BS1483">
        <v>462</v>
      </c>
      <c r="BT1483" s="2">
        <v>430800</v>
      </c>
      <c r="BU1483">
        <v>446</v>
      </c>
      <c r="BV1483">
        <v>295</v>
      </c>
      <c r="BW1483">
        <v>199</v>
      </c>
      <c r="BX1483">
        <v>47</v>
      </c>
      <c r="BY1483">
        <v>96</v>
      </c>
      <c r="BZ1483">
        <v>54</v>
      </c>
      <c r="CA1483">
        <v>151</v>
      </c>
    </row>
    <row r="1484" spans="1:79" x14ac:dyDescent="0.45">
      <c r="A1484">
        <v>1482</v>
      </c>
      <c r="B1484">
        <v>95314</v>
      </c>
      <c r="D1484" t="s">
        <v>2664</v>
      </c>
      <c r="E1484" t="s">
        <v>79</v>
      </c>
      <c r="F1484" t="s">
        <v>834</v>
      </c>
      <c r="H1484" s="1">
        <v>65080482</v>
      </c>
      <c r="I1484" s="2">
        <v>-1</v>
      </c>
      <c r="J1484" s="2">
        <v>-1</v>
      </c>
      <c r="K1484" s="2">
        <v>-1</v>
      </c>
      <c r="L1484" s="2">
        <v>-1</v>
      </c>
      <c r="M1484" s="2">
        <v>10435</v>
      </c>
      <c r="N1484" s="2">
        <v>8855</v>
      </c>
      <c r="O1484" s="3">
        <v>-0.01</v>
      </c>
      <c r="P1484" s="3">
        <v>-0.01</v>
      </c>
      <c r="Q1484" s="2">
        <v>-1</v>
      </c>
      <c r="R1484" s="2">
        <v>-1</v>
      </c>
      <c r="S1484" s="2">
        <v>-1</v>
      </c>
      <c r="T1484" s="2">
        <v>-1</v>
      </c>
      <c r="U1484" s="2">
        <v>-1</v>
      </c>
      <c r="V1484" s="2">
        <v>-1</v>
      </c>
      <c r="W1484" s="2">
        <v>-1</v>
      </c>
      <c r="X1484" s="2">
        <v>-1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95</v>
      </c>
      <c r="AH1484">
        <v>56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10</v>
      </c>
      <c r="AO1484">
        <v>29</v>
      </c>
      <c r="AP1484">
        <v>3.8</v>
      </c>
      <c r="AQ1484">
        <v>95</v>
      </c>
      <c r="AR1484">
        <v>0</v>
      </c>
      <c r="AS1484">
        <v>27</v>
      </c>
      <c r="AT1484">
        <v>10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48</v>
      </c>
      <c r="BB1484">
        <v>10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19.5</v>
      </c>
      <c r="BI1484">
        <v>0</v>
      </c>
      <c r="BJ1484" s="3">
        <v>0</v>
      </c>
      <c r="BK1484" s="3">
        <v>0</v>
      </c>
      <c r="BL1484" s="3">
        <v>0</v>
      </c>
      <c r="BM1484" s="3">
        <v>0</v>
      </c>
      <c r="BN1484" s="3">
        <v>0</v>
      </c>
      <c r="BO1484">
        <v>0</v>
      </c>
      <c r="BP1484" s="3">
        <v>0</v>
      </c>
      <c r="BQ1484">
        <v>37</v>
      </c>
      <c r="BR1484" s="3">
        <v>0.24299999999999999</v>
      </c>
      <c r="BS1484">
        <v>145</v>
      </c>
      <c r="BT1484" s="2">
        <v>-1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</row>
    <row r="1485" spans="1:79" x14ac:dyDescent="0.45">
      <c r="A1485">
        <v>1483</v>
      </c>
      <c r="B1485">
        <v>95316</v>
      </c>
      <c r="D1485" t="s">
        <v>2665</v>
      </c>
      <c r="E1485" t="s">
        <v>79</v>
      </c>
      <c r="F1485" t="s">
        <v>1065</v>
      </c>
      <c r="G1485" t="s">
        <v>2666</v>
      </c>
      <c r="H1485" s="1">
        <v>172308000</v>
      </c>
      <c r="I1485" s="2">
        <v>70907</v>
      </c>
      <c r="J1485" s="2">
        <v>17096</v>
      </c>
      <c r="K1485" s="2">
        <v>88390</v>
      </c>
      <c r="L1485" s="2">
        <v>12076</v>
      </c>
      <c r="M1485" s="2">
        <v>28816</v>
      </c>
      <c r="N1485" s="2">
        <v>4391</v>
      </c>
      <c r="O1485" s="3">
        <v>5.7000000000000002E-2</v>
      </c>
      <c r="P1485" s="3">
        <v>3.1E-2</v>
      </c>
      <c r="Q1485" s="2">
        <v>-1</v>
      </c>
      <c r="R1485" s="2">
        <v>-1</v>
      </c>
      <c r="S1485" s="2">
        <v>86207</v>
      </c>
      <c r="T1485" s="2">
        <v>44241</v>
      </c>
      <c r="U1485" s="2">
        <v>83839</v>
      </c>
      <c r="V1485" s="2">
        <v>19025</v>
      </c>
      <c r="W1485" s="2">
        <v>41607</v>
      </c>
      <c r="X1485" s="2">
        <v>17164</v>
      </c>
      <c r="Y1485" s="1">
        <v>2237</v>
      </c>
      <c r="Z1485">
        <v>413</v>
      </c>
      <c r="AA1485">
        <v>341</v>
      </c>
      <c r="AB1485">
        <v>435</v>
      </c>
      <c r="AC1485">
        <v>273</v>
      </c>
      <c r="AD1485">
        <v>468</v>
      </c>
      <c r="AE1485">
        <v>179</v>
      </c>
      <c r="AF1485">
        <v>128</v>
      </c>
      <c r="AG1485" s="1">
        <v>7022</v>
      </c>
      <c r="AH1485" s="1">
        <v>4530</v>
      </c>
      <c r="AI1485">
        <v>0</v>
      </c>
      <c r="AJ1485">
        <v>0</v>
      </c>
      <c r="AK1485">
        <v>223</v>
      </c>
      <c r="AL1485">
        <v>0</v>
      </c>
      <c r="AM1485">
        <v>0</v>
      </c>
      <c r="AN1485">
        <v>97</v>
      </c>
      <c r="AO1485" s="1">
        <v>2172</v>
      </c>
      <c r="AP1485">
        <v>105.5</v>
      </c>
      <c r="AQ1485" s="1">
        <v>7022</v>
      </c>
      <c r="AR1485">
        <v>415</v>
      </c>
      <c r="AS1485">
        <v>459</v>
      </c>
      <c r="AT1485">
        <v>567</v>
      </c>
      <c r="AU1485">
        <v>255</v>
      </c>
      <c r="AV1485">
        <v>552</v>
      </c>
      <c r="AW1485">
        <v>404</v>
      </c>
      <c r="AX1485">
        <v>442</v>
      </c>
      <c r="AY1485">
        <v>386</v>
      </c>
      <c r="AZ1485">
        <v>474</v>
      </c>
      <c r="BA1485">
        <v>605</v>
      </c>
      <c r="BB1485">
        <v>535</v>
      </c>
      <c r="BC1485">
        <v>326</v>
      </c>
      <c r="BD1485">
        <v>514</v>
      </c>
      <c r="BE1485">
        <v>346</v>
      </c>
      <c r="BF1485">
        <v>431</v>
      </c>
      <c r="BG1485">
        <v>311</v>
      </c>
      <c r="BH1485">
        <v>37.700000000000003</v>
      </c>
      <c r="BI1485" s="1">
        <v>4558</v>
      </c>
      <c r="BJ1485" s="3">
        <v>0.17199999999999999</v>
      </c>
      <c r="BK1485" s="3">
        <v>0.33900000000000002</v>
      </c>
      <c r="BL1485" s="3">
        <v>0.33800000000000002</v>
      </c>
      <c r="BM1485" s="3">
        <v>0.10299999999999999</v>
      </c>
      <c r="BN1485" s="3">
        <v>4.8000000000000001E-2</v>
      </c>
      <c r="BO1485" s="1">
        <v>1979</v>
      </c>
      <c r="BP1485" s="3">
        <v>0.16300000000000001</v>
      </c>
      <c r="BQ1485" s="1">
        <v>3288</v>
      </c>
      <c r="BR1485" s="3">
        <v>0.1</v>
      </c>
      <c r="BS1485" s="1">
        <v>2257</v>
      </c>
      <c r="BT1485" s="2">
        <v>346400</v>
      </c>
      <c r="BU1485" s="1">
        <v>2237</v>
      </c>
      <c r="BV1485" s="1">
        <v>1979</v>
      </c>
      <c r="BW1485" s="1">
        <v>1584</v>
      </c>
      <c r="BX1485">
        <v>620</v>
      </c>
      <c r="BY1485">
        <v>395</v>
      </c>
      <c r="BZ1485">
        <v>187</v>
      </c>
      <c r="CA1485">
        <v>258</v>
      </c>
    </row>
    <row r="1486" spans="1:79" x14ac:dyDescent="0.45">
      <c r="A1486">
        <v>1484</v>
      </c>
      <c r="B1486">
        <v>95317</v>
      </c>
      <c r="D1486" t="s">
        <v>2667</v>
      </c>
      <c r="E1486" t="s">
        <v>79</v>
      </c>
      <c r="F1486" t="s">
        <v>1028</v>
      </c>
      <c r="G1486" t="s">
        <v>2668</v>
      </c>
      <c r="H1486" s="1">
        <v>137230251</v>
      </c>
      <c r="I1486" s="2">
        <v>53807</v>
      </c>
      <c r="J1486" s="2">
        <v>12676</v>
      </c>
      <c r="K1486" s="2">
        <v>81223</v>
      </c>
      <c r="L1486" s="2">
        <v>31963</v>
      </c>
      <c r="M1486" s="2">
        <v>25628</v>
      </c>
      <c r="N1486" s="2">
        <v>9292</v>
      </c>
      <c r="O1486" s="3">
        <v>3.5000000000000003E-2</v>
      </c>
      <c r="P1486" s="3">
        <v>3.9E-2</v>
      </c>
      <c r="Q1486" s="2">
        <v>54583</v>
      </c>
      <c r="R1486" s="2">
        <v>11554</v>
      </c>
      <c r="S1486" s="2">
        <v>46607</v>
      </c>
      <c r="T1486" s="2">
        <v>15038</v>
      </c>
      <c r="U1486" s="2">
        <v>64583</v>
      </c>
      <c r="V1486" s="2">
        <v>43769</v>
      </c>
      <c r="W1486" s="2">
        <v>-1</v>
      </c>
      <c r="X1486" s="2">
        <v>-1</v>
      </c>
      <c r="Y1486">
        <v>341</v>
      </c>
      <c r="Z1486">
        <v>36</v>
      </c>
      <c r="AA1486">
        <v>123</v>
      </c>
      <c r="AB1486">
        <v>74</v>
      </c>
      <c r="AC1486">
        <v>45</v>
      </c>
      <c r="AD1486">
        <v>31</v>
      </c>
      <c r="AE1486">
        <v>20</v>
      </c>
      <c r="AF1486">
        <v>12</v>
      </c>
      <c r="AG1486" s="1">
        <v>1203</v>
      </c>
      <c r="AH1486">
        <v>277</v>
      </c>
      <c r="AI1486">
        <v>0</v>
      </c>
      <c r="AJ1486">
        <v>0</v>
      </c>
      <c r="AK1486">
        <v>0</v>
      </c>
      <c r="AL1486">
        <v>0</v>
      </c>
      <c r="AM1486">
        <v>12</v>
      </c>
      <c r="AN1486">
        <v>13</v>
      </c>
      <c r="AO1486">
        <v>901</v>
      </c>
      <c r="AP1486">
        <v>22.7</v>
      </c>
      <c r="AQ1486" s="1">
        <v>1203</v>
      </c>
      <c r="AR1486">
        <v>117</v>
      </c>
      <c r="AS1486">
        <v>78</v>
      </c>
      <c r="AT1486">
        <v>105</v>
      </c>
      <c r="AU1486">
        <v>57</v>
      </c>
      <c r="AV1486">
        <v>89</v>
      </c>
      <c r="AW1486">
        <v>43</v>
      </c>
      <c r="AX1486">
        <v>19</v>
      </c>
      <c r="AY1486">
        <v>21</v>
      </c>
      <c r="AZ1486">
        <v>105</v>
      </c>
      <c r="BA1486">
        <v>126</v>
      </c>
      <c r="BB1486">
        <v>159</v>
      </c>
      <c r="BC1486">
        <v>93</v>
      </c>
      <c r="BD1486">
        <v>86</v>
      </c>
      <c r="BE1486">
        <v>62</v>
      </c>
      <c r="BF1486">
        <v>8</v>
      </c>
      <c r="BG1486">
        <v>35</v>
      </c>
      <c r="BH1486">
        <v>28.1</v>
      </c>
      <c r="BI1486">
        <v>639</v>
      </c>
      <c r="BJ1486" s="3">
        <v>0.46899999999999997</v>
      </c>
      <c r="BK1486" s="3">
        <v>0.186</v>
      </c>
      <c r="BL1486" s="3">
        <v>0.252</v>
      </c>
      <c r="BM1486" s="3">
        <v>8.1000000000000003E-2</v>
      </c>
      <c r="BN1486" s="3">
        <v>1.0999999999999999E-2</v>
      </c>
      <c r="BO1486">
        <v>307</v>
      </c>
      <c r="BP1486" s="3">
        <v>2.3E-2</v>
      </c>
      <c r="BQ1486">
        <v>564</v>
      </c>
      <c r="BR1486" s="3">
        <v>6.6000000000000003E-2</v>
      </c>
      <c r="BS1486">
        <v>352</v>
      </c>
      <c r="BT1486" s="2">
        <v>421100</v>
      </c>
      <c r="BU1486">
        <v>341</v>
      </c>
      <c r="BV1486">
        <v>307</v>
      </c>
      <c r="BW1486">
        <v>211</v>
      </c>
      <c r="BX1486">
        <v>139</v>
      </c>
      <c r="BY1486">
        <v>96</v>
      </c>
      <c r="BZ1486">
        <v>47</v>
      </c>
      <c r="CA1486">
        <v>34</v>
      </c>
    </row>
    <row r="1487" spans="1:79" x14ac:dyDescent="0.45">
      <c r="A1487">
        <v>1485</v>
      </c>
      <c r="B1487">
        <v>95318</v>
      </c>
      <c r="D1487" t="s">
        <v>2669</v>
      </c>
      <c r="E1487" t="s">
        <v>79</v>
      </c>
      <c r="F1487" t="s">
        <v>1861</v>
      </c>
      <c r="G1487" t="s">
        <v>2670</v>
      </c>
      <c r="H1487" s="1">
        <v>102479544</v>
      </c>
      <c r="I1487" s="2">
        <v>44821</v>
      </c>
      <c r="J1487" s="2">
        <v>9602</v>
      </c>
      <c r="K1487" s="2">
        <v>53545</v>
      </c>
      <c r="L1487" s="2">
        <v>14948</v>
      </c>
      <c r="M1487" s="2">
        <v>28641</v>
      </c>
      <c r="N1487" s="2">
        <v>11619</v>
      </c>
      <c r="O1487" s="3">
        <v>0</v>
      </c>
      <c r="P1487" s="3">
        <v>0.251</v>
      </c>
      <c r="Q1487" s="2">
        <v>-1</v>
      </c>
      <c r="R1487" s="2">
        <v>-1</v>
      </c>
      <c r="S1487" s="2">
        <v>-1</v>
      </c>
      <c r="T1487" s="2">
        <v>-1</v>
      </c>
      <c r="U1487" s="2">
        <v>-1</v>
      </c>
      <c r="V1487" s="2">
        <v>-1</v>
      </c>
      <c r="W1487" s="2">
        <v>-1</v>
      </c>
      <c r="X1487" s="2">
        <v>-1</v>
      </c>
      <c r="Y1487">
        <v>119</v>
      </c>
      <c r="Z1487">
        <v>0</v>
      </c>
      <c r="AA1487">
        <v>95</v>
      </c>
      <c r="AB1487">
        <v>0</v>
      </c>
      <c r="AC1487">
        <v>16</v>
      </c>
      <c r="AD1487">
        <v>8</v>
      </c>
      <c r="AE1487">
        <v>0</v>
      </c>
      <c r="AF1487">
        <v>0</v>
      </c>
      <c r="AG1487">
        <v>220</v>
      </c>
      <c r="AH1487">
        <v>220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5.6</v>
      </c>
      <c r="AQ1487">
        <v>220</v>
      </c>
      <c r="AR1487">
        <v>16</v>
      </c>
      <c r="AS1487">
        <v>13</v>
      </c>
      <c r="AT1487">
        <v>21</v>
      </c>
      <c r="AU1487">
        <v>24</v>
      </c>
      <c r="AV1487">
        <v>0</v>
      </c>
      <c r="AW1487">
        <v>0</v>
      </c>
      <c r="AX1487">
        <v>16</v>
      </c>
      <c r="AY1487">
        <v>5</v>
      </c>
      <c r="AZ1487">
        <v>39</v>
      </c>
      <c r="BA1487">
        <v>0</v>
      </c>
      <c r="BB1487">
        <v>32</v>
      </c>
      <c r="BC1487">
        <v>19</v>
      </c>
      <c r="BD1487">
        <v>24</v>
      </c>
      <c r="BE1487">
        <v>11</v>
      </c>
      <c r="BF1487">
        <v>0</v>
      </c>
      <c r="BG1487">
        <v>0</v>
      </c>
      <c r="BH1487">
        <v>29.5</v>
      </c>
      <c r="BI1487">
        <v>120</v>
      </c>
      <c r="BJ1487" s="3">
        <v>3.3000000000000002E-2</v>
      </c>
      <c r="BK1487" s="3">
        <v>0.23300000000000001</v>
      </c>
      <c r="BL1487" s="3">
        <v>0.4</v>
      </c>
      <c r="BM1487" s="3">
        <v>0.158</v>
      </c>
      <c r="BN1487" s="3">
        <v>0.17499999999999999</v>
      </c>
      <c r="BO1487">
        <v>31</v>
      </c>
      <c r="BP1487" s="3">
        <v>0</v>
      </c>
      <c r="BQ1487">
        <v>147</v>
      </c>
      <c r="BR1487" s="3">
        <v>0.109</v>
      </c>
      <c r="BS1487">
        <v>254</v>
      </c>
      <c r="BT1487" s="2">
        <v>-1</v>
      </c>
      <c r="BU1487">
        <v>119</v>
      </c>
      <c r="BV1487">
        <v>31</v>
      </c>
      <c r="BW1487">
        <v>24</v>
      </c>
      <c r="BX1487">
        <v>24</v>
      </c>
      <c r="BY1487">
        <v>7</v>
      </c>
      <c r="BZ1487">
        <v>0</v>
      </c>
      <c r="CA1487">
        <v>88</v>
      </c>
    </row>
    <row r="1488" spans="1:79" x14ac:dyDescent="0.45">
      <c r="A1488">
        <v>1486</v>
      </c>
      <c r="B1488">
        <v>95319</v>
      </c>
      <c r="D1488" t="s">
        <v>2671</v>
      </c>
      <c r="E1488" t="s">
        <v>79</v>
      </c>
      <c r="F1488" t="s">
        <v>1065</v>
      </c>
      <c r="G1488" t="s">
        <v>2672</v>
      </c>
      <c r="H1488" s="1">
        <v>1614477</v>
      </c>
      <c r="I1488" s="2">
        <v>31966</v>
      </c>
      <c r="J1488" s="2">
        <v>7367</v>
      </c>
      <c r="K1488" s="2">
        <v>40511</v>
      </c>
      <c r="L1488" s="2">
        <v>9253</v>
      </c>
      <c r="M1488" s="2">
        <v>15811</v>
      </c>
      <c r="N1488" s="2">
        <v>3178</v>
      </c>
      <c r="O1488" s="3">
        <v>0</v>
      </c>
      <c r="P1488" s="3">
        <v>5.5E-2</v>
      </c>
      <c r="Q1488" s="2">
        <v>-1</v>
      </c>
      <c r="R1488" s="2">
        <v>-1</v>
      </c>
      <c r="S1488" s="2">
        <v>32027</v>
      </c>
      <c r="T1488" s="2">
        <v>15103</v>
      </c>
      <c r="U1488" s="2">
        <v>28214</v>
      </c>
      <c r="V1488" s="2">
        <v>20582</v>
      </c>
      <c r="W1488" s="2">
        <v>45521</v>
      </c>
      <c r="X1488" s="2">
        <v>32618</v>
      </c>
      <c r="Y1488">
        <v>623</v>
      </c>
      <c r="Z1488">
        <v>203</v>
      </c>
      <c r="AA1488">
        <v>204</v>
      </c>
      <c r="AB1488">
        <v>147</v>
      </c>
      <c r="AC1488">
        <v>69</v>
      </c>
      <c r="AD1488">
        <v>0</v>
      </c>
      <c r="AE1488">
        <v>0</v>
      </c>
      <c r="AF1488">
        <v>0</v>
      </c>
      <c r="AG1488" s="1">
        <v>1745</v>
      </c>
      <c r="AH1488">
        <v>497</v>
      </c>
      <c r="AI1488">
        <v>39</v>
      </c>
      <c r="AJ1488">
        <v>21</v>
      </c>
      <c r="AK1488">
        <v>0</v>
      </c>
      <c r="AL1488">
        <v>0</v>
      </c>
      <c r="AM1488">
        <v>0</v>
      </c>
      <c r="AN1488">
        <v>0</v>
      </c>
      <c r="AO1488" s="1">
        <v>1188</v>
      </c>
      <c r="AP1488" s="4">
        <v>2799.4</v>
      </c>
      <c r="AQ1488" s="1">
        <v>1745</v>
      </c>
      <c r="AR1488">
        <v>52</v>
      </c>
      <c r="AS1488">
        <v>80</v>
      </c>
      <c r="AT1488">
        <v>169</v>
      </c>
      <c r="AU1488">
        <v>196</v>
      </c>
      <c r="AV1488">
        <v>90</v>
      </c>
      <c r="AW1488">
        <v>110</v>
      </c>
      <c r="AX1488">
        <v>162</v>
      </c>
      <c r="AY1488">
        <v>27</v>
      </c>
      <c r="AZ1488">
        <v>78</v>
      </c>
      <c r="BA1488">
        <v>102</v>
      </c>
      <c r="BB1488">
        <v>89</v>
      </c>
      <c r="BC1488">
        <v>146</v>
      </c>
      <c r="BD1488">
        <v>106</v>
      </c>
      <c r="BE1488">
        <v>117</v>
      </c>
      <c r="BF1488">
        <v>126</v>
      </c>
      <c r="BG1488">
        <v>95</v>
      </c>
      <c r="BH1488">
        <v>37.6</v>
      </c>
      <c r="BI1488" s="1">
        <v>1274</v>
      </c>
      <c r="BJ1488" s="3">
        <v>0.36</v>
      </c>
      <c r="BK1488" s="3">
        <v>0.32300000000000001</v>
      </c>
      <c r="BL1488" s="3">
        <v>0.27400000000000002</v>
      </c>
      <c r="BM1488" s="3">
        <v>4.2999999999999997E-2</v>
      </c>
      <c r="BN1488" s="3">
        <v>0</v>
      </c>
      <c r="BO1488">
        <v>345</v>
      </c>
      <c r="BP1488" s="3">
        <v>0.151</v>
      </c>
      <c r="BQ1488">
        <v>736</v>
      </c>
      <c r="BR1488" s="3">
        <v>7.0999999999999994E-2</v>
      </c>
      <c r="BS1488">
        <v>623</v>
      </c>
      <c r="BT1488" s="2">
        <v>179200</v>
      </c>
      <c r="BU1488">
        <v>623</v>
      </c>
      <c r="BV1488">
        <v>345</v>
      </c>
      <c r="BW1488">
        <v>203</v>
      </c>
      <c r="BX1488">
        <v>34</v>
      </c>
      <c r="BY1488">
        <v>142</v>
      </c>
      <c r="BZ1488">
        <v>66</v>
      </c>
      <c r="CA1488">
        <v>278</v>
      </c>
    </row>
    <row r="1489" spans="1:79" x14ac:dyDescent="0.45">
      <c r="A1489">
        <v>1487</v>
      </c>
      <c r="B1489">
        <v>95320</v>
      </c>
      <c r="D1489" t="s">
        <v>2673</v>
      </c>
      <c r="E1489" t="s">
        <v>79</v>
      </c>
      <c r="F1489" t="s">
        <v>659</v>
      </c>
      <c r="G1489" t="s">
        <v>2674</v>
      </c>
      <c r="H1489" s="1">
        <v>229541423</v>
      </c>
      <c r="I1489" s="2">
        <v>68492</v>
      </c>
      <c r="J1489" s="2">
        <v>9953</v>
      </c>
      <c r="K1489" s="2">
        <v>86992</v>
      </c>
      <c r="L1489" s="2">
        <v>7747</v>
      </c>
      <c r="M1489" s="2">
        <v>30779</v>
      </c>
      <c r="N1489" s="2">
        <v>2911</v>
      </c>
      <c r="O1489" s="3">
        <v>8.2000000000000003E-2</v>
      </c>
      <c r="P1489" s="3">
        <v>3.1E-2</v>
      </c>
      <c r="Q1489" s="2">
        <v>-1</v>
      </c>
      <c r="R1489" s="2">
        <v>-1</v>
      </c>
      <c r="S1489" s="2">
        <v>64503</v>
      </c>
      <c r="T1489" s="2">
        <v>9006</v>
      </c>
      <c r="U1489" s="2">
        <v>96518</v>
      </c>
      <c r="V1489" s="2">
        <v>17490</v>
      </c>
      <c r="W1489" s="2">
        <v>36179</v>
      </c>
      <c r="X1489" s="2">
        <v>15588</v>
      </c>
      <c r="Y1489" s="1">
        <v>4440</v>
      </c>
      <c r="Z1489">
        <v>753</v>
      </c>
      <c r="AA1489">
        <v>913</v>
      </c>
      <c r="AB1489">
        <v>756</v>
      </c>
      <c r="AC1489">
        <v>480</v>
      </c>
      <c r="AD1489">
        <v>824</v>
      </c>
      <c r="AE1489">
        <v>352</v>
      </c>
      <c r="AF1489">
        <v>362</v>
      </c>
      <c r="AG1489" s="1">
        <v>12822</v>
      </c>
      <c r="AH1489" s="1">
        <v>9142</v>
      </c>
      <c r="AI1489">
        <v>41</v>
      </c>
      <c r="AJ1489">
        <v>29</v>
      </c>
      <c r="AK1489">
        <v>144</v>
      </c>
      <c r="AL1489">
        <v>9</v>
      </c>
      <c r="AM1489">
        <v>0</v>
      </c>
      <c r="AN1489">
        <v>155</v>
      </c>
      <c r="AO1489" s="1">
        <v>3302</v>
      </c>
      <c r="AP1489">
        <v>144.69999999999999</v>
      </c>
      <c r="AQ1489" s="1">
        <v>12822</v>
      </c>
      <c r="AR1489" s="1">
        <v>1119</v>
      </c>
      <c r="AS1489">
        <v>797</v>
      </c>
      <c r="AT1489">
        <v>744</v>
      </c>
      <c r="AU1489">
        <v>758</v>
      </c>
      <c r="AV1489">
        <v>734</v>
      </c>
      <c r="AW1489">
        <v>778</v>
      </c>
      <c r="AX1489">
        <v>783</v>
      </c>
      <c r="AY1489">
        <v>794</v>
      </c>
      <c r="AZ1489" s="1">
        <v>1031</v>
      </c>
      <c r="BA1489">
        <v>775</v>
      </c>
      <c r="BB1489">
        <v>711</v>
      </c>
      <c r="BC1489">
        <v>995</v>
      </c>
      <c r="BD1489">
        <v>699</v>
      </c>
      <c r="BE1489">
        <v>720</v>
      </c>
      <c r="BF1489">
        <v>890</v>
      </c>
      <c r="BG1489">
        <v>494</v>
      </c>
      <c r="BH1489">
        <v>36.200000000000003</v>
      </c>
      <c r="BI1489" s="1">
        <v>8428</v>
      </c>
      <c r="BJ1489" s="3">
        <v>0.13600000000000001</v>
      </c>
      <c r="BK1489" s="3">
        <v>0.27500000000000002</v>
      </c>
      <c r="BL1489" s="3">
        <v>0.40400000000000003</v>
      </c>
      <c r="BM1489" s="3">
        <v>0.127</v>
      </c>
      <c r="BN1489" s="3">
        <v>5.8999999999999997E-2</v>
      </c>
      <c r="BO1489" s="1">
        <v>3391</v>
      </c>
      <c r="BP1489" s="3">
        <v>9.0999999999999998E-2</v>
      </c>
      <c r="BQ1489" s="1">
        <v>5902</v>
      </c>
      <c r="BR1489" s="3">
        <v>3.7999999999999999E-2</v>
      </c>
      <c r="BS1489" s="1">
        <v>4695</v>
      </c>
      <c r="BT1489" s="2">
        <v>371400</v>
      </c>
      <c r="BU1489" s="1">
        <v>4440</v>
      </c>
      <c r="BV1489" s="1">
        <v>3391</v>
      </c>
      <c r="BW1489" s="1">
        <v>2689</v>
      </c>
      <c r="BX1489" s="1">
        <v>1104</v>
      </c>
      <c r="BY1489">
        <v>702</v>
      </c>
      <c r="BZ1489">
        <v>312</v>
      </c>
      <c r="CA1489" s="1">
        <v>1049</v>
      </c>
    </row>
    <row r="1490" spans="1:79" x14ac:dyDescent="0.45">
      <c r="A1490">
        <v>1488</v>
      </c>
      <c r="B1490">
        <v>95323</v>
      </c>
      <c r="D1490" t="s">
        <v>2675</v>
      </c>
      <c r="E1490" t="s">
        <v>79</v>
      </c>
      <c r="F1490" t="s">
        <v>1065</v>
      </c>
      <c r="G1490" t="s">
        <v>2676</v>
      </c>
      <c r="H1490" s="1">
        <v>77373216</v>
      </c>
      <c r="I1490" s="2">
        <v>71667</v>
      </c>
      <c r="J1490" s="2">
        <v>13675</v>
      </c>
      <c r="K1490" s="2">
        <v>77230</v>
      </c>
      <c r="L1490" s="2">
        <v>9114</v>
      </c>
      <c r="M1490" s="2">
        <v>24948</v>
      </c>
      <c r="N1490" s="2">
        <v>3688</v>
      </c>
      <c r="O1490" s="3">
        <v>4.1000000000000002E-2</v>
      </c>
      <c r="P1490" s="3">
        <v>2.5999999999999999E-2</v>
      </c>
      <c r="Q1490" s="2">
        <v>30625</v>
      </c>
      <c r="R1490" s="2">
        <v>20985</v>
      </c>
      <c r="S1490" s="2">
        <v>51932</v>
      </c>
      <c r="T1490" s="2">
        <v>15282</v>
      </c>
      <c r="U1490" s="2">
        <v>77000</v>
      </c>
      <c r="V1490" s="2">
        <v>3514</v>
      </c>
      <c r="W1490" s="2">
        <v>76250</v>
      </c>
      <c r="X1490" s="2">
        <v>26100</v>
      </c>
      <c r="Y1490">
        <v>410</v>
      </c>
      <c r="Z1490">
        <v>73</v>
      </c>
      <c r="AA1490">
        <v>64</v>
      </c>
      <c r="AB1490">
        <v>72</v>
      </c>
      <c r="AC1490">
        <v>100</v>
      </c>
      <c r="AD1490">
        <v>63</v>
      </c>
      <c r="AE1490">
        <v>21</v>
      </c>
      <c r="AF1490">
        <v>17</v>
      </c>
      <c r="AG1490" s="1">
        <v>1299</v>
      </c>
      <c r="AH1490">
        <v>837</v>
      </c>
      <c r="AI1490">
        <v>0</v>
      </c>
      <c r="AJ1490">
        <v>0</v>
      </c>
      <c r="AK1490">
        <v>31</v>
      </c>
      <c r="AL1490">
        <v>0</v>
      </c>
      <c r="AM1490">
        <v>0</v>
      </c>
      <c r="AN1490">
        <v>10</v>
      </c>
      <c r="AO1490">
        <v>421</v>
      </c>
      <c r="AP1490">
        <v>43.5</v>
      </c>
      <c r="AQ1490" s="1">
        <v>1299</v>
      </c>
      <c r="AR1490">
        <v>83</v>
      </c>
      <c r="AS1490">
        <v>129</v>
      </c>
      <c r="AT1490">
        <v>91</v>
      </c>
      <c r="AU1490">
        <v>52</v>
      </c>
      <c r="AV1490">
        <v>116</v>
      </c>
      <c r="AW1490">
        <v>65</v>
      </c>
      <c r="AX1490">
        <v>74</v>
      </c>
      <c r="AY1490">
        <v>55</v>
      </c>
      <c r="AZ1490">
        <v>118</v>
      </c>
      <c r="BA1490">
        <v>69</v>
      </c>
      <c r="BB1490">
        <v>114</v>
      </c>
      <c r="BC1490">
        <v>67</v>
      </c>
      <c r="BD1490">
        <v>72</v>
      </c>
      <c r="BE1490">
        <v>65</v>
      </c>
      <c r="BF1490">
        <v>78</v>
      </c>
      <c r="BG1490">
        <v>51</v>
      </c>
      <c r="BH1490">
        <v>35.1</v>
      </c>
      <c r="BI1490">
        <v>787</v>
      </c>
      <c r="BJ1490" s="3">
        <v>0.21299999999999999</v>
      </c>
      <c r="BK1490" s="3">
        <v>0.31900000000000001</v>
      </c>
      <c r="BL1490" s="3">
        <v>0.316</v>
      </c>
      <c r="BM1490" s="3">
        <v>0.126</v>
      </c>
      <c r="BN1490" s="3">
        <v>2.5000000000000001E-2</v>
      </c>
      <c r="BO1490">
        <v>320</v>
      </c>
      <c r="BP1490" s="3">
        <v>9.0999999999999998E-2</v>
      </c>
      <c r="BQ1490">
        <v>627</v>
      </c>
      <c r="BR1490" s="3">
        <v>7.8E-2</v>
      </c>
      <c r="BS1490">
        <v>438</v>
      </c>
      <c r="BT1490" s="2">
        <v>354900</v>
      </c>
      <c r="BU1490">
        <v>410</v>
      </c>
      <c r="BV1490">
        <v>320</v>
      </c>
      <c r="BW1490">
        <v>261</v>
      </c>
      <c r="BX1490">
        <v>145</v>
      </c>
      <c r="BY1490">
        <v>59</v>
      </c>
      <c r="BZ1490">
        <v>19</v>
      </c>
      <c r="CA1490">
        <v>90</v>
      </c>
    </row>
    <row r="1491" spans="1:79" x14ac:dyDescent="0.45">
      <c r="A1491">
        <v>1489</v>
      </c>
      <c r="B1491">
        <v>95324</v>
      </c>
      <c r="D1491" t="s">
        <v>2677</v>
      </c>
      <c r="E1491" t="s">
        <v>79</v>
      </c>
      <c r="F1491" t="s">
        <v>1028</v>
      </c>
      <c r="G1491" t="s">
        <v>2678</v>
      </c>
      <c r="H1491" s="1">
        <v>107260699</v>
      </c>
      <c r="I1491" s="2">
        <v>64167</v>
      </c>
      <c r="J1491" s="2">
        <v>10350</v>
      </c>
      <c r="K1491" s="2">
        <v>84434</v>
      </c>
      <c r="L1491" s="2">
        <v>8792</v>
      </c>
      <c r="M1491" s="2">
        <v>30334</v>
      </c>
      <c r="N1491" s="2">
        <v>3573</v>
      </c>
      <c r="O1491" s="3">
        <v>8.8999999999999996E-2</v>
      </c>
      <c r="P1491" s="3">
        <v>0.04</v>
      </c>
      <c r="Q1491" s="2">
        <v>-1</v>
      </c>
      <c r="R1491" s="2">
        <v>-1</v>
      </c>
      <c r="S1491" s="2">
        <v>74375</v>
      </c>
      <c r="T1491" s="2">
        <v>22699</v>
      </c>
      <c r="U1491" s="2">
        <v>85882</v>
      </c>
      <c r="V1491" s="2">
        <v>16712</v>
      </c>
      <c r="W1491" s="2">
        <v>30455</v>
      </c>
      <c r="X1491" s="2">
        <v>7939</v>
      </c>
      <c r="Y1491" s="1">
        <v>2878</v>
      </c>
      <c r="Z1491">
        <v>474</v>
      </c>
      <c r="AA1491">
        <v>626</v>
      </c>
      <c r="AB1491">
        <v>484</v>
      </c>
      <c r="AC1491">
        <v>475</v>
      </c>
      <c r="AD1491">
        <v>403</v>
      </c>
      <c r="AE1491">
        <v>160</v>
      </c>
      <c r="AF1491">
        <v>256</v>
      </c>
      <c r="AG1491" s="1">
        <v>8380</v>
      </c>
      <c r="AH1491" s="1">
        <v>5425</v>
      </c>
      <c r="AI1491">
        <v>0</v>
      </c>
      <c r="AJ1491">
        <v>35</v>
      </c>
      <c r="AK1491">
        <v>16</v>
      </c>
      <c r="AL1491">
        <v>0</v>
      </c>
      <c r="AM1491">
        <v>0</v>
      </c>
      <c r="AN1491">
        <v>300</v>
      </c>
      <c r="AO1491" s="1">
        <v>2604</v>
      </c>
      <c r="AP1491">
        <v>202.3</v>
      </c>
      <c r="AQ1491" s="1">
        <v>8380</v>
      </c>
      <c r="AR1491">
        <v>568</v>
      </c>
      <c r="AS1491">
        <v>558</v>
      </c>
      <c r="AT1491">
        <v>409</v>
      </c>
      <c r="AU1491">
        <v>534</v>
      </c>
      <c r="AV1491">
        <v>548</v>
      </c>
      <c r="AW1491">
        <v>414</v>
      </c>
      <c r="AX1491">
        <v>393</v>
      </c>
      <c r="AY1491">
        <v>601</v>
      </c>
      <c r="AZ1491">
        <v>665</v>
      </c>
      <c r="BA1491">
        <v>762</v>
      </c>
      <c r="BB1491">
        <v>770</v>
      </c>
      <c r="BC1491">
        <v>507</v>
      </c>
      <c r="BD1491">
        <v>502</v>
      </c>
      <c r="BE1491">
        <v>509</v>
      </c>
      <c r="BF1491">
        <v>247</v>
      </c>
      <c r="BG1491">
        <v>393</v>
      </c>
      <c r="BH1491">
        <v>33.299999999999997</v>
      </c>
      <c r="BI1491" s="1">
        <v>5475</v>
      </c>
      <c r="BJ1491" s="3">
        <v>0.27800000000000002</v>
      </c>
      <c r="BK1491" s="3">
        <v>0.29799999999999999</v>
      </c>
      <c r="BL1491" s="3">
        <v>0.28100000000000003</v>
      </c>
      <c r="BM1491" s="3">
        <v>0.1</v>
      </c>
      <c r="BN1491" s="3">
        <v>4.3999999999999997E-2</v>
      </c>
      <c r="BO1491" s="1">
        <v>1934</v>
      </c>
      <c r="BP1491" s="3">
        <v>8.7999999999999995E-2</v>
      </c>
      <c r="BQ1491" s="1">
        <v>3831</v>
      </c>
      <c r="BR1491" s="3">
        <v>0.03</v>
      </c>
      <c r="BS1491" s="1">
        <v>2928</v>
      </c>
      <c r="BT1491" s="2">
        <v>297400</v>
      </c>
      <c r="BU1491" s="1">
        <v>2878</v>
      </c>
      <c r="BV1491" s="1">
        <v>1934</v>
      </c>
      <c r="BW1491" s="1">
        <v>1434</v>
      </c>
      <c r="BX1491">
        <v>695</v>
      </c>
      <c r="BY1491">
        <v>500</v>
      </c>
      <c r="BZ1491">
        <v>249</v>
      </c>
      <c r="CA1491">
        <v>944</v>
      </c>
    </row>
    <row r="1492" spans="1:79" x14ac:dyDescent="0.45">
      <c r="A1492">
        <v>1490</v>
      </c>
      <c r="B1492">
        <v>95325</v>
      </c>
      <c r="D1492" t="s">
        <v>2679</v>
      </c>
      <c r="E1492" t="s">
        <v>79</v>
      </c>
      <c r="F1492" t="s">
        <v>1861</v>
      </c>
      <c r="G1492" t="s">
        <v>2680</v>
      </c>
      <c r="H1492" s="1">
        <v>105427314</v>
      </c>
      <c r="I1492" s="2">
        <v>-1</v>
      </c>
      <c r="J1492" s="2">
        <v>-1</v>
      </c>
      <c r="K1492" s="2">
        <v>-1</v>
      </c>
      <c r="L1492" s="2">
        <v>-1</v>
      </c>
      <c r="M1492" s="2">
        <v>30992</v>
      </c>
      <c r="N1492" s="2">
        <v>10707</v>
      </c>
      <c r="O1492" s="3">
        <v>0</v>
      </c>
      <c r="P1492" s="3">
        <v>0.48699999999999999</v>
      </c>
      <c r="Q1492" s="2">
        <v>-1</v>
      </c>
      <c r="R1492" s="2">
        <v>-1</v>
      </c>
      <c r="S1492" s="2">
        <v>-1</v>
      </c>
      <c r="T1492" s="2">
        <v>-1</v>
      </c>
      <c r="U1492" s="2">
        <v>-1</v>
      </c>
      <c r="V1492" s="2">
        <v>-1</v>
      </c>
      <c r="W1492" s="2">
        <v>-1</v>
      </c>
      <c r="X1492" s="2">
        <v>-1</v>
      </c>
      <c r="Y1492">
        <v>40</v>
      </c>
      <c r="Z1492">
        <v>0</v>
      </c>
      <c r="AA1492">
        <v>0</v>
      </c>
      <c r="AB1492">
        <v>29</v>
      </c>
      <c r="AC1492">
        <v>11</v>
      </c>
      <c r="AD1492">
        <v>0</v>
      </c>
      <c r="AE1492">
        <v>0</v>
      </c>
      <c r="AF1492">
        <v>0</v>
      </c>
      <c r="AG1492">
        <v>78</v>
      </c>
      <c r="AH1492">
        <v>51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27</v>
      </c>
      <c r="AP1492">
        <v>1.9</v>
      </c>
      <c r="AQ1492">
        <v>78</v>
      </c>
      <c r="AR1492">
        <v>0</v>
      </c>
      <c r="AS1492">
        <v>0</v>
      </c>
      <c r="AT1492">
        <v>0</v>
      </c>
      <c r="AU1492">
        <v>0</v>
      </c>
      <c r="AV1492">
        <v>29</v>
      </c>
      <c r="AW1492">
        <v>0</v>
      </c>
      <c r="AX1492">
        <v>11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27</v>
      </c>
      <c r="BF1492">
        <v>11</v>
      </c>
      <c r="BG1492">
        <v>0</v>
      </c>
      <c r="BH1492">
        <v>52.4</v>
      </c>
      <c r="BI1492">
        <v>78</v>
      </c>
      <c r="BJ1492" s="3">
        <v>0</v>
      </c>
      <c r="BK1492" s="3">
        <v>0.51300000000000001</v>
      </c>
      <c r="BL1492" s="3">
        <v>0.48699999999999999</v>
      </c>
      <c r="BM1492" s="3">
        <v>0</v>
      </c>
      <c r="BN1492" s="3">
        <v>0</v>
      </c>
      <c r="BO1492">
        <v>40</v>
      </c>
      <c r="BP1492" s="3">
        <v>0</v>
      </c>
      <c r="BQ1492">
        <v>38</v>
      </c>
      <c r="BR1492" s="3">
        <v>0</v>
      </c>
      <c r="BS1492">
        <v>40</v>
      </c>
      <c r="BT1492" s="2">
        <v>-1</v>
      </c>
      <c r="BU1492">
        <v>40</v>
      </c>
      <c r="BV1492">
        <v>40</v>
      </c>
      <c r="BW1492">
        <v>40</v>
      </c>
      <c r="BX1492">
        <v>0</v>
      </c>
      <c r="BY1492">
        <v>0</v>
      </c>
      <c r="BZ1492">
        <v>0</v>
      </c>
      <c r="CA1492">
        <v>0</v>
      </c>
    </row>
    <row r="1493" spans="1:79" x14ac:dyDescent="0.45">
      <c r="A1493">
        <v>1491</v>
      </c>
      <c r="B1493">
        <v>95326</v>
      </c>
      <c r="D1493" t="s">
        <v>2681</v>
      </c>
      <c r="E1493" t="s">
        <v>79</v>
      </c>
      <c r="F1493" t="s">
        <v>1065</v>
      </c>
      <c r="G1493" t="s">
        <v>2682</v>
      </c>
      <c r="H1493" s="1">
        <v>71131595</v>
      </c>
      <c r="I1493" s="2">
        <v>79386</v>
      </c>
      <c r="J1493" s="2">
        <v>8606</v>
      </c>
      <c r="K1493" s="2">
        <v>93734</v>
      </c>
      <c r="L1493" s="2">
        <v>8205</v>
      </c>
      <c r="M1493" s="2">
        <v>33354</v>
      </c>
      <c r="N1493" s="2">
        <v>3886</v>
      </c>
      <c r="O1493" s="3">
        <v>7.1999999999999995E-2</v>
      </c>
      <c r="P1493" s="3">
        <v>2.8000000000000001E-2</v>
      </c>
      <c r="Q1493" s="2">
        <v>85614</v>
      </c>
      <c r="R1493" s="2">
        <v>19547</v>
      </c>
      <c r="S1493" s="2">
        <v>83259</v>
      </c>
      <c r="T1493" s="2">
        <v>7814</v>
      </c>
      <c r="U1493" s="2">
        <v>98185</v>
      </c>
      <c r="V1493" s="2">
        <v>23941</v>
      </c>
      <c r="W1493" s="2">
        <v>45863</v>
      </c>
      <c r="X1493" s="2">
        <v>15396</v>
      </c>
      <c r="Y1493" s="1">
        <v>3465</v>
      </c>
      <c r="Z1493">
        <v>414</v>
      </c>
      <c r="AA1493">
        <v>588</v>
      </c>
      <c r="AB1493">
        <v>603</v>
      </c>
      <c r="AC1493">
        <v>705</v>
      </c>
      <c r="AD1493">
        <v>522</v>
      </c>
      <c r="AE1493">
        <v>382</v>
      </c>
      <c r="AF1493">
        <v>251</v>
      </c>
      <c r="AG1493" s="1">
        <v>10147</v>
      </c>
      <c r="AH1493" s="1">
        <v>6439</v>
      </c>
      <c r="AI1493">
        <v>36</v>
      </c>
      <c r="AJ1493">
        <v>91</v>
      </c>
      <c r="AK1493">
        <v>584</v>
      </c>
      <c r="AL1493">
        <v>36</v>
      </c>
      <c r="AM1493">
        <v>0</v>
      </c>
      <c r="AN1493">
        <v>141</v>
      </c>
      <c r="AO1493" s="1">
        <v>2820</v>
      </c>
      <c r="AP1493">
        <v>369.5</v>
      </c>
      <c r="AQ1493" s="1">
        <v>10147</v>
      </c>
      <c r="AR1493">
        <v>854</v>
      </c>
      <c r="AS1493">
        <v>673</v>
      </c>
      <c r="AT1493">
        <v>726</v>
      </c>
      <c r="AU1493">
        <v>754</v>
      </c>
      <c r="AV1493">
        <v>617</v>
      </c>
      <c r="AW1493">
        <v>679</v>
      </c>
      <c r="AX1493">
        <v>355</v>
      </c>
      <c r="AY1493">
        <v>683</v>
      </c>
      <c r="AZ1493">
        <v>760</v>
      </c>
      <c r="BA1493">
        <v>677</v>
      </c>
      <c r="BB1493">
        <v>763</v>
      </c>
      <c r="BC1493">
        <v>450</v>
      </c>
      <c r="BD1493">
        <v>673</v>
      </c>
      <c r="BE1493">
        <v>566</v>
      </c>
      <c r="BF1493">
        <v>512</v>
      </c>
      <c r="BG1493">
        <v>405</v>
      </c>
      <c r="BH1493">
        <v>35.6</v>
      </c>
      <c r="BI1493" s="1">
        <v>6639</v>
      </c>
      <c r="BJ1493" s="3">
        <v>0.13</v>
      </c>
      <c r="BK1493" s="3">
        <v>0.27800000000000002</v>
      </c>
      <c r="BL1493" s="3">
        <v>0.35499999999999998</v>
      </c>
      <c r="BM1493" s="3">
        <v>0.151</v>
      </c>
      <c r="BN1493" s="3">
        <v>8.5000000000000006E-2</v>
      </c>
      <c r="BO1493" s="1">
        <v>2482</v>
      </c>
      <c r="BP1493" s="3">
        <v>7.4999999999999997E-2</v>
      </c>
      <c r="BQ1493" s="1">
        <v>4997</v>
      </c>
      <c r="BR1493" s="3">
        <v>5.3999999999999999E-2</v>
      </c>
      <c r="BS1493" s="1">
        <v>3664</v>
      </c>
      <c r="BT1493" s="2">
        <v>349400</v>
      </c>
      <c r="BU1493" s="1">
        <v>3465</v>
      </c>
      <c r="BV1493" s="1">
        <v>2482</v>
      </c>
      <c r="BW1493" s="1">
        <v>1923</v>
      </c>
      <c r="BX1493">
        <v>838</v>
      </c>
      <c r="BY1493">
        <v>559</v>
      </c>
      <c r="BZ1493">
        <v>288</v>
      </c>
      <c r="CA1493">
        <v>983</v>
      </c>
    </row>
    <row r="1494" spans="1:79" x14ac:dyDescent="0.45">
      <c r="A1494">
        <v>1492</v>
      </c>
      <c r="B1494">
        <v>95328</v>
      </c>
      <c r="D1494" t="s">
        <v>2683</v>
      </c>
      <c r="E1494" t="s">
        <v>79</v>
      </c>
      <c r="F1494" t="s">
        <v>1065</v>
      </c>
      <c r="G1494" t="s">
        <v>2684</v>
      </c>
      <c r="H1494" s="1">
        <v>2635218</v>
      </c>
      <c r="I1494" s="2">
        <v>53112</v>
      </c>
      <c r="J1494" s="2">
        <v>15515</v>
      </c>
      <c r="K1494" s="2">
        <v>70656</v>
      </c>
      <c r="L1494" s="2">
        <v>12421</v>
      </c>
      <c r="M1494" s="2">
        <v>18207</v>
      </c>
      <c r="N1494" s="2">
        <v>2935</v>
      </c>
      <c r="O1494" s="3">
        <v>0</v>
      </c>
      <c r="P1494" s="3">
        <v>3.1E-2</v>
      </c>
      <c r="Q1494" s="2">
        <v>-1</v>
      </c>
      <c r="R1494" s="2">
        <v>-1</v>
      </c>
      <c r="S1494" s="2">
        <v>51221</v>
      </c>
      <c r="T1494" s="2">
        <v>12734</v>
      </c>
      <c r="U1494" s="2">
        <v>101771</v>
      </c>
      <c r="V1494" s="2">
        <v>64774</v>
      </c>
      <c r="W1494" s="2">
        <v>-1</v>
      </c>
      <c r="X1494" s="2">
        <v>-1</v>
      </c>
      <c r="Y1494" s="1">
        <v>1105</v>
      </c>
      <c r="Z1494">
        <v>217</v>
      </c>
      <c r="AA1494">
        <v>237</v>
      </c>
      <c r="AB1494">
        <v>212</v>
      </c>
      <c r="AC1494">
        <v>64</v>
      </c>
      <c r="AD1494">
        <v>324</v>
      </c>
      <c r="AE1494">
        <v>51</v>
      </c>
      <c r="AF1494">
        <v>0</v>
      </c>
      <c r="AG1494" s="1">
        <v>4480</v>
      </c>
      <c r="AH1494">
        <v>757</v>
      </c>
      <c r="AI1494">
        <v>23</v>
      </c>
      <c r="AJ1494">
        <v>0</v>
      </c>
      <c r="AK1494">
        <v>49</v>
      </c>
      <c r="AL1494">
        <v>0</v>
      </c>
      <c r="AM1494">
        <v>35</v>
      </c>
      <c r="AN1494">
        <v>54</v>
      </c>
      <c r="AO1494" s="1">
        <v>3562</v>
      </c>
      <c r="AP1494" s="4">
        <v>4403.1000000000004</v>
      </c>
      <c r="AQ1494" s="1">
        <v>4480</v>
      </c>
      <c r="AR1494">
        <v>346</v>
      </c>
      <c r="AS1494">
        <v>544</v>
      </c>
      <c r="AT1494">
        <v>297</v>
      </c>
      <c r="AU1494">
        <v>495</v>
      </c>
      <c r="AV1494">
        <v>249</v>
      </c>
      <c r="AW1494">
        <v>300</v>
      </c>
      <c r="AX1494">
        <v>69</v>
      </c>
      <c r="AY1494">
        <v>92</v>
      </c>
      <c r="AZ1494">
        <v>389</v>
      </c>
      <c r="BA1494">
        <v>463</v>
      </c>
      <c r="BB1494">
        <v>274</v>
      </c>
      <c r="BC1494">
        <v>257</v>
      </c>
      <c r="BD1494">
        <v>297</v>
      </c>
      <c r="BE1494">
        <v>247</v>
      </c>
      <c r="BF1494">
        <v>161</v>
      </c>
      <c r="BG1494">
        <v>0</v>
      </c>
      <c r="BH1494">
        <v>27.9</v>
      </c>
      <c r="BI1494" s="1">
        <v>2354</v>
      </c>
      <c r="BJ1494" s="3">
        <v>0.32900000000000001</v>
      </c>
      <c r="BK1494" s="3">
        <v>0.29499999999999998</v>
      </c>
      <c r="BL1494" s="3">
        <v>0.30499999999999999</v>
      </c>
      <c r="BM1494" s="3">
        <v>5.7000000000000002E-2</v>
      </c>
      <c r="BN1494" s="3">
        <v>1.4E-2</v>
      </c>
      <c r="BO1494">
        <v>959</v>
      </c>
      <c r="BP1494" s="3">
        <v>0.16700000000000001</v>
      </c>
      <c r="BQ1494" s="1">
        <v>2145</v>
      </c>
      <c r="BR1494" s="3">
        <v>0.115</v>
      </c>
      <c r="BS1494" s="1">
        <v>1201</v>
      </c>
      <c r="BT1494" s="2">
        <v>253700</v>
      </c>
      <c r="BU1494" s="1">
        <v>1105</v>
      </c>
      <c r="BV1494">
        <v>959</v>
      </c>
      <c r="BW1494">
        <v>676</v>
      </c>
      <c r="BX1494">
        <v>423</v>
      </c>
      <c r="BY1494">
        <v>283</v>
      </c>
      <c r="BZ1494">
        <v>156</v>
      </c>
      <c r="CA1494">
        <v>146</v>
      </c>
    </row>
    <row r="1495" spans="1:79" x14ac:dyDescent="0.45">
      <c r="A1495">
        <v>1493</v>
      </c>
      <c r="B1495">
        <v>95329</v>
      </c>
      <c r="D1495" t="s">
        <v>2685</v>
      </c>
      <c r="E1495" t="s">
        <v>79</v>
      </c>
      <c r="F1495" t="s">
        <v>2686</v>
      </c>
      <c r="G1495" t="s">
        <v>2687</v>
      </c>
      <c r="H1495" s="1">
        <v>280264409</v>
      </c>
      <c r="I1495" s="2">
        <v>55407</v>
      </c>
      <c r="J1495" s="2">
        <v>8008</v>
      </c>
      <c r="K1495" s="2">
        <v>76601</v>
      </c>
      <c r="L1495" s="2">
        <v>12397</v>
      </c>
      <c r="M1495" s="2">
        <v>31712</v>
      </c>
      <c r="N1495" s="2">
        <v>5464</v>
      </c>
      <c r="O1495" s="3">
        <v>4.7E-2</v>
      </c>
      <c r="P1495" s="3">
        <v>3.6999999999999998E-2</v>
      </c>
      <c r="Q1495" s="2">
        <v>-1</v>
      </c>
      <c r="R1495" s="2">
        <v>-1</v>
      </c>
      <c r="S1495" s="2">
        <v>90536</v>
      </c>
      <c r="T1495" s="2">
        <v>26627</v>
      </c>
      <c r="U1495" s="2">
        <v>67778</v>
      </c>
      <c r="V1495" s="2">
        <v>28620</v>
      </c>
      <c r="W1495" s="2">
        <v>46974</v>
      </c>
      <c r="X1495" s="2">
        <v>7528</v>
      </c>
      <c r="Y1495" s="1">
        <v>1078</v>
      </c>
      <c r="Z1495">
        <v>229</v>
      </c>
      <c r="AA1495">
        <v>213</v>
      </c>
      <c r="AB1495">
        <v>231</v>
      </c>
      <c r="AC1495">
        <v>131</v>
      </c>
      <c r="AD1495">
        <v>183</v>
      </c>
      <c r="AE1495">
        <v>40</v>
      </c>
      <c r="AF1495">
        <v>51</v>
      </c>
      <c r="AG1495" s="1">
        <v>2570</v>
      </c>
      <c r="AH1495" s="1">
        <v>1878</v>
      </c>
      <c r="AI1495">
        <v>122</v>
      </c>
      <c r="AJ1495">
        <v>0</v>
      </c>
      <c r="AK1495">
        <v>0</v>
      </c>
      <c r="AL1495">
        <v>40</v>
      </c>
      <c r="AM1495">
        <v>0</v>
      </c>
      <c r="AN1495">
        <v>75</v>
      </c>
      <c r="AO1495">
        <v>455</v>
      </c>
      <c r="AP1495">
        <v>23.7</v>
      </c>
      <c r="AQ1495" s="1">
        <v>2570</v>
      </c>
      <c r="AR1495">
        <v>133</v>
      </c>
      <c r="AS1495">
        <v>230</v>
      </c>
      <c r="AT1495">
        <v>137</v>
      </c>
      <c r="AU1495">
        <v>101</v>
      </c>
      <c r="AV1495">
        <v>150</v>
      </c>
      <c r="AW1495">
        <v>161</v>
      </c>
      <c r="AX1495">
        <v>236</v>
      </c>
      <c r="AY1495">
        <v>184</v>
      </c>
      <c r="AZ1495">
        <v>136</v>
      </c>
      <c r="BA1495">
        <v>72</v>
      </c>
      <c r="BB1495">
        <v>118</v>
      </c>
      <c r="BC1495">
        <v>91</v>
      </c>
      <c r="BD1495">
        <v>100</v>
      </c>
      <c r="BE1495">
        <v>284</v>
      </c>
      <c r="BF1495">
        <v>247</v>
      </c>
      <c r="BG1495">
        <v>190</v>
      </c>
      <c r="BH1495">
        <v>50.6</v>
      </c>
      <c r="BI1495" s="1">
        <v>1878</v>
      </c>
      <c r="BJ1495" s="3">
        <v>0.13100000000000001</v>
      </c>
      <c r="BK1495" s="3">
        <v>0.29799999999999999</v>
      </c>
      <c r="BL1495" s="3">
        <v>0.39900000000000002</v>
      </c>
      <c r="BM1495" s="3">
        <v>0.14199999999999999</v>
      </c>
      <c r="BN1495" s="3">
        <v>3.1E-2</v>
      </c>
      <c r="BO1495">
        <v>726</v>
      </c>
      <c r="BP1495" s="3">
        <v>7.5999999999999998E-2</v>
      </c>
      <c r="BQ1495">
        <v>981</v>
      </c>
      <c r="BR1495" s="3">
        <v>0.104</v>
      </c>
      <c r="BS1495" s="1">
        <v>1324</v>
      </c>
      <c r="BT1495" s="2">
        <v>256800</v>
      </c>
      <c r="BU1495" s="1">
        <v>1078</v>
      </c>
      <c r="BV1495">
        <v>726</v>
      </c>
      <c r="BW1495">
        <v>598</v>
      </c>
      <c r="BX1495">
        <v>161</v>
      </c>
      <c r="BY1495">
        <v>128</v>
      </c>
      <c r="BZ1495">
        <v>83</v>
      </c>
      <c r="CA1495">
        <v>352</v>
      </c>
    </row>
    <row r="1496" spans="1:79" x14ac:dyDescent="0.45">
      <c r="A1496">
        <v>1494</v>
      </c>
      <c r="B1496">
        <v>95333</v>
      </c>
      <c r="D1496" t="s">
        <v>2688</v>
      </c>
      <c r="E1496" t="s">
        <v>79</v>
      </c>
      <c r="F1496" t="s">
        <v>1028</v>
      </c>
      <c r="G1496" t="s">
        <v>2689</v>
      </c>
      <c r="H1496" s="1">
        <v>302204396</v>
      </c>
      <c r="I1496" s="2">
        <v>48993</v>
      </c>
      <c r="J1496" s="2">
        <v>6720</v>
      </c>
      <c r="K1496" s="2">
        <v>70106</v>
      </c>
      <c r="L1496" s="2">
        <v>12565</v>
      </c>
      <c r="M1496" s="2">
        <v>23002</v>
      </c>
      <c r="N1496" s="2">
        <v>4071</v>
      </c>
      <c r="O1496" s="3">
        <v>0.03</v>
      </c>
      <c r="P1496" s="3">
        <v>1.7999999999999999E-2</v>
      </c>
      <c r="Q1496" s="2">
        <v>-1</v>
      </c>
      <c r="R1496" s="2">
        <v>-1</v>
      </c>
      <c r="S1496" s="2">
        <v>45417</v>
      </c>
      <c r="T1496" s="2">
        <v>7558</v>
      </c>
      <c r="U1496" s="2">
        <v>62031</v>
      </c>
      <c r="V1496" s="2">
        <v>28663</v>
      </c>
      <c r="W1496" s="2">
        <v>48889</v>
      </c>
      <c r="X1496" s="2">
        <v>20911</v>
      </c>
      <c r="Y1496">
        <v>812</v>
      </c>
      <c r="Z1496">
        <v>186</v>
      </c>
      <c r="AA1496">
        <v>247</v>
      </c>
      <c r="AB1496">
        <v>119</v>
      </c>
      <c r="AC1496">
        <v>101</v>
      </c>
      <c r="AD1496">
        <v>114</v>
      </c>
      <c r="AE1496">
        <v>21</v>
      </c>
      <c r="AF1496">
        <v>24</v>
      </c>
      <c r="AG1496" s="1">
        <v>2539</v>
      </c>
      <c r="AH1496">
        <v>588</v>
      </c>
      <c r="AI1496">
        <v>34</v>
      </c>
      <c r="AJ1496">
        <v>0</v>
      </c>
      <c r="AK1496">
        <v>49</v>
      </c>
      <c r="AL1496">
        <v>0</v>
      </c>
      <c r="AM1496">
        <v>0</v>
      </c>
      <c r="AN1496">
        <v>19</v>
      </c>
      <c r="AO1496" s="1">
        <v>1849</v>
      </c>
      <c r="AP1496">
        <v>21.8</v>
      </c>
      <c r="AQ1496" s="1">
        <v>2539</v>
      </c>
      <c r="AR1496">
        <v>158</v>
      </c>
      <c r="AS1496">
        <v>158</v>
      </c>
      <c r="AT1496">
        <v>158</v>
      </c>
      <c r="AU1496">
        <v>187</v>
      </c>
      <c r="AV1496">
        <v>125</v>
      </c>
      <c r="AW1496">
        <v>190</v>
      </c>
      <c r="AX1496">
        <v>112</v>
      </c>
      <c r="AY1496">
        <v>106</v>
      </c>
      <c r="AZ1496">
        <v>202</v>
      </c>
      <c r="BA1496">
        <v>192</v>
      </c>
      <c r="BB1496">
        <v>156</v>
      </c>
      <c r="BC1496">
        <v>193</v>
      </c>
      <c r="BD1496">
        <v>146</v>
      </c>
      <c r="BE1496">
        <v>167</v>
      </c>
      <c r="BF1496">
        <v>133</v>
      </c>
      <c r="BG1496">
        <v>156</v>
      </c>
      <c r="BH1496">
        <v>38.299999999999997</v>
      </c>
      <c r="BI1496" s="1">
        <v>1671</v>
      </c>
      <c r="BJ1496" s="3">
        <v>0.373</v>
      </c>
      <c r="BK1496" s="3">
        <v>0.19700000000000001</v>
      </c>
      <c r="BL1496" s="3">
        <v>0.308</v>
      </c>
      <c r="BM1496" s="3">
        <v>7.8E-2</v>
      </c>
      <c r="BN1496" s="3">
        <v>4.3999999999999997E-2</v>
      </c>
      <c r="BO1496">
        <v>645</v>
      </c>
      <c r="BP1496" s="3">
        <v>0.122</v>
      </c>
      <c r="BQ1496" s="1">
        <v>1185</v>
      </c>
      <c r="BR1496" s="3">
        <v>0.122</v>
      </c>
      <c r="BS1496">
        <v>897</v>
      </c>
      <c r="BT1496" s="2">
        <v>170700</v>
      </c>
      <c r="BU1496">
        <v>812</v>
      </c>
      <c r="BV1496">
        <v>645</v>
      </c>
      <c r="BW1496">
        <v>465</v>
      </c>
      <c r="BX1496">
        <v>183</v>
      </c>
      <c r="BY1496">
        <v>180</v>
      </c>
      <c r="BZ1496">
        <v>84</v>
      </c>
      <c r="CA1496">
        <v>167</v>
      </c>
    </row>
    <row r="1497" spans="1:79" x14ac:dyDescent="0.45">
      <c r="A1497">
        <v>1495</v>
      </c>
      <c r="B1497">
        <v>95334</v>
      </c>
      <c r="D1497" t="s">
        <v>2690</v>
      </c>
      <c r="E1497" t="s">
        <v>79</v>
      </c>
      <c r="F1497" t="s">
        <v>1028</v>
      </c>
      <c r="G1497" t="s">
        <v>2691</v>
      </c>
      <c r="H1497" s="1">
        <v>145076429</v>
      </c>
      <c r="I1497" s="2">
        <v>55044</v>
      </c>
      <c r="J1497" s="2">
        <v>8710</v>
      </c>
      <c r="K1497" s="2">
        <v>67334</v>
      </c>
      <c r="L1497" s="2">
        <v>6800</v>
      </c>
      <c r="M1497" s="2">
        <v>18870</v>
      </c>
      <c r="N1497" s="2">
        <v>1899</v>
      </c>
      <c r="O1497" s="3">
        <v>2.5999999999999999E-2</v>
      </c>
      <c r="P1497" s="3">
        <v>1.4999999999999999E-2</v>
      </c>
      <c r="Q1497" s="2">
        <v>-1</v>
      </c>
      <c r="R1497" s="2">
        <v>-1</v>
      </c>
      <c r="S1497" s="2">
        <v>55636</v>
      </c>
      <c r="T1497" s="2">
        <v>10294</v>
      </c>
      <c r="U1497" s="2">
        <v>66431</v>
      </c>
      <c r="V1497" s="2">
        <v>9036</v>
      </c>
      <c r="W1497" s="2">
        <v>34375</v>
      </c>
      <c r="X1497" s="2">
        <v>13817</v>
      </c>
      <c r="Y1497" s="1">
        <v>4485</v>
      </c>
      <c r="Z1497">
        <v>665</v>
      </c>
      <c r="AA1497" s="1">
        <v>1426</v>
      </c>
      <c r="AB1497">
        <v>879</v>
      </c>
      <c r="AC1497">
        <v>827</v>
      </c>
      <c r="AD1497">
        <v>503</v>
      </c>
      <c r="AE1497">
        <v>68</v>
      </c>
      <c r="AF1497">
        <v>117</v>
      </c>
      <c r="AG1497" s="1">
        <v>17057</v>
      </c>
      <c r="AH1497" s="1">
        <v>2016</v>
      </c>
      <c r="AI1497">
        <v>38</v>
      </c>
      <c r="AJ1497">
        <v>7</v>
      </c>
      <c r="AK1497" s="1">
        <v>3044</v>
      </c>
      <c r="AL1497">
        <v>0</v>
      </c>
      <c r="AM1497">
        <v>0</v>
      </c>
      <c r="AN1497">
        <v>141</v>
      </c>
      <c r="AO1497" s="1">
        <v>11811</v>
      </c>
      <c r="AP1497">
        <v>304.5</v>
      </c>
      <c r="AQ1497" s="1">
        <v>17057</v>
      </c>
      <c r="AR1497" s="1">
        <v>1454</v>
      </c>
      <c r="AS1497" s="1">
        <v>1534</v>
      </c>
      <c r="AT1497" s="1">
        <v>1483</v>
      </c>
      <c r="AU1497" s="1">
        <v>1098</v>
      </c>
      <c r="AV1497" s="1">
        <v>1065</v>
      </c>
      <c r="AW1497">
        <v>767</v>
      </c>
      <c r="AX1497">
        <v>716</v>
      </c>
      <c r="AY1497">
        <v>737</v>
      </c>
      <c r="AZ1497" s="1">
        <v>1488</v>
      </c>
      <c r="BA1497" s="1">
        <v>1267</v>
      </c>
      <c r="BB1497" s="1">
        <v>1277</v>
      </c>
      <c r="BC1497" s="1">
        <v>1297</v>
      </c>
      <c r="BD1497">
        <v>704</v>
      </c>
      <c r="BE1497">
        <v>971</v>
      </c>
      <c r="BF1497">
        <v>616</v>
      </c>
      <c r="BG1497">
        <v>583</v>
      </c>
      <c r="BH1497">
        <v>30.1</v>
      </c>
      <c r="BI1497" s="1">
        <v>10195</v>
      </c>
      <c r="BJ1497" s="3">
        <v>0.42099999999999999</v>
      </c>
      <c r="BK1497" s="3">
        <v>0.191</v>
      </c>
      <c r="BL1497" s="3">
        <v>0.28399999999999997</v>
      </c>
      <c r="BM1497" s="3">
        <v>7.1999999999999995E-2</v>
      </c>
      <c r="BN1497" s="3">
        <v>3.2000000000000001E-2</v>
      </c>
      <c r="BO1497" s="1">
        <v>3689</v>
      </c>
      <c r="BP1497" s="3">
        <v>0.14699999999999999</v>
      </c>
      <c r="BQ1497" s="1">
        <v>8239</v>
      </c>
      <c r="BR1497" s="3">
        <v>7.0999999999999994E-2</v>
      </c>
      <c r="BS1497" s="1">
        <v>4684</v>
      </c>
      <c r="BT1497" s="2">
        <v>234800</v>
      </c>
      <c r="BU1497" s="1">
        <v>4485</v>
      </c>
      <c r="BV1497" s="1">
        <v>3689</v>
      </c>
      <c r="BW1497" s="1">
        <v>2557</v>
      </c>
      <c r="BX1497" s="1">
        <v>1441</v>
      </c>
      <c r="BY1497" s="1">
        <v>1132</v>
      </c>
      <c r="BZ1497">
        <v>453</v>
      </c>
      <c r="CA1497">
        <v>796</v>
      </c>
    </row>
    <row r="1498" spans="1:79" x14ac:dyDescent="0.45">
      <c r="A1498">
        <v>1496</v>
      </c>
      <c r="B1498">
        <v>95335</v>
      </c>
      <c r="D1498" t="s">
        <v>2692</v>
      </c>
      <c r="E1498" t="s">
        <v>79</v>
      </c>
      <c r="F1498" t="s">
        <v>834</v>
      </c>
      <c r="G1498" t="s">
        <v>2693</v>
      </c>
      <c r="H1498" s="1">
        <v>109025989</v>
      </c>
      <c r="I1498" s="2">
        <v>-1</v>
      </c>
      <c r="J1498" s="2">
        <v>-1</v>
      </c>
      <c r="K1498" s="2">
        <v>37200</v>
      </c>
      <c r="L1498" s="2">
        <v>19728</v>
      </c>
      <c r="M1498" s="2">
        <v>23540</v>
      </c>
      <c r="N1498" s="2">
        <v>6136</v>
      </c>
      <c r="O1498" s="3">
        <v>0</v>
      </c>
      <c r="P1498" s="3">
        <v>0.29199999999999998</v>
      </c>
      <c r="Q1498" s="2">
        <v>-1</v>
      </c>
      <c r="R1498" s="2">
        <v>-1</v>
      </c>
      <c r="S1498" s="2">
        <v>-1</v>
      </c>
      <c r="T1498" s="2">
        <v>-1</v>
      </c>
      <c r="U1498" s="2">
        <v>-1</v>
      </c>
      <c r="V1498" s="2">
        <v>-1</v>
      </c>
      <c r="W1498" s="2">
        <v>-1</v>
      </c>
      <c r="X1498" s="2">
        <v>-1</v>
      </c>
      <c r="Y1498">
        <v>98</v>
      </c>
      <c r="Z1498">
        <v>40</v>
      </c>
      <c r="AA1498">
        <v>31</v>
      </c>
      <c r="AB1498">
        <v>27</v>
      </c>
      <c r="AC1498">
        <v>0</v>
      </c>
      <c r="AD1498">
        <v>0</v>
      </c>
      <c r="AE1498">
        <v>0</v>
      </c>
      <c r="AF1498">
        <v>0</v>
      </c>
      <c r="AG1498">
        <v>153</v>
      </c>
      <c r="AH1498">
        <v>91</v>
      </c>
      <c r="AI1498">
        <v>0</v>
      </c>
      <c r="AJ1498">
        <v>0</v>
      </c>
      <c r="AK1498">
        <v>62</v>
      </c>
      <c r="AL1498">
        <v>0</v>
      </c>
      <c r="AM1498">
        <v>0</v>
      </c>
      <c r="AN1498">
        <v>0</v>
      </c>
      <c r="AO1498">
        <v>0</v>
      </c>
      <c r="AP1498">
        <v>3.6</v>
      </c>
      <c r="AQ1498">
        <v>153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55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27</v>
      </c>
      <c r="BF1498">
        <v>31</v>
      </c>
      <c r="BG1498">
        <v>40</v>
      </c>
      <c r="BH1498">
        <v>57.8</v>
      </c>
      <c r="BI1498">
        <v>153</v>
      </c>
      <c r="BJ1498" s="3">
        <v>0</v>
      </c>
      <c r="BK1498" s="3">
        <v>0.66700000000000004</v>
      </c>
      <c r="BL1498" s="3">
        <v>0.33300000000000002</v>
      </c>
      <c r="BM1498" s="3">
        <v>0</v>
      </c>
      <c r="BN1498" s="3">
        <v>0</v>
      </c>
      <c r="BO1498">
        <v>58</v>
      </c>
      <c r="BP1498" s="3">
        <v>0</v>
      </c>
      <c r="BQ1498">
        <v>58</v>
      </c>
      <c r="BR1498" s="3">
        <v>0</v>
      </c>
      <c r="BS1498" s="1">
        <v>1169</v>
      </c>
      <c r="BT1498" s="2">
        <v>-1</v>
      </c>
      <c r="BU1498">
        <v>98</v>
      </c>
      <c r="BV1498">
        <v>58</v>
      </c>
      <c r="BW1498">
        <v>58</v>
      </c>
      <c r="BX1498">
        <v>0</v>
      </c>
      <c r="BY1498">
        <v>0</v>
      </c>
      <c r="BZ1498">
        <v>0</v>
      </c>
      <c r="CA1498">
        <v>40</v>
      </c>
    </row>
    <row r="1499" spans="1:79" x14ac:dyDescent="0.45">
      <c r="A1499">
        <v>1497</v>
      </c>
      <c r="B1499">
        <v>95346</v>
      </c>
      <c r="D1499" t="s">
        <v>2694</v>
      </c>
      <c r="E1499" t="s">
        <v>79</v>
      </c>
      <c r="F1499" t="s">
        <v>834</v>
      </c>
      <c r="G1499" t="s">
        <v>2695</v>
      </c>
      <c r="H1499" s="1">
        <v>15540414</v>
      </c>
      <c r="I1499" s="2">
        <v>110032</v>
      </c>
      <c r="J1499" s="2">
        <v>47635</v>
      </c>
      <c r="K1499" s="2">
        <v>94525</v>
      </c>
      <c r="L1499" s="2">
        <v>18572</v>
      </c>
      <c r="M1499" s="2">
        <v>41334</v>
      </c>
      <c r="N1499" s="2">
        <v>11935</v>
      </c>
      <c r="O1499" s="3">
        <v>0</v>
      </c>
      <c r="P1499" s="3">
        <v>6.3E-2</v>
      </c>
      <c r="Q1499" s="2">
        <v>-1</v>
      </c>
      <c r="R1499" s="2">
        <v>-1</v>
      </c>
      <c r="S1499" s="2">
        <v>-1</v>
      </c>
      <c r="T1499" s="2">
        <v>-1</v>
      </c>
      <c r="U1499" s="2">
        <v>116667</v>
      </c>
      <c r="V1499" s="2">
        <v>90519</v>
      </c>
      <c r="W1499" s="2">
        <v>110673</v>
      </c>
      <c r="X1499" s="2">
        <v>16347</v>
      </c>
      <c r="Y1499">
        <v>541</v>
      </c>
      <c r="Z1499">
        <v>82</v>
      </c>
      <c r="AA1499">
        <v>0</v>
      </c>
      <c r="AB1499">
        <v>133</v>
      </c>
      <c r="AC1499">
        <v>19</v>
      </c>
      <c r="AD1499">
        <v>225</v>
      </c>
      <c r="AE1499">
        <v>82</v>
      </c>
      <c r="AF1499">
        <v>0</v>
      </c>
      <c r="AG1499" s="1">
        <v>1251</v>
      </c>
      <c r="AH1499" s="1">
        <v>1223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28</v>
      </c>
      <c r="AP1499">
        <v>208.5</v>
      </c>
      <c r="AQ1499" s="1">
        <v>1251</v>
      </c>
      <c r="AR1499">
        <v>63</v>
      </c>
      <c r="AS1499">
        <v>0</v>
      </c>
      <c r="AT1499">
        <v>59</v>
      </c>
      <c r="AU1499">
        <v>0</v>
      </c>
      <c r="AV1499">
        <v>109</v>
      </c>
      <c r="AW1499">
        <v>139</v>
      </c>
      <c r="AX1499">
        <v>161</v>
      </c>
      <c r="AY1499">
        <v>41</v>
      </c>
      <c r="AZ1499">
        <v>0</v>
      </c>
      <c r="BA1499">
        <v>89</v>
      </c>
      <c r="BB1499">
        <v>50</v>
      </c>
      <c r="BC1499">
        <v>22</v>
      </c>
      <c r="BD1499">
        <v>36</v>
      </c>
      <c r="BE1499">
        <v>138</v>
      </c>
      <c r="BF1499">
        <v>246</v>
      </c>
      <c r="BG1499">
        <v>98</v>
      </c>
      <c r="BH1499">
        <v>58.2</v>
      </c>
      <c r="BI1499" s="1">
        <v>1099</v>
      </c>
      <c r="BJ1499" s="3">
        <v>7.6999999999999999E-2</v>
      </c>
      <c r="BK1499" s="3">
        <v>0.16800000000000001</v>
      </c>
      <c r="BL1499" s="3">
        <v>0.67100000000000004</v>
      </c>
      <c r="BM1499" s="3">
        <v>8.4000000000000005E-2</v>
      </c>
      <c r="BN1499" s="3">
        <v>0</v>
      </c>
      <c r="BO1499">
        <v>321</v>
      </c>
      <c r="BP1499" s="3">
        <v>0</v>
      </c>
      <c r="BQ1499">
        <v>546</v>
      </c>
      <c r="BR1499" s="3">
        <v>3.5000000000000003E-2</v>
      </c>
      <c r="BS1499" s="1">
        <v>1289</v>
      </c>
      <c r="BT1499" s="2">
        <v>312500</v>
      </c>
      <c r="BU1499">
        <v>541</v>
      </c>
      <c r="BV1499">
        <v>321</v>
      </c>
      <c r="BW1499">
        <v>321</v>
      </c>
      <c r="BX1499">
        <v>68</v>
      </c>
      <c r="BY1499">
        <v>0</v>
      </c>
      <c r="BZ1499">
        <v>0</v>
      </c>
      <c r="CA1499">
        <v>220</v>
      </c>
    </row>
    <row r="1500" spans="1:79" x14ac:dyDescent="0.45">
      <c r="A1500">
        <v>1498</v>
      </c>
      <c r="B1500">
        <v>95348</v>
      </c>
      <c r="D1500" t="s">
        <v>2696</v>
      </c>
      <c r="E1500" t="s">
        <v>79</v>
      </c>
      <c r="F1500" t="s">
        <v>1028</v>
      </c>
      <c r="G1500" t="s">
        <v>2697</v>
      </c>
      <c r="H1500" s="1">
        <v>123034488</v>
      </c>
      <c r="I1500" s="2">
        <v>48505</v>
      </c>
      <c r="J1500" s="2">
        <v>3903</v>
      </c>
      <c r="K1500" s="2">
        <v>62446</v>
      </c>
      <c r="L1500" s="2">
        <v>4865</v>
      </c>
      <c r="M1500" s="2">
        <v>20370</v>
      </c>
      <c r="N1500" s="2">
        <v>1863</v>
      </c>
      <c r="O1500" s="3">
        <v>2.4E-2</v>
      </c>
      <c r="P1500" s="3">
        <v>1.4E-2</v>
      </c>
      <c r="Q1500" s="2">
        <v>-1</v>
      </c>
      <c r="R1500" s="2">
        <v>-1</v>
      </c>
      <c r="S1500" s="2">
        <v>58636</v>
      </c>
      <c r="T1500" s="2">
        <v>9437</v>
      </c>
      <c r="U1500" s="2">
        <v>49688</v>
      </c>
      <c r="V1500" s="2">
        <v>10568</v>
      </c>
      <c r="W1500" s="2">
        <v>41852</v>
      </c>
      <c r="X1500" s="2">
        <v>6123</v>
      </c>
      <c r="Y1500" s="1">
        <v>10517</v>
      </c>
      <c r="Z1500" s="1">
        <v>2913</v>
      </c>
      <c r="AA1500" s="1">
        <v>2501</v>
      </c>
      <c r="AB1500" s="1">
        <v>2020</v>
      </c>
      <c r="AC1500" s="1">
        <v>1153</v>
      </c>
      <c r="AD1500" s="1">
        <v>1282</v>
      </c>
      <c r="AE1500">
        <v>393</v>
      </c>
      <c r="AF1500">
        <v>255</v>
      </c>
      <c r="AG1500" s="1">
        <v>34002</v>
      </c>
      <c r="AH1500" s="1">
        <v>9886</v>
      </c>
      <c r="AI1500" s="1">
        <v>1874</v>
      </c>
      <c r="AJ1500">
        <v>57</v>
      </c>
      <c r="AK1500" s="1">
        <v>5373</v>
      </c>
      <c r="AL1500">
        <v>4</v>
      </c>
      <c r="AM1500">
        <v>90</v>
      </c>
      <c r="AN1500" s="1">
        <v>1024</v>
      </c>
      <c r="AO1500" s="1">
        <v>15694</v>
      </c>
      <c r="AP1500">
        <v>715.8</v>
      </c>
      <c r="AQ1500" s="1">
        <v>34002</v>
      </c>
      <c r="AR1500" s="1">
        <v>2358</v>
      </c>
      <c r="AS1500" s="1">
        <v>2383</v>
      </c>
      <c r="AT1500" s="1">
        <v>3741</v>
      </c>
      <c r="AU1500" s="1">
        <v>2085</v>
      </c>
      <c r="AV1500" s="1">
        <v>1528</v>
      </c>
      <c r="AW1500" s="1">
        <v>2024</v>
      </c>
      <c r="AX1500" s="1">
        <v>1210</v>
      </c>
      <c r="AY1500" s="1">
        <v>1692</v>
      </c>
      <c r="AZ1500" s="1">
        <v>2790</v>
      </c>
      <c r="BA1500" s="1">
        <v>2632</v>
      </c>
      <c r="BB1500" s="1">
        <v>3842</v>
      </c>
      <c r="BC1500" s="1">
        <v>2305</v>
      </c>
      <c r="BD1500" s="1">
        <v>1992</v>
      </c>
      <c r="BE1500" s="1">
        <v>1297</v>
      </c>
      <c r="BF1500" s="1">
        <v>1266</v>
      </c>
      <c r="BG1500">
        <v>857</v>
      </c>
      <c r="BH1500">
        <v>28.4</v>
      </c>
      <c r="BI1500" s="1">
        <v>19099</v>
      </c>
      <c r="BJ1500" s="3">
        <v>0.24</v>
      </c>
      <c r="BK1500" s="3">
        <v>0.26900000000000002</v>
      </c>
      <c r="BL1500" s="3">
        <v>0.314</v>
      </c>
      <c r="BM1500" s="3">
        <v>0.105</v>
      </c>
      <c r="BN1500" s="3">
        <v>7.0999999999999994E-2</v>
      </c>
      <c r="BO1500" s="1">
        <v>6700</v>
      </c>
      <c r="BP1500" s="3">
        <v>0.17399999999999999</v>
      </c>
      <c r="BQ1500" s="1">
        <v>14395</v>
      </c>
      <c r="BR1500" s="3">
        <v>0.11899999999999999</v>
      </c>
      <c r="BS1500" s="1">
        <v>11144</v>
      </c>
      <c r="BT1500" s="2">
        <v>243200</v>
      </c>
      <c r="BU1500" s="1">
        <v>10517</v>
      </c>
      <c r="BV1500" s="1">
        <v>6700</v>
      </c>
      <c r="BW1500" s="1">
        <v>3928</v>
      </c>
      <c r="BX1500" s="1">
        <v>1835</v>
      </c>
      <c r="BY1500" s="1">
        <v>2772</v>
      </c>
      <c r="BZ1500" s="1">
        <v>1498</v>
      </c>
      <c r="CA1500" s="1">
        <v>3817</v>
      </c>
    </row>
    <row r="1501" spans="1:79" x14ac:dyDescent="0.45">
      <c r="A1501">
        <v>1499</v>
      </c>
      <c r="B1501">
        <v>95351</v>
      </c>
      <c r="D1501" t="s">
        <v>2698</v>
      </c>
      <c r="E1501" t="s">
        <v>79</v>
      </c>
      <c r="F1501" t="s">
        <v>1065</v>
      </c>
      <c r="G1501" t="s">
        <v>2699</v>
      </c>
      <c r="H1501" s="1">
        <v>23008787</v>
      </c>
      <c r="I1501" s="2">
        <v>41309</v>
      </c>
      <c r="J1501" s="2">
        <v>1705</v>
      </c>
      <c r="K1501" s="2">
        <v>53103</v>
      </c>
      <c r="L1501" s="2">
        <v>2152</v>
      </c>
      <c r="M1501" s="2">
        <v>15474</v>
      </c>
      <c r="N1501" s="2">
        <v>705</v>
      </c>
      <c r="O1501" s="3">
        <v>1.6E-2</v>
      </c>
      <c r="P1501" s="3">
        <v>7.0000000000000001E-3</v>
      </c>
      <c r="Q1501" s="2">
        <v>31064</v>
      </c>
      <c r="R1501" s="2">
        <v>7841</v>
      </c>
      <c r="S1501" s="2">
        <v>40229</v>
      </c>
      <c r="T1501" s="2">
        <v>2395</v>
      </c>
      <c r="U1501" s="2">
        <v>49322</v>
      </c>
      <c r="V1501" s="2">
        <v>4913</v>
      </c>
      <c r="W1501" s="2">
        <v>34214</v>
      </c>
      <c r="X1501" s="2">
        <v>6120</v>
      </c>
      <c r="Y1501" s="1">
        <v>13385</v>
      </c>
      <c r="Z1501" s="1">
        <v>3814</v>
      </c>
      <c r="AA1501" s="1">
        <v>3940</v>
      </c>
      <c r="AB1501" s="1">
        <v>2632</v>
      </c>
      <c r="AC1501" s="1">
        <v>1315</v>
      </c>
      <c r="AD1501" s="1">
        <v>1172</v>
      </c>
      <c r="AE1501">
        <v>303</v>
      </c>
      <c r="AF1501">
        <v>209</v>
      </c>
      <c r="AG1501" s="1">
        <v>48542</v>
      </c>
      <c r="AH1501" s="1">
        <v>8787</v>
      </c>
      <c r="AI1501" s="1">
        <v>1292</v>
      </c>
      <c r="AJ1501">
        <v>90</v>
      </c>
      <c r="AK1501" s="1">
        <v>2838</v>
      </c>
      <c r="AL1501">
        <v>241</v>
      </c>
      <c r="AM1501">
        <v>5</v>
      </c>
      <c r="AN1501">
        <v>901</v>
      </c>
      <c r="AO1501" s="1">
        <v>34388</v>
      </c>
      <c r="AP1501" s="4">
        <v>5464.1</v>
      </c>
      <c r="AQ1501" s="1">
        <v>48542</v>
      </c>
      <c r="AR1501" s="1">
        <v>4329</v>
      </c>
      <c r="AS1501" s="1">
        <v>3708</v>
      </c>
      <c r="AT1501" s="1">
        <v>4149</v>
      </c>
      <c r="AU1501" s="1">
        <v>3250</v>
      </c>
      <c r="AV1501" s="1">
        <v>2556</v>
      </c>
      <c r="AW1501" s="1">
        <v>2809</v>
      </c>
      <c r="AX1501" s="1">
        <v>1834</v>
      </c>
      <c r="AY1501" s="1">
        <v>1851</v>
      </c>
      <c r="AZ1501" s="1">
        <v>4497</v>
      </c>
      <c r="BA1501" s="1">
        <v>4123</v>
      </c>
      <c r="BB1501" s="1">
        <v>3959</v>
      </c>
      <c r="BC1501" s="1">
        <v>3176</v>
      </c>
      <c r="BD1501" s="1">
        <v>2710</v>
      </c>
      <c r="BE1501" s="1">
        <v>2726</v>
      </c>
      <c r="BF1501" s="1">
        <v>1444</v>
      </c>
      <c r="BG1501" s="1">
        <v>1421</v>
      </c>
      <c r="BH1501">
        <v>29.4</v>
      </c>
      <c r="BI1501" s="1">
        <v>27982</v>
      </c>
      <c r="BJ1501" s="3">
        <v>0.39400000000000002</v>
      </c>
      <c r="BK1501" s="3">
        <v>0.29899999999999999</v>
      </c>
      <c r="BL1501" s="3">
        <v>0.23200000000000001</v>
      </c>
      <c r="BM1501" s="3">
        <v>0.06</v>
      </c>
      <c r="BN1501" s="3">
        <v>1.4999999999999999E-2</v>
      </c>
      <c r="BO1501" s="1">
        <v>10662</v>
      </c>
      <c r="BP1501" s="3">
        <v>0.223</v>
      </c>
      <c r="BQ1501" s="1">
        <v>19879</v>
      </c>
      <c r="BR1501" s="3">
        <v>0.14099999999999999</v>
      </c>
      <c r="BS1501" s="1">
        <v>14124</v>
      </c>
      <c r="BT1501" s="2">
        <v>196300</v>
      </c>
      <c r="BU1501" s="1">
        <v>13385</v>
      </c>
      <c r="BV1501" s="1">
        <v>10662</v>
      </c>
      <c r="BW1501" s="1">
        <v>6105</v>
      </c>
      <c r="BX1501" s="1">
        <v>3245</v>
      </c>
      <c r="BY1501" s="1">
        <v>4557</v>
      </c>
      <c r="BZ1501" s="1">
        <v>2531</v>
      </c>
      <c r="CA1501" s="1">
        <v>2723</v>
      </c>
    </row>
    <row r="1502" spans="1:79" x14ac:dyDescent="0.45">
      <c r="A1502">
        <v>1500</v>
      </c>
      <c r="B1502">
        <v>95354</v>
      </c>
      <c r="D1502" t="s">
        <v>2700</v>
      </c>
      <c r="E1502" t="s">
        <v>79</v>
      </c>
      <c r="F1502" t="s">
        <v>1065</v>
      </c>
      <c r="G1502" t="s">
        <v>2701</v>
      </c>
      <c r="H1502" s="1">
        <v>18897797</v>
      </c>
      <c r="I1502" s="2">
        <v>50226</v>
      </c>
      <c r="J1502" s="2">
        <v>3912</v>
      </c>
      <c r="K1502" s="2">
        <v>65429</v>
      </c>
      <c r="L1502" s="2">
        <v>3830</v>
      </c>
      <c r="M1502" s="2">
        <v>24216</v>
      </c>
      <c r="N1502" s="2">
        <v>1392</v>
      </c>
      <c r="O1502" s="3">
        <v>2.1999999999999999E-2</v>
      </c>
      <c r="P1502" s="3">
        <v>8.0000000000000002E-3</v>
      </c>
      <c r="Q1502" s="2">
        <v>29375</v>
      </c>
      <c r="R1502" s="2">
        <v>23188</v>
      </c>
      <c r="S1502" s="2">
        <v>53578</v>
      </c>
      <c r="T1502" s="2">
        <v>6201</v>
      </c>
      <c r="U1502" s="2">
        <v>59502</v>
      </c>
      <c r="V1502" s="2">
        <v>8135</v>
      </c>
      <c r="W1502" s="2">
        <v>37933</v>
      </c>
      <c r="X1502" s="2">
        <v>5385</v>
      </c>
      <c r="Y1502" s="1">
        <v>8890</v>
      </c>
      <c r="Z1502" s="1">
        <v>2238</v>
      </c>
      <c r="AA1502" s="1">
        <v>2193</v>
      </c>
      <c r="AB1502" s="1">
        <v>1554</v>
      </c>
      <c r="AC1502" s="1">
        <v>1122</v>
      </c>
      <c r="AD1502" s="1">
        <v>1244</v>
      </c>
      <c r="AE1502">
        <v>340</v>
      </c>
      <c r="AF1502">
        <v>199</v>
      </c>
      <c r="AG1502" s="1">
        <v>24923</v>
      </c>
      <c r="AH1502" s="1">
        <v>11787</v>
      </c>
      <c r="AI1502" s="1">
        <v>1111</v>
      </c>
      <c r="AJ1502">
        <v>121</v>
      </c>
      <c r="AK1502">
        <v>720</v>
      </c>
      <c r="AL1502">
        <v>121</v>
      </c>
      <c r="AM1502">
        <v>0</v>
      </c>
      <c r="AN1502">
        <v>702</v>
      </c>
      <c r="AO1502" s="1">
        <v>10361</v>
      </c>
      <c r="AP1502" s="4">
        <v>3415.8</v>
      </c>
      <c r="AQ1502" s="1">
        <v>24923</v>
      </c>
      <c r="AR1502" s="1">
        <v>1874</v>
      </c>
      <c r="AS1502" s="1">
        <v>1533</v>
      </c>
      <c r="AT1502" s="1">
        <v>1659</v>
      </c>
      <c r="AU1502" s="1">
        <v>1831</v>
      </c>
      <c r="AV1502" s="1">
        <v>1492</v>
      </c>
      <c r="AW1502" s="1">
        <v>1531</v>
      </c>
      <c r="AX1502" s="1">
        <v>1230</v>
      </c>
      <c r="AY1502" s="1">
        <v>1170</v>
      </c>
      <c r="AZ1502" s="1">
        <v>2084</v>
      </c>
      <c r="BA1502" s="1">
        <v>1661</v>
      </c>
      <c r="BB1502" s="1">
        <v>1863</v>
      </c>
      <c r="BC1502" s="1">
        <v>2065</v>
      </c>
      <c r="BD1502" s="1">
        <v>1194</v>
      </c>
      <c r="BE1502" s="1">
        <v>1609</v>
      </c>
      <c r="BF1502" s="1">
        <v>1425</v>
      </c>
      <c r="BG1502">
        <v>702</v>
      </c>
      <c r="BH1502">
        <v>34.1</v>
      </c>
      <c r="BI1502" s="1">
        <v>16388</v>
      </c>
      <c r="BJ1502" s="3">
        <v>0.21299999999999999</v>
      </c>
      <c r="BK1502" s="3">
        <v>0.30199999999999999</v>
      </c>
      <c r="BL1502" s="3">
        <v>0.32900000000000001</v>
      </c>
      <c r="BM1502" s="3">
        <v>0.11700000000000001</v>
      </c>
      <c r="BN1502" s="3">
        <v>3.7999999999999999E-2</v>
      </c>
      <c r="BO1502" s="1">
        <v>5686</v>
      </c>
      <c r="BP1502" s="3">
        <v>0.14399999999999999</v>
      </c>
      <c r="BQ1502" s="1">
        <v>11498</v>
      </c>
      <c r="BR1502" s="3">
        <v>0.11899999999999999</v>
      </c>
      <c r="BS1502" s="1">
        <v>9461</v>
      </c>
      <c r="BT1502" s="2">
        <v>256000</v>
      </c>
      <c r="BU1502" s="1">
        <v>8890</v>
      </c>
      <c r="BV1502" s="1">
        <v>5686</v>
      </c>
      <c r="BW1502" s="1">
        <v>3409</v>
      </c>
      <c r="BX1502" s="1">
        <v>1488</v>
      </c>
      <c r="BY1502" s="1">
        <v>2277</v>
      </c>
      <c r="BZ1502" s="1">
        <v>1209</v>
      </c>
      <c r="CA1502" s="1">
        <v>3204</v>
      </c>
    </row>
    <row r="1503" spans="1:79" x14ac:dyDescent="0.45">
      <c r="A1503">
        <v>1501</v>
      </c>
      <c r="B1503">
        <v>95355</v>
      </c>
      <c r="D1503" t="s">
        <v>2702</v>
      </c>
      <c r="E1503" t="s">
        <v>79</v>
      </c>
      <c r="F1503" t="s">
        <v>1065</v>
      </c>
      <c r="G1503" t="s">
        <v>1925</v>
      </c>
      <c r="H1503" s="1">
        <v>24550547</v>
      </c>
      <c r="I1503" s="2">
        <v>66719</v>
      </c>
      <c r="J1503" s="2">
        <v>6483</v>
      </c>
      <c r="K1503" s="2">
        <v>86686</v>
      </c>
      <c r="L1503" s="2">
        <v>3853</v>
      </c>
      <c r="M1503" s="2">
        <v>32083</v>
      </c>
      <c r="N1503" s="2">
        <v>1535</v>
      </c>
      <c r="O1503" s="3">
        <v>6.0999999999999999E-2</v>
      </c>
      <c r="P1503" s="3">
        <v>1.2E-2</v>
      </c>
      <c r="Q1503" s="2">
        <v>41395</v>
      </c>
      <c r="R1503" s="2">
        <v>5135</v>
      </c>
      <c r="S1503" s="2">
        <v>80820</v>
      </c>
      <c r="T1503" s="2">
        <v>8600</v>
      </c>
      <c r="U1503" s="2">
        <v>78408</v>
      </c>
      <c r="V1503" s="2">
        <v>6115</v>
      </c>
      <c r="W1503" s="2">
        <v>49336</v>
      </c>
      <c r="X1503" s="2">
        <v>4999</v>
      </c>
      <c r="Y1503" s="1">
        <v>21394</v>
      </c>
      <c r="Z1503" s="1">
        <v>3091</v>
      </c>
      <c r="AA1503" s="1">
        <v>4658</v>
      </c>
      <c r="AB1503" s="1">
        <v>3962</v>
      </c>
      <c r="AC1503" s="1">
        <v>2661</v>
      </c>
      <c r="AD1503" s="1">
        <v>4016</v>
      </c>
      <c r="AE1503" s="1">
        <v>1707</v>
      </c>
      <c r="AF1503" s="1">
        <v>1299</v>
      </c>
      <c r="AG1503" s="1">
        <v>59621</v>
      </c>
      <c r="AH1503" s="1">
        <v>30234</v>
      </c>
      <c r="AI1503" s="1">
        <v>3097</v>
      </c>
      <c r="AJ1503">
        <v>280</v>
      </c>
      <c r="AK1503" s="1">
        <v>4841</v>
      </c>
      <c r="AL1503">
        <v>704</v>
      </c>
      <c r="AM1503">
        <v>70</v>
      </c>
      <c r="AN1503" s="1">
        <v>1940</v>
      </c>
      <c r="AO1503" s="1">
        <v>18455</v>
      </c>
      <c r="AP1503" s="4">
        <v>6289.8</v>
      </c>
      <c r="AQ1503" s="1">
        <v>59621</v>
      </c>
      <c r="AR1503" s="1">
        <v>3003</v>
      </c>
      <c r="AS1503" s="1">
        <v>3517</v>
      </c>
      <c r="AT1503" s="1">
        <v>3849</v>
      </c>
      <c r="AU1503" s="1">
        <v>3744</v>
      </c>
      <c r="AV1503" s="1">
        <v>3872</v>
      </c>
      <c r="AW1503" s="1">
        <v>4283</v>
      </c>
      <c r="AX1503" s="1">
        <v>4089</v>
      </c>
      <c r="AY1503" s="1">
        <v>3669</v>
      </c>
      <c r="AZ1503" s="1">
        <v>3996</v>
      </c>
      <c r="BA1503" s="1">
        <v>4645</v>
      </c>
      <c r="BB1503" s="1">
        <v>4060</v>
      </c>
      <c r="BC1503" s="1">
        <v>3600</v>
      </c>
      <c r="BD1503" s="1">
        <v>3838</v>
      </c>
      <c r="BE1503" s="1">
        <v>3720</v>
      </c>
      <c r="BF1503" s="1">
        <v>3243</v>
      </c>
      <c r="BG1503" s="1">
        <v>2493</v>
      </c>
      <c r="BH1503">
        <v>39.299999999999997</v>
      </c>
      <c r="BI1503" s="1">
        <v>40707</v>
      </c>
      <c r="BJ1503" s="3">
        <v>0.104</v>
      </c>
      <c r="BK1503" s="3">
        <v>0.26600000000000001</v>
      </c>
      <c r="BL1503" s="3">
        <v>0.40200000000000002</v>
      </c>
      <c r="BM1503" s="3">
        <v>0.151</v>
      </c>
      <c r="BN1503" s="3">
        <v>7.6999999999999999E-2</v>
      </c>
      <c r="BO1503" s="1">
        <v>14761</v>
      </c>
      <c r="BP1503" s="3">
        <v>0.08</v>
      </c>
      <c r="BQ1503" s="1">
        <v>28184</v>
      </c>
      <c r="BR1503" s="3">
        <v>7.6999999999999999E-2</v>
      </c>
      <c r="BS1503" s="1">
        <v>22086</v>
      </c>
      <c r="BT1503" s="2">
        <v>315700</v>
      </c>
      <c r="BU1503" s="1">
        <v>21394</v>
      </c>
      <c r="BV1503" s="1">
        <v>14761</v>
      </c>
      <c r="BW1503" s="1">
        <v>11061</v>
      </c>
      <c r="BX1503" s="1">
        <v>4584</v>
      </c>
      <c r="BY1503" s="1">
        <v>3700</v>
      </c>
      <c r="BZ1503" s="1">
        <v>1678</v>
      </c>
      <c r="CA1503" s="1">
        <v>6633</v>
      </c>
    </row>
    <row r="1504" spans="1:79" x14ac:dyDescent="0.45">
      <c r="A1504">
        <v>1502</v>
      </c>
      <c r="B1504">
        <v>95357</v>
      </c>
      <c r="D1504" t="s">
        <v>2703</v>
      </c>
      <c r="E1504" t="s">
        <v>79</v>
      </c>
      <c r="F1504" t="s">
        <v>1065</v>
      </c>
      <c r="G1504" t="s">
        <v>2704</v>
      </c>
      <c r="H1504" s="1">
        <v>103185511</v>
      </c>
      <c r="I1504" s="2">
        <v>73304</v>
      </c>
      <c r="J1504" s="2">
        <v>15254</v>
      </c>
      <c r="K1504" s="2">
        <v>90220</v>
      </c>
      <c r="L1504" s="2">
        <v>7873</v>
      </c>
      <c r="M1504" s="2">
        <v>28623</v>
      </c>
      <c r="N1504" s="2">
        <v>2611</v>
      </c>
      <c r="O1504" s="3">
        <v>6.9000000000000006E-2</v>
      </c>
      <c r="P1504" s="3">
        <v>2.4E-2</v>
      </c>
      <c r="Q1504" s="2">
        <v>-1</v>
      </c>
      <c r="R1504" s="2">
        <v>-1</v>
      </c>
      <c r="S1504" s="2">
        <v>78226</v>
      </c>
      <c r="T1504" s="2">
        <v>18613</v>
      </c>
      <c r="U1504" s="2">
        <v>81334</v>
      </c>
      <c r="V1504" s="2">
        <v>3374</v>
      </c>
      <c r="W1504" s="2">
        <v>57847</v>
      </c>
      <c r="X1504" s="2">
        <v>20175</v>
      </c>
      <c r="Y1504" s="1">
        <v>3643</v>
      </c>
      <c r="Z1504">
        <v>433</v>
      </c>
      <c r="AA1504">
        <v>786</v>
      </c>
      <c r="AB1504">
        <v>612</v>
      </c>
      <c r="AC1504">
        <v>620</v>
      </c>
      <c r="AD1504">
        <v>757</v>
      </c>
      <c r="AE1504">
        <v>183</v>
      </c>
      <c r="AF1504">
        <v>252</v>
      </c>
      <c r="AG1504" s="1">
        <v>11765</v>
      </c>
      <c r="AH1504" s="1">
        <v>5689</v>
      </c>
      <c r="AI1504">
        <v>235</v>
      </c>
      <c r="AJ1504">
        <v>21</v>
      </c>
      <c r="AK1504">
        <v>319</v>
      </c>
      <c r="AL1504">
        <v>490</v>
      </c>
      <c r="AM1504">
        <v>0</v>
      </c>
      <c r="AN1504">
        <v>184</v>
      </c>
      <c r="AO1504" s="1">
        <v>4827</v>
      </c>
      <c r="AP1504">
        <v>295.3</v>
      </c>
      <c r="AQ1504" s="1">
        <v>11765</v>
      </c>
      <c r="AR1504">
        <v>659</v>
      </c>
      <c r="AS1504">
        <v>865</v>
      </c>
      <c r="AT1504">
        <v>711</v>
      </c>
      <c r="AU1504">
        <v>713</v>
      </c>
      <c r="AV1504">
        <v>948</v>
      </c>
      <c r="AW1504">
        <v>800</v>
      </c>
      <c r="AX1504">
        <v>597</v>
      </c>
      <c r="AY1504">
        <v>513</v>
      </c>
      <c r="AZ1504">
        <v>742</v>
      </c>
      <c r="BA1504" s="1">
        <v>1055</v>
      </c>
      <c r="BB1504">
        <v>952</v>
      </c>
      <c r="BC1504">
        <v>710</v>
      </c>
      <c r="BD1504">
        <v>721</v>
      </c>
      <c r="BE1504">
        <v>851</v>
      </c>
      <c r="BF1504">
        <v>594</v>
      </c>
      <c r="BG1504">
        <v>334</v>
      </c>
      <c r="BH1504">
        <v>37.200000000000003</v>
      </c>
      <c r="BI1504" s="1">
        <v>7504</v>
      </c>
      <c r="BJ1504" s="3">
        <v>0.223</v>
      </c>
      <c r="BK1504" s="3">
        <v>0.27200000000000002</v>
      </c>
      <c r="BL1504" s="3">
        <v>0.33600000000000002</v>
      </c>
      <c r="BM1504" s="3">
        <v>0.122</v>
      </c>
      <c r="BN1504" s="3">
        <v>4.7E-2</v>
      </c>
      <c r="BO1504" s="1">
        <v>3037</v>
      </c>
      <c r="BP1504" s="3">
        <v>8.8999999999999996E-2</v>
      </c>
      <c r="BQ1504" s="1">
        <v>5883</v>
      </c>
      <c r="BR1504" s="3">
        <v>6.0999999999999999E-2</v>
      </c>
      <c r="BS1504" s="1">
        <v>3816</v>
      </c>
      <c r="BT1504" s="2">
        <v>301400</v>
      </c>
      <c r="BU1504" s="1">
        <v>3643</v>
      </c>
      <c r="BV1504" s="1">
        <v>3037</v>
      </c>
      <c r="BW1504" s="1">
        <v>2248</v>
      </c>
      <c r="BX1504">
        <v>916</v>
      </c>
      <c r="BY1504">
        <v>789</v>
      </c>
      <c r="BZ1504">
        <v>421</v>
      </c>
      <c r="CA1504">
        <v>606</v>
      </c>
    </row>
    <row r="1505" spans="1:79" x14ac:dyDescent="0.45">
      <c r="A1505">
        <v>1503</v>
      </c>
      <c r="B1505">
        <v>95360</v>
      </c>
      <c r="D1505" t="s">
        <v>2705</v>
      </c>
      <c r="E1505" t="s">
        <v>79</v>
      </c>
      <c r="F1505" t="s">
        <v>1087</v>
      </c>
      <c r="G1505" t="s">
        <v>2706</v>
      </c>
      <c r="H1505" s="1">
        <v>866786731</v>
      </c>
      <c r="I1505" s="2">
        <v>62679</v>
      </c>
      <c r="J1505" s="2">
        <v>8605</v>
      </c>
      <c r="K1505" s="2">
        <v>80555</v>
      </c>
      <c r="L1505" s="2">
        <v>10470</v>
      </c>
      <c r="M1505" s="2">
        <v>24576</v>
      </c>
      <c r="N1505" s="2">
        <v>3315</v>
      </c>
      <c r="O1505" s="3">
        <v>4.4999999999999998E-2</v>
      </c>
      <c r="P1505" s="3">
        <v>2.9000000000000001E-2</v>
      </c>
      <c r="Q1505" s="2">
        <v>-1</v>
      </c>
      <c r="R1505" s="2">
        <v>-1</v>
      </c>
      <c r="S1505" s="2">
        <v>67371</v>
      </c>
      <c r="T1505" s="2">
        <v>12802</v>
      </c>
      <c r="U1505" s="2">
        <v>63625</v>
      </c>
      <c r="V1505" s="2">
        <v>20712</v>
      </c>
      <c r="W1505" s="2">
        <v>48261</v>
      </c>
      <c r="X1505" s="2">
        <v>9876</v>
      </c>
      <c r="Y1505" s="1">
        <v>3909</v>
      </c>
      <c r="Z1505">
        <v>444</v>
      </c>
      <c r="AA1505" s="1">
        <v>1062</v>
      </c>
      <c r="AB1505">
        <v>833</v>
      </c>
      <c r="AC1505">
        <v>541</v>
      </c>
      <c r="AD1505">
        <v>701</v>
      </c>
      <c r="AE1505">
        <v>153</v>
      </c>
      <c r="AF1505">
        <v>175</v>
      </c>
      <c r="AG1505" s="1">
        <v>13278</v>
      </c>
      <c r="AH1505" s="1">
        <v>3704</v>
      </c>
      <c r="AI1505">
        <v>215</v>
      </c>
      <c r="AJ1505">
        <v>0</v>
      </c>
      <c r="AK1505">
        <v>168</v>
      </c>
      <c r="AL1505">
        <v>0</v>
      </c>
      <c r="AM1505">
        <v>34</v>
      </c>
      <c r="AN1505">
        <v>46</v>
      </c>
      <c r="AO1505" s="1">
        <v>9111</v>
      </c>
      <c r="AP1505">
        <v>39.700000000000003</v>
      </c>
      <c r="AQ1505" s="1">
        <v>13278</v>
      </c>
      <c r="AR1505" s="1">
        <v>1357</v>
      </c>
      <c r="AS1505" s="1">
        <v>1171</v>
      </c>
      <c r="AT1505">
        <v>600</v>
      </c>
      <c r="AU1505" s="1">
        <v>1082</v>
      </c>
      <c r="AV1505">
        <v>881</v>
      </c>
      <c r="AW1505">
        <v>659</v>
      </c>
      <c r="AX1505">
        <v>534</v>
      </c>
      <c r="AY1505">
        <v>713</v>
      </c>
      <c r="AZ1505">
        <v>865</v>
      </c>
      <c r="BA1505" s="1">
        <v>1085</v>
      </c>
      <c r="BB1505">
        <v>615</v>
      </c>
      <c r="BC1505" s="1">
        <v>1246</v>
      </c>
      <c r="BD1505">
        <v>672</v>
      </c>
      <c r="BE1505">
        <v>804</v>
      </c>
      <c r="BF1505">
        <v>524</v>
      </c>
      <c r="BG1505">
        <v>470</v>
      </c>
      <c r="BH1505">
        <v>34</v>
      </c>
      <c r="BI1505" s="1">
        <v>8133</v>
      </c>
      <c r="BJ1505" s="3">
        <v>0.22700000000000001</v>
      </c>
      <c r="BK1505" s="3">
        <v>0.32</v>
      </c>
      <c r="BL1505" s="3">
        <v>0.33800000000000002</v>
      </c>
      <c r="BM1505" s="3">
        <v>9.4E-2</v>
      </c>
      <c r="BN1505" s="3">
        <v>2.1999999999999999E-2</v>
      </c>
      <c r="BO1505" s="1">
        <v>3279</v>
      </c>
      <c r="BP1505" s="3">
        <v>7.4999999999999997E-2</v>
      </c>
      <c r="BQ1505" s="1">
        <v>5785</v>
      </c>
      <c r="BR1505" s="3">
        <v>0.123</v>
      </c>
      <c r="BS1505" s="1">
        <v>4076</v>
      </c>
      <c r="BT1505" s="2">
        <v>263900</v>
      </c>
      <c r="BU1505" s="1">
        <v>3909</v>
      </c>
      <c r="BV1505" s="1">
        <v>3279</v>
      </c>
      <c r="BW1505" s="1">
        <v>2306</v>
      </c>
      <c r="BX1505" s="1">
        <v>1040</v>
      </c>
      <c r="BY1505">
        <v>973</v>
      </c>
      <c r="BZ1505">
        <v>510</v>
      </c>
      <c r="CA1505">
        <v>630</v>
      </c>
    </row>
    <row r="1506" spans="1:79" x14ac:dyDescent="0.45">
      <c r="A1506">
        <v>1504</v>
      </c>
      <c r="B1506">
        <v>95364</v>
      </c>
      <c r="D1506" t="s">
        <v>2707</v>
      </c>
      <c r="E1506" t="s">
        <v>79</v>
      </c>
      <c r="F1506" t="s">
        <v>834</v>
      </c>
      <c r="H1506" s="1">
        <v>704404688</v>
      </c>
      <c r="I1506" s="2">
        <v>-1</v>
      </c>
      <c r="J1506" s="2">
        <v>-1</v>
      </c>
      <c r="K1506" s="2">
        <v>-1</v>
      </c>
      <c r="L1506" s="2">
        <v>-1</v>
      </c>
      <c r="M1506" s="2">
        <v>-1</v>
      </c>
      <c r="N1506" s="2">
        <v>-1</v>
      </c>
      <c r="O1506" s="3">
        <v>-0.01</v>
      </c>
      <c r="P1506" s="3">
        <v>-0.01</v>
      </c>
      <c r="Q1506" s="2">
        <v>-1</v>
      </c>
      <c r="R1506" s="2">
        <v>-1</v>
      </c>
      <c r="S1506" s="2">
        <v>-1</v>
      </c>
      <c r="T1506" s="2">
        <v>-1</v>
      </c>
      <c r="U1506" s="2">
        <v>-1</v>
      </c>
      <c r="V1506" s="2">
        <v>-1</v>
      </c>
      <c r="W1506" s="2">
        <v>-1</v>
      </c>
      <c r="X1506" s="2">
        <v>-1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-1</v>
      </c>
      <c r="BI1506">
        <v>0</v>
      </c>
      <c r="BJ1506" s="3">
        <v>0</v>
      </c>
      <c r="BK1506" s="3">
        <v>0</v>
      </c>
      <c r="BL1506" s="3">
        <v>0</v>
      </c>
      <c r="BM1506" s="3">
        <v>0</v>
      </c>
      <c r="BN1506" s="3">
        <v>0</v>
      </c>
      <c r="BO1506">
        <v>0</v>
      </c>
      <c r="BP1506" s="3">
        <v>0</v>
      </c>
      <c r="BQ1506">
        <v>0</v>
      </c>
      <c r="BR1506" s="3">
        <v>0</v>
      </c>
      <c r="BS1506">
        <v>607</v>
      </c>
      <c r="BT1506" s="2">
        <v>-1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</row>
    <row r="1507" spans="1:79" x14ac:dyDescent="0.45">
      <c r="A1507">
        <v>1505</v>
      </c>
      <c r="B1507">
        <v>95365</v>
      </c>
      <c r="D1507" t="s">
        <v>2708</v>
      </c>
      <c r="E1507" t="s">
        <v>79</v>
      </c>
      <c r="F1507" t="s">
        <v>1028</v>
      </c>
      <c r="G1507" t="s">
        <v>2709</v>
      </c>
      <c r="H1507" s="1">
        <v>39294025</v>
      </c>
      <c r="I1507" s="2">
        <v>40592</v>
      </c>
      <c r="J1507" s="2">
        <v>6769</v>
      </c>
      <c r="K1507" s="2">
        <v>47090</v>
      </c>
      <c r="L1507" s="2">
        <v>5370</v>
      </c>
      <c r="M1507" s="2">
        <v>14340</v>
      </c>
      <c r="N1507" s="2">
        <v>1700</v>
      </c>
      <c r="O1507" s="3">
        <v>0</v>
      </c>
      <c r="P1507" s="3">
        <v>2.5999999999999999E-2</v>
      </c>
      <c r="Q1507" s="2">
        <v>45556</v>
      </c>
      <c r="R1507" s="2">
        <v>34680</v>
      </c>
      <c r="S1507" s="2">
        <v>41216</v>
      </c>
      <c r="T1507" s="2">
        <v>10578</v>
      </c>
      <c r="U1507" s="2">
        <v>45909</v>
      </c>
      <c r="V1507" s="2">
        <v>21270</v>
      </c>
      <c r="W1507" s="2">
        <v>22713</v>
      </c>
      <c r="X1507" s="2">
        <v>10498</v>
      </c>
      <c r="Y1507" s="1">
        <v>1353</v>
      </c>
      <c r="Z1507">
        <v>424</v>
      </c>
      <c r="AA1507">
        <v>455</v>
      </c>
      <c r="AB1507">
        <v>241</v>
      </c>
      <c r="AC1507">
        <v>152</v>
      </c>
      <c r="AD1507">
        <v>52</v>
      </c>
      <c r="AE1507">
        <v>29</v>
      </c>
      <c r="AF1507">
        <v>0</v>
      </c>
      <c r="AG1507" s="1">
        <v>4775</v>
      </c>
      <c r="AH1507">
        <v>114</v>
      </c>
      <c r="AI1507">
        <v>0</v>
      </c>
      <c r="AJ1507">
        <v>17</v>
      </c>
      <c r="AK1507">
        <v>0</v>
      </c>
      <c r="AL1507">
        <v>0</v>
      </c>
      <c r="AM1507">
        <v>0</v>
      </c>
      <c r="AN1507">
        <v>8</v>
      </c>
      <c r="AO1507" s="1">
        <v>4636</v>
      </c>
      <c r="AP1507">
        <v>314.7</v>
      </c>
      <c r="AQ1507" s="1">
        <v>4775</v>
      </c>
      <c r="AR1507">
        <v>426</v>
      </c>
      <c r="AS1507">
        <v>418</v>
      </c>
      <c r="AT1507">
        <v>233</v>
      </c>
      <c r="AU1507">
        <v>297</v>
      </c>
      <c r="AV1507">
        <v>221</v>
      </c>
      <c r="AW1507">
        <v>275</v>
      </c>
      <c r="AX1507">
        <v>172</v>
      </c>
      <c r="AY1507">
        <v>206</v>
      </c>
      <c r="AZ1507">
        <v>428</v>
      </c>
      <c r="BA1507">
        <v>344</v>
      </c>
      <c r="BB1507">
        <v>504</v>
      </c>
      <c r="BC1507">
        <v>303</v>
      </c>
      <c r="BD1507">
        <v>285</v>
      </c>
      <c r="BE1507">
        <v>185</v>
      </c>
      <c r="BF1507">
        <v>311</v>
      </c>
      <c r="BG1507">
        <v>167</v>
      </c>
      <c r="BH1507">
        <v>30.6</v>
      </c>
      <c r="BI1507" s="1">
        <v>2851</v>
      </c>
      <c r="BJ1507" s="3">
        <v>0.57699999999999996</v>
      </c>
      <c r="BK1507" s="3">
        <v>0.154</v>
      </c>
      <c r="BL1507" s="3">
        <v>0.217</v>
      </c>
      <c r="BM1507" s="3">
        <v>4.5999999999999999E-2</v>
      </c>
      <c r="BN1507" s="3">
        <v>6.0000000000000001E-3</v>
      </c>
      <c r="BO1507" s="1">
        <v>1052</v>
      </c>
      <c r="BP1507" s="3">
        <v>0.24199999999999999</v>
      </c>
      <c r="BQ1507" s="1">
        <v>2081</v>
      </c>
      <c r="BR1507" s="3">
        <v>0.14699999999999999</v>
      </c>
      <c r="BS1507" s="1">
        <v>1517</v>
      </c>
      <c r="BT1507" s="2">
        <v>144800</v>
      </c>
      <c r="BU1507" s="1">
        <v>1353</v>
      </c>
      <c r="BV1507" s="1">
        <v>1052</v>
      </c>
      <c r="BW1507">
        <v>690</v>
      </c>
      <c r="BX1507">
        <v>416</v>
      </c>
      <c r="BY1507">
        <v>362</v>
      </c>
      <c r="BZ1507">
        <v>182</v>
      </c>
      <c r="CA1507">
        <v>301</v>
      </c>
    </row>
    <row r="1508" spans="1:79" x14ac:dyDescent="0.45">
      <c r="A1508">
        <v>1506</v>
      </c>
      <c r="B1508">
        <v>95367</v>
      </c>
      <c r="D1508" t="s">
        <v>2710</v>
      </c>
      <c r="E1508" t="s">
        <v>79</v>
      </c>
      <c r="F1508" t="s">
        <v>1065</v>
      </c>
      <c r="G1508" t="s">
        <v>2711</v>
      </c>
      <c r="H1508" s="1">
        <v>11495011</v>
      </c>
      <c r="I1508" s="2">
        <v>71934</v>
      </c>
      <c r="J1508" s="2">
        <v>4750</v>
      </c>
      <c r="K1508" s="2">
        <v>89082</v>
      </c>
      <c r="L1508" s="2">
        <v>4794</v>
      </c>
      <c r="M1508" s="2">
        <v>26496</v>
      </c>
      <c r="N1508" s="2">
        <v>1541</v>
      </c>
      <c r="O1508" s="3">
        <v>7.0000000000000007E-2</v>
      </c>
      <c r="P1508" s="3">
        <v>1.9E-2</v>
      </c>
      <c r="Q1508" s="2">
        <v>39054</v>
      </c>
      <c r="R1508" s="2">
        <v>31885</v>
      </c>
      <c r="S1508" s="2">
        <v>78517</v>
      </c>
      <c r="T1508" s="2">
        <v>5471</v>
      </c>
      <c r="U1508" s="2">
        <v>84468</v>
      </c>
      <c r="V1508" s="2">
        <v>6939</v>
      </c>
      <c r="W1508" s="2">
        <v>50929</v>
      </c>
      <c r="X1508" s="2">
        <v>8796</v>
      </c>
      <c r="Y1508" s="1">
        <v>7217</v>
      </c>
      <c r="Z1508">
        <v>911</v>
      </c>
      <c r="AA1508" s="1">
        <v>1414</v>
      </c>
      <c r="AB1508" s="1">
        <v>1449</v>
      </c>
      <c r="AC1508" s="1">
        <v>1233</v>
      </c>
      <c r="AD1508" s="1">
        <v>1233</v>
      </c>
      <c r="AE1508">
        <v>475</v>
      </c>
      <c r="AF1508">
        <v>502</v>
      </c>
      <c r="AG1508" s="1">
        <v>25072</v>
      </c>
      <c r="AH1508" s="1">
        <v>8463</v>
      </c>
      <c r="AI1508">
        <v>402</v>
      </c>
      <c r="AJ1508">
        <v>139</v>
      </c>
      <c r="AK1508" s="1">
        <v>1229</v>
      </c>
      <c r="AL1508">
        <v>98</v>
      </c>
      <c r="AM1508">
        <v>35</v>
      </c>
      <c r="AN1508">
        <v>491</v>
      </c>
      <c r="AO1508" s="1">
        <v>14215</v>
      </c>
      <c r="AP1508" s="4">
        <v>5649.1</v>
      </c>
      <c r="AQ1508" s="1">
        <v>25072</v>
      </c>
      <c r="AR1508" s="1">
        <v>1955</v>
      </c>
      <c r="AS1508" s="1">
        <v>2073</v>
      </c>
      <c r="AT1508" s="1">
        <v>1741</v>
      </c>
      <c r="AU1508" s="1">
        <v>2038</v>
      </c>
      <c r="AV1508" s="1">
        <v>1640</v>
      </c>
      <c r="AW1508" s="1">
        <v>1234</v>
      </c>
      <c r="AX1508" s="1">
        <v>1091</v>
      </c>
      <c r="AY1508" s="1">
        <v>1097</v>
      </c>
      <c r="AZ1508" s="1">
        <v>1862</v>
      </c>
      <c r="BA1508" s="1">
        <v>1913</v>
      </c>
      <c r="BB1508" s="1">
        <v>1816</v>
      </c>
      <c r="BC1508" s="1">
        <v>2086</v>
      </c>
      <c r="BD1508" s="1">
        <v>1616</v>
      </c>
      <c r="BE1508" s="1">
        <v>1203</v>
      </c>
      <c r="BF1508">
        <v>925</v>
      </c>
      <c r="BG1508">
        <v>782</v>
      </c>
      <c r="BH1508">
        <v>32.700000000000003</v>
      </c>
      <c r="BI1508" s="1">
        <v>15552</v>
      </c>
      <c r="BJ1508" s="3">
        <v>0.25700000000000001</v>
      </c>
      <c r="BK1508" s="3">
        <v>0.30499999999999999</v>
      </c>
      <c r="BL1508" s="3">
        <v>0.28899999999999998</v>
      </c>
      <c r="BM1508" s="3">
        <v>0.105</v>
      </c>
      <c r="BN1508" s="3">
        <v>4.3999999999999997E-2</v>
      </c>
      <c r="BO1508" s="1">
        <v>5906</v>
      </c>
      <c r="BP1508" s="3">
        <v>8.3000000000000004E-2</v>
      </c>
      <c r="BQ1508" s="1">
        <v>12080</v>
      </c>
      <c r="BR1508" s="3">
        <v>6.7000000000000004E-2</v>
      </c>
      <c r="BS1508" s="1">
        <v>7544</v>
      </c>
      <c r="BT1508" s="2">
        <v>297200</v>
      </c>
      <c r="BU1508" s="1">
        <v>7217</v>
      </c>
      <c r="BV1508" s="1">
        <v>5906</v>
      </c>
      <c r="BW1508" s="1">
        <v>4475</v>
      </c>
      <c r="BX1508" s="1">
        <v>2361</v>
      </c>
      <c r="BY1508" s="1">
        <v>1431</v>
      </c>
      <c r="BZ1508">
        <v>776</v>
      </c>
      <c r="CA1508" s="1">
        <v>1311</v>
      </c>
    </row>
    <row r="1509" spans="1:79" x14ac:dyDescent="0.45">
      <c r="A1509">
        <v>1507</v>
      </c>
      <c r="B1509">
        <v>95369</v>
      </c>
      <c r="D1509" t="s">
        <v>2712</v>
      </c>
      <c r="E1509" t="s">
        <v>79</v>
      </c>
      <c r="F1509" t="s">
        <v>2713</v>
      </c>
      <c r="G1509" t="s">
        <v>2714</v>
      </c>
      <c r="H1509" s="1">
        <v>412609624</v>
      </c>
      <c r="I1509" s="2">
        <v>54500</v>
      </c>
      <c r="J1509" s="2">
        <v>14625</v>
      </c>
      <c r="K1509" s="2">
        <v>68571</v>
      </c>
      <c r="L1509" s="2">
        <v>10767</v>
      </c>
      <c r="M1509" s="2">
        <v>24592</v>
      </c>
      <c r="N1509" s="2">
        <v>3335</v>
      </c>
      <c r="O1509" s="3">
        <v>1.4E-2</v>
      </c>
      <c r="P1509" s="3">
        <v>0.02</v>
      </c>
      <c r="Q1509" s="2">
        <v>-1</v>
      </c>
      <c r="R1509" s="2">
        <v>-1</v>
      </c>
      <c r="S1509" s="2">
        <v>55000</v>
      </c>
      <c r="T1509" s="2">
        <v>28377</v>
      </c>
      <c r="U1509" s="2">
        <v>60313</v>
      </c>
      <c r="V1509" s="2">
        <v>31598</v>
      </c>
      <c r="W1509" s="2">
        <v>48125</v>
      </c>
      <c r="X1509" s="2">
        <v>14281</v>
      </c>
      <c r="Y1509">
        <v>370</v>
      </c>
      <c r="Z1509">
        <v>37</v>
      </c>
      <c r="AA1509">
        <v>139</v>
      </c>
      <c r="AB1509">
        <v>62</v>
      </c>
      <c r="AC1509">
        <v>53</v>
      </c>
      <c r="AD1509">
        <v>50</v>
      </c>
      <c r="AE1509">
        <v>24</v>
      </c>
      <c r="AF1509">
        <v>5</v>
      </c>
      <c r="AG1509" s="1">
        <v>1024</v>
      </c>
      <c r="AH1509">
        <v>584</v>
      </c>
      <c r="AI1509">
        <v>0</v>
      </c>
      <c r="AJ1509">
        <v>17</v>
      </c>
      <c r="AK1509">
        <v>2</v>
      </c>
      <c r="AL1509">
        <v>0</v>
      </c>
      <c r="AM1509">
        <v>0</v>
      </c>
      <c r="AN1509">
        <v>3</v>
      </c>
      <c r="AO1509">
        <v>418</v>
      </c>
      <c r="AP1509">
        <v>6.4</v>
      </c>
      <c r="AQ1509" s="1">
        <v>1024</v>
      </c>
      <c r="AR1509">
        <v>63</v>
      </c>
      <c r="AS1509">
        <v>105</v>
      </c>
      <c r="AT1509">
        <v>38</v>
      </c>
      <c r="AU1509">
        <v>39</v>
      </c>
      <c r="AV1509">
        <v>69</v>
      </c>
      <c r="AW1509">
        <v>50</v>
      </c>
      <c r="AX1509">
        <v>59</v>
      </c>
      <c r="AY1509">
        <v>66</v>
      </c>
      <c r="AZ1509">
        <v>32</v>
      </c>
      <c r="BA1509">
        <v>87</v>
      </c>
      <c r="BB1509">
        <v>52</v>
      </c>
      <c r="BC1509">
        <v>61</v>
      </c>
      <c r="BD1509">
        <v>82</v>
      </c>
      <c r="BE1509">
        <v>78</v>
      </c>
      <c r="BF1509">
        <v>113</v>
      </c>
      <c r="BG1509">
        <v>30</v>
      </c>
      <c r="BH1509">
        <v>42.1</v>
      </c>
      <c r="BI1509">
        <v>673</v>
      </c>
      <c r="BJ1509" s="3">
        <v>0.32500000000000001</v>
      </c>
      <c r="BK1509" s="3">
        <v>0.18099999999999999</v>
      </c>
      <c r="BL1509" s="3">
        <v>0.24099999999999999</v>
      </c>
      <c r="BM1509" s="3">
        <v>0.159</v>
      </c>
      <c r="BN1509" s="3">
        <v>9.4E-2</v>
      </c>
      <c r="BO1509">
        <v>283</v>
      </c>
      <c r="BP1509" s="3">
        <v>0.06</v>
      </c>
      <c r="BQ1509">
        <v>478</v>
      </c>
      <c r="BR1509" s="3">
        <v>7.9000000000000001E-2</v>
      </c>
      <c r="BS1509">
        <v>481</v>
      </c>
      <c r="BT1509" s="2">
        <v>270000</v>
      </c>
      <c r="BU1509">
        <v>370</v>
      </c>
      <c r="BV1509">
        <v>283</v>
      </c>
      <c r="BW1509">
        <v>251</v>
      </c>
      <c r="BX1509">
        <v>93</v>
      </c>
      <c r="BY1509">
        <v>32</v>
      </c>
      <c r="BZ1509">
        <v>13</v>
      </c>
      <c r="CA1509">
        <v>87</v>
      </c>
    </row>
    <row r="1510" spans="1:79" x14ac:dyDescent="0.45">
      <c r="A1510">
        <v>1508</v>
      </c>
      <c r="B1510">
        <v>95372</v>
      </c>
      <c r="D1510" t="s">
        <v>2715</v>
      </c>
      <c r="E1510" t="s">
        <v>79</v>
      </c>
      <c r="F1510" t="s">
        <v>834</v>
      </c>
      <c r="G1510" t="s">
        <v>2716</v>
      </c>
      <c r="H1510" s="1">
        <v>6936038</v>
      </c>
      <c r="I1510" s="2">
        <v>80737</v>
      </c>
      <c r="J1510" s="2">
        <v>19025</v>
      </c>
      <c r="K1510" s="2">
        <v>83318</v>
      </c>
      <c r="L1510" s="2">
        <v>12653</v>
      </c>
      <c r="M1510" s="2">
        <v>30076</v>
      </c>
      <c r="N1510" s="2">
        <v>3565</v>
      </c>
      <c r="O1510" s="3">
        <v>1.7999999999999999E-2</v>
      </c>
      <c r="P1510" s="3">
        <v>0.03</v>
      </c>
      <c r="Q1510" s="2">
        <v>-1</v>
      </c>
      <c r="R1510" s="2">
        <v>-1</v>
      </c>
      <c r="S1510" s="2">
        <v>120516</v>
      </c>
      <c r="T1510" s="2">
        <v>43935</v>
      </c>
      <c r="U1510" s="2">
        <v>95714</v>
      </c>
      <c r="V1510" s="2">
        <v>73047</v>
      </c>
      <c r="W1510" s="2">
        <v>70019</v>
      </c>
      <c r="X1510" s="2">
        <v>27534</v>
      </c>
      <c r="Y1510">
        <v>723</v>
      </c>
      <c r="Z1510">
        <v>68</v>
      </c>
      <c r="AA1510">
        <v>125</v>
      </c>
      <c r="AB1510">
        <v>152</v>
      </c>
      <c r="AC1510">
        <v>114</v>
      </c>
      <c r="AD1510">
        <v>251</v>
      </c>
      <c r="AE1510">
        <v>0</v>
      </c>
      <c r="AF1510">
        <v>13</v>
      </c>
      <c r="AG1510" s="1">
        <v>2056</v>
      </c>
      <c r="AH1510" s="1">
        <v>1580</v>
      </c>
      <c r="AI1510">
        <v>0</v>
      </c>
      <c r="AJ1510">
        <v>101</v>
      </c>
      <c r="AK1510">
        <v>0</v>
      </c>
      <c r="AL1510">
        <v>0</v>
      </c>
      <c r="AM1510">
        <v>0</v>
      </c>
      <c r="AN1510">
        <v>12</v>
      </c>
      <c r="AO1510">
        <v>363</v>
      </c>
      <c r="AP1510">
        <v>767.7</v>
      </c>
      <c r="AQ1510" s="1">
        <v>2056</v>
      </c>
      <c r="AR1510">
        <v>112</v>
      </c>
      <c r="AS1510">
        <v>109</v>
      </c>
      <c r="AT1510">
        <v>24</v>
      </c>
      <c r="AU1510">
        <v>240</v>
      </c>
      <c r="AV1510">
        <v>59</v>
      </c>
      <c r="AW1510">
        <v>129</v>
      </c>
      <c r="AX1510">
        <v>102</v>
      </c>
      <c r="AY1510">
        <v>82</v>
      </c>
      <c r="AZ1510">
        <v>207</v>
      </c>
      <c r="BA1510">
        <v>174</v>
      </c>
      <c r="BB1510">
        <v>152</v>
      </c>
      <c r="BC1510">
        <v>189</v>
      </c>
      <c r="BD1510">
        <v>61</v>
      </c>
      <c r="BE1510">
        <v>139</v>
      </c>
      <c r="BF1510">
        <v>195</v>
      </c>
      <c r="BG1510">
        <v>82</v>
      </c>
      <c r="BH1510">
        <v>36.200000000000003</v>
      </c>
      <c r="BI1510" s="1">
        <v>1356</v>
      </c>
      <c r="BJ1510" s="3">
        <v>0.02</v>
      </c>
      <c r="BK1510" s="3">
        <v>0.439</v>
      </c>
      <c r="BL1510" s="3">
        <v>0.378</v>
      </c>
      <c r="BM1510" s="3">
        <v>0.14199999999999999</v>
      </c>
      <c r="BN1510" s="3">
        <v>2.1000000000000001E-2</v>
      </c>
      <c r="BO1510">
        <v>528</v>
      </c>
      <c r="BP1510" s="3">
        <v>0.03</v>
      </c>
      <c r="BQ1510">
        <v>982</v>
      </c>
      <c r="BR1510" s="3">
        <v>1.6E-2</v>
      </c>
      <c r="BS1510">
        <v>811</v>
      </c>
      <c r="BT1510" s="2">
        <v>283400</v>
      </c>
      <c r="BU1510">
        <v>723</v>
      </c>
      <c r="BV1510">
        <v>528</v>
      </c>
      <c r="BW1510">
        <v>424</v>
      </c>
      <c r="BX1510">
        <v>192</v>
      </c>
      <c r="BY1510">
        <v>104</v>
      </c>
      <c r="BZ1510">
        <v>77</v>
      </c>
      <c r="CA1510">
        <v>195</v>
      </c>
    </row>
    <row r="1511" spans="1:79" x14ac:dyDescent="0.45">
      <c r="A1511">
        <v>1509</v>
      </c>
      <c r="B1511">
        <v>95374</v>
      </c>
      <c r="D1511" t="s">
        <v>2717</v>
      </c>
      <c r="E1511" t="s">
        <v>79</v>
      </c>
      <c r="F1511" t="s">
        <v>1028</v>
      </c>
      <c r="G1511" t="s">
        <v>2718</v>
      </c>
      <c r="H1511" s="1">
        <v>120649626</v>
      </c>
      <c r="I1511" s="2">
        <v>48603</v>
      </c>
      <c r="J1511" s="2">
        <v>16791</v>
      </c>
      <c r="K1511" s="2">
        <v>148333</v>
      </c>
      <c r="L1511" s="2">
        <v>82261</v>
      </c>
      <c r="M1511" s="2">
        <v>50684</v>
      </c>
      <c r="N1511" s="2">
        <v>28806</v>
      </c>
      <c r="O1511" s="3">
        <v>0.14899999999999999</v>
      </c>
      <c r="P1511" s="3">
        <v>9.9000000000000005E-2</v>
      </c>
      <c r="Q1511" s="2">
        <v>-1</v>
      </c>
      <c r="R1511" s="2">
        <v>-1</v>
      </c>
      <c r="S1511" s="2">
        <v>39563</v>
      </c>
      <c r="T1511" s="2">
        <v>21490</v>
      </c>
      <c r="U1511" s="2">
        <v>83571</v>
      </c>
      <c r="V1511" s="2">
        <v>58928</v>
      </c>
      <c r="W1511" s="2">
        <v>40774</v>
      </c>
      <c r="X1511" s="2">
        <v>15850</v>
      </c>
      <c r="Y1511">
        <v>569</v>
      </c>
      <c r="Z1511">
        <v>122</v>
      </c>
      <c r="AA1511">
        <v>172</v>
      </c>
      <c r="AB1511">
        <v>78</v>
      </c>
      <c r="AC1511">
        <v>37</v>
      </c>
      <c r="AD1511">
        <v>53</v>
      </c>
      <c r="AE1511">
        <v>22</v>
      </c>
      <c r="AF1511">
        <v>85</v>
      </c>
      <c r="AG1511" s="1">
        <v>1682</v>
      </c>
      <c r="AH1511">
        <v>879</v>
      </c>
      <c r="AI1511">
        <v>44</v>
      </c>
      <c r="AJ1511">
        <v>27</v>
      </c>
      <c r="AK1511">
        <v>5</v>
      </c>
      <c r="AL1511">
        <v>0</v>
      </c>
      <c r="AM1511">
        <v>0</v>
      </c>
      <c r="AN1511">
        <v>0</v>
      </c>
      <c r="AO1511">
        <v>727</v>
      </c>
      <c r="AP1511">
        <v>36.1</v>
      </c>
      <c r="AQ1511" s="1">
        <v>1682</v>
      </c>
      <c r="AR1511">
        <v>110</v>
      </c>
      <c r="AS1511">
        <v>156</v>
      </c>
      <c r="AT1511">
        <v>81</v>
      </c>
      <c r="AU1511">
        <v>87</v>
      </c>
      <c r="AV1511">
        <v>94</v>
      </c>
      <c r="AW1511">
        <v>131</v>
      </c>
      <c r="AX1511">
        <v>114</v>
      </c>
      <c r="AY1511">
        <v>62</v>
      </c>
      <c r="AZ1511">
        <v>83</v>
      </c>
      <c r="BA1511">
        <v>74</v>
      </c>
      <c r="BB1511">
        <v>102</v>
      </c>
      <c r="BC1511">
        <v>134</v>
      </c>
      <c r="BD1511">
        <v>85</v>
      </c>
      <c r="BE1511">
        <v>156</v>
      </c>
      <c r="BF1511">
        <v>82</v>
      </c>
      <c r="BG1511">
        <v>131</v>
      </c>
      <c r="BH1511">
        <v>41.1</v>
      </c>
      <c r="BI1511" s="1">
        <v>1217</v>
      </c>
      <c r="BJ1511" s="3">
        <v>0.38200000000000001</v>
      </c>
      <c r="BK1511" s="3">
        <v>0.311</v>
      </c>
      <c r="BL1511" s="3">
        <v>0.246</v>
      </c>
      <c r="BM1511" s="3">
        <v>4.3999999999999997E-2</v>
      </c>
      <c r="BN1511" s="3">
        <v>1.6E-2</v>
      </c>
      <c r="BO1511">
        <v>475</v>
      </c>
      <c r="BP1511" s="3">
        <v>0.16800000000000001</v>
      </c>
      <c r="BQ1511">
        <v>771</v>
      </c>
      <c r="BR1511" s="3">
        <v>0.11899999999999999</v>
      </c>
      <c r="BS1511">
        <v>713</v>
      </c>
      <c r="BT1511" s="2">
        <v>325400</v>
      </c>
      <c r="BU1511">
        <v>569</v>
      </c>
      <c r="BV1511">
        <v>475</v>
      </c>
      <c r="BW1511">
        <v>382</v>
      </c>
      <c r="BX1511">
        <v>106</v>
      </c>
      <c r="BY1511">
        <v>93</v>
      </c>
      <c r="BZ1511">
        <v>51</v>
      </c>
      <c r="CA1511">
        <v>94</v>
      </c>
    </row>
    <row r="1512" spans="1:79" x14ac:dyDescent="0.45">
      <c r="A1512">
        <v>1510</v>
      </c>
      <c r="B1512">
        <v>95375</v>
      </c>
      <c r="D1512" t="s">
        <v>2719</v>
      </c>
      <c r="E1512" t="s">
        <v>79</v>
      </c>
      <c r="F1512" t="s">
        <v>834</v>
      </c>
      <c r="G1512" t="s">
        <v>2720</v>
      </c>
      <c r="H1512" s="1">
        <v>7889386</v>
      </c>
      <c r="I1512" s="2">
        <v>-1</v>
      </c>
      <c r="J1512" s="2">
        <v>-1</v>
      </c>
      <c r="K1512" s="2">
        <v>-1</v>
      </c>
      <c r="L1512" s="2">
        <v>-1</v>
      </c>
      <c r="M1512" s="2">
        <v>18680</v>
      </c>
      <c r="N1512" s="2">
        <v>13059</v>
      </c>
      <c r="O1512" s="3">
        <v>-0.01</v>
      </c>
      <c r="P1512" s="3">
        <v>-0.01</v>
      </c>
      <c r="Q1512" s="2">
        <v>-1</v>
      </c>
      <c r="R1512" s="2">
        <v>-1</v>
      </c>
      <c r="S1512" s="2">
        <v>-1</v>
      </c>
      <c r="T1512" s="2">
        <v>-1</v>
      </c>
      <c r="U1512" s="2">
        <v>-1</v>
      </c>
      <c r="V1512" s="2">
        <v>-1</v>
      </c>
      <c r="W1512" s="2">
        <v>-1</v>
      </c>
      <c r="X1512" s="2">
        <v>-1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5</v>
      </c>
      <c r="AH1512">
        <v>3</v>
      </c>
      <c r="AI1512">
        <v>0</v>
      </c>
      <c r="AJ1512">
        <v>0</v>
      </c>
      <c r="AK1512">
        <v>1</v>
      </c>
      <c r="AL1512">
        <v>0</v>
      </c>
      <c r="AM1512">
        <v>0</v>
      </c>
      <c r="AN1512">
        <v>0</v>
      </c>
      <c r="AO1512">
        <v>1</v>
      </c>
      <c r="AP1512">
        <v>1.6</v>
      </c>
      <c r="AQ1512">
        <v>5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1</v>
      </c>
      <c r="BG1512">
        <v>4</v>
      </c>
      <c r="BH1512">
        <v>79.5</v>
      </c>
      <c r="BI1512">
        <v>5</v>
      </c>
      <c r="BJ1512" s="3">
        <v>0</v>
      </c>
      <c r="BK1512" s="3">
        <v>0.6</v>
      </c>
      <c r="BL1512" s="3">
        <v>0.4</v>
      </c>
      <c r="BM1512" s="3">
        <v>0</v>
      </c>
      <c r="BN1512" s="3">
        <v>0</v>
      </c>
      <c r="BO1512">
        <v>0</v>
      </c>
      <c r="BP1512" s="3">
        <v>0</v>
      </c>
      <c r="BQ1512">
        <v>0</v>
      </c>
      <c r="BR1512" s="3">
        <v>0</v>
      </c>
      <c r="BS1512">
        <v>387</v>
      </c>
      <c r="BT1512" s="2">
        <v>-1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</row>
    <row r="1513" spans="1:79" x14ac:dyDescent="0.45">
      <c r="A1513">
        <v>1511</v>
      </c>
      <c r="B1513">
        <v>95377</v>
      </c>
      <c r="D1513" t="s">
        <v>2721</v>
      </c>
      <c r="E1513" t="s">
        <v>79</v>
      </c>
      <c r="F1513" t="s">
        <v>2722</v>
      </c>
      <c r="G1513" t="s">
        <v>1935</v>
      </c>
      <c r="H1513" s="1">
        <v>279819640</v>
      </c>
      <c r="I1513" s="2">
        <v>111076</v>
      </c>
      <c r="J1513" s="2">
        <v>6987</v>
      </c>
      <c r="K1513" s="2">
        <v>122372</v>
      </c>
      <c r="L1513" s="2">
        <v>6663</v>
      </c>
      <c r="M1513" s="2">
        <v>34916</v>
      </c>
      <c r="N1513" s="2">
        <v>2106</v>
      </c>
      <c r="O1513" s="3">
        <v>0.13400000000000001</v>
      </c>
      <c r="P1513" s="3">
        <v>2.7E-2</v>
      </c>
      <c r="Q1513" s="2">
        <v>-1</v>
      </c>
      <c r="R1513" s="2">
        <v>-1</v>
      </c>
      <c r="S1513" s="2">
        <v>106505</v>
      </c>
      <c r="T1513" s="2">
        <v>10974</v>
      </c>
      <c r="U1513" s="2">
        <v>116961</v>
      </c>
      <c r="V1513" s="2">
        <v>8404</v>
      </c>
      <c r="W1513" s="2">
        <v>71980</v>
      </c>
      <c r="X1513" s="2">
        <v>8284</v>
      </c>
      <c r="Y1513" s="1">
        <v>8851</v>
      </c>
      <c r="Z1513">
        <v>557</v>
      </c>
      <c r="AA1513">
        <v>777</v>
      </c>
      <c r="AB1513">
        <v>957</v>
      </c>
      <c r="AC1513" s="1">
        <v>1661</v>
      </c>
      <c r="AD1513" s="1">
        <v>2446</v>
      </c>
      <c r="AE1513" s="1">
        <v>1270</v>
      </c>
      <c r="AF1513" s="1">
        <v>1183</v>
      </c>
      <c r="AG1513" s="1">
        <v>32091</v>
      </c>
      <c r="AH1513" s="1">
        <v>10622</v>
      </c>
      <c r="AI1513" s="1">
        <v>1506</v>
      </c>
      <c r="AJ1513">
        <v>6</v>
      </c>
      <c r="AK1513" s="1">
        <v>8615</v>
      </c>
      <c r="AL1513">
        <v>457</v>
      </c>
      <c r="AM1513">
        <v>11</v>
      </c>
      <c r="AN1513" s="1">
        <v>2124</v>
      </c>
      <c r="AO1513" s="1">
        <v>8750</v>
      </c>
      <c r="AP1513">
        <v>297</v>
      </c>
      <c r="AQ1513" s="1">
        <v>32091</v>
      </c>
      <c r="AR1513" s="1">
        <v>2008</v>
      </c>
      <c r="AS1513" s="1">
        <v>2728</v>
      </c>
      <c r="AT1513" s="1">
        <v>1887</v>
      </c>
      <c r="AU1513" s="1">
        <v>2336</v>
      </c>
      <c r="AV1513" s="1">
        <v>2952</v>
      </c>
      <c r="AW1513" s="1">
        <v>2186</v>
      </c>
      <c r="AX1513" s="1">
        <v>1107</v>
      </c>
      <c r="AY1513">
        <v>813</v>
      </c>
      <c r="AZ1513" s="1">
        <v>1557</v>
      </c>
      <c r="BA1513" s="1">
        <v>3584</v>
      </c>
      <c r="BB1513" s="1">
        <v>2118</v>
      </c>
      <c r="BC1513" s="1">
        <v>2195</v>
      </c>
      <c r="BD1513" s="1">
        <v>2214</v>
      </c>
      <c r="BE1513" s="1">
        <v>2144</v>
      </c>
      <c r="BF1513" s="1">
        <v>1335</v>
      </c>
      <c r="BG1513">
        <v>927</v>
      </c>
      <c r="BH1513">
        <v>35.700000000000003</v>
      </c>
      <c r="BI1513" s="1">
        <v>20093</v>
      </c>
      <c r="BJ1513" s="3">
        <v>9.8000000000000004E-2</v>
      </c>
      <c r="BK1513" s="3">
        <v>0.19900000000000001</v>
      </c>
      <c r="BL1513" s="3">
        <v>0.40899999999999997</v>
      </c>
      <c r="BM1513" s="3">
        <v>0.216</v>
      </c>
      <c r="BN1513" s="3">
        <v>7.8E-2</v>
      </c>
      <c r="BO1513" s="1">
        <v>7685</v>
      </c>
      <c r="BP1513" s="3">
        <v>3.7999999999999999E-2</v>
      </c>
      <c r="BQ1513" s="1">
        <v>17218</v>
      </c>
      <c r="BR1513" s="3">
        <v>5.0999999999999997E-2</v>
      </c>
      <c r="BS1513" s="1">
        <v>9000</v>
      </c>
      <c r="BT1513" s="2">
        <v>491600</v>
      </c>
      <c r="BU1513" s="1">
        <v>8851</v>
      </c>
      <c r="BV1513" s="1">
        <v>7685</v>
      </c>
      <c r="BW1513" s="1">
        <v>6255</v>
      </c>
      <c r="BX1513" s="1">
        <v>3453</v>
      </c>
      <c r="BY1513" s="1">
        <v>1430</v>
      </c>
      <c r="BZ1513">
        <v>734</v>
      </c>
      <c r="CA1513" s="1">
        <v>1166</v>
      </c>
    </row>
    <row r="1514" spans="1:79" x14ac:dyDescent="0.45">
      <c r="A1514">
        <v>1512</v>
      </c>
      <c r="B1514">
        <v>95385</v>
      </c>
      <c r="D1514" t="s">
        <v>2723</v>
      </c>
      <c r="E1514" t="s">
        <v>79</v>
      </c>
      <c r="F1514" t="s">
        <v>1380</v>
      </c>
      <c r="H1514" s="1">
        <v>64076857</v>
      </c>
      <c r="I1514" s="2">
        <v>68542</v>
      </c>
      <c r="J1514" s="2">
        <v>19716</v>
      </c>
      <c r="K1514" s="2">
        <v>72752</v>
      </c>
      <c r="L1514" s="2">
        <v>24578</v>
      </c>
      <c r="M1514" s="2">
        <v>27091</v>
      </c>
      <c r="N1514" s="2">
        <v>10208</v>
      </c>
      <c r="O1514" s="3">
        <v>0</v>
      </c>
      <c r="P1514" s="3">
        <v>0.20899999999999999</v>
      </c>
      <c r="Q1514" s="2">
        <v>-1</v>
      </c>
      <c r="R1514" s="2">
        <v>-1</v>
      </c>
      <c r="S1514" s="2">
        <v>-1</v>
      </c>
      <c r="T1514" s="2">
        <v>-1</v>
      </c>
      <c r="U1514" s="2">
        <v>-1</v>
      </c>
      <c r="V1514" s="2">
        <v>-1</v>
      </c>
      <c r="W1514" s="2">
        <v>-1</v>
      </c>
      <c r="X1514" s="2">
        <v>-1</v>
      </c>
      <c r="Y1514">
        <v>148</v>
      </c>
      <c r="Z1514">
        <v>24</v>
      </c>
      <c r="AA1514">
        <v>17</v>
      </c>
      <c r="AB1514">
        <v>72</v>
      </c>
      <c r="AC1514">
        <v>0</v>
      </c>
      <c r="AD1514">
        <v>5</v>
      </c>
      <c r="AE1514">
        <v>30</v>
      </c>
      <c r="AF1514">
        <v>0</v>
      </c>
      <c r="AG1514">
        <v>415</v>
      </c>
      <c r="AH1514">
        <v>179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236</v>
      </c>
      <c r="AP1514">
        <v>16.8</v>
      </c>
      <c r="AQ1514">
        <v>415</v>
      </c>
      <c r="AR1514">
        <v>23</v>
      </c>
      <c r="AS1514">
        <v>0</v>
      </c>
      <c r="AT1514">
        <v>60</v>
      </c>
      <c r="AU1514">
        <v>40</v>
      </c>
      <c r="AV1514">
        <v>17</v>
      </c>
      <c r="AW1514">
        <v>46</v>
      </c>
      <c r="AX1514">
        <v>12</v>
      </c>
      <c r="AY1514">
        <v>8</v>
      </c>
      <c r="AZ1514">
        <v>52</v>
      </c>
      <c r="BA1514">
        <v>0</v>
      </c>
      <c r="BB1514">
        <v>18</v>
      </c>
      <c r="BC1514">
        <v>22</v>
      </c>
      <c r="BD1514">
        <v>27</v>
      </c>
      <c r="BE1514">
        <v>40</v>
      </c>
      <c r="BF1514">
        <v>50</v>
      </c>
      <c r="BG1514">
        <v>0</v>
      </c>
      <c r="BH1514">
        <v>35.1</v>
      </c>
      <c r="BI1514">
        <v>285</v>
      </c>
      <c r="BJ1514" s="3">
        <v>0.249</v>
      </c>
      <c r="BK1514" s="3">
        <v>0.28399999999999997</v>
      </c>
      <c r="BL1514" s="3">
        <v>0.46700000000000003</v>
      </c>
      <c r="BM1514" s="3">
        <v>0</v>
      </c>
      <c r="BN1514" s="3">
        <v>0</v>
      </c>
      <c r="BO1514">
        <v>98</v>
      </c>
      <c r="BP1514" s="3">
        <v>0</v>
      </c>
      <c r="BQ1514">
        <v>271</v>
      </c>
      <c r="BR1514" s="3">
        <v>7.3999999999999996E-2</v>
      </c>
      <c r="BS1514">
        <v>171</v>
      </c>
      <c r="BT1514" s="2">
        <v>-1</v>
      </c>
      <c r="BU1514">
        <v>148</v>
      </c>
      <c r="BV1514">
        <v>98</v>
      </c>
      <c r="BW1514">
        <v>86</v>
      </c>
      <c r="BX1514">
        <v>5</v>
      </c>
      <c r="BY1514">
        <v>12</v>
      </c>
      <c r="BZ1514">
        <v>0</v>
      </c>
      <c r="CA1514">
        <v>50</v>
      </c>
    </row>
    <row r="1515" spans="1:79" x14ac:dyDescent="0.45">
      <c r="A1515">
        <v>1513</v>
      </c>
      <c r="B1515">
        <v>95387</v>
      </c>
      <c r="D1515" t="s">
        <v>2724</v>
      </c>
      <c r="E1515" t="s">
        <v>79</v>
      </c>
      <c r="F1515" t="s">
        <v>1065</v>
      </c>
      <c r="G1515" t="s">
        <v>2725</v>
      </c>
      <c r="H1515" s="1">
        <v>300524424</v>
      </c>
      <c r="I1515" s="2">
        <v>39919</v>
      </c>
      <c r="J1515" s="2">
        <v>30702</v>
      </c>
      <c r="K1515" s="2">
        <v>49765</v>
      </c>
      <c r="L1515" s="2">
        <v>18176</v>
      </c>
      <c r="M1515" s="2">
        <v>12965</v>
      </c>
      <c r="N1515" s="2">
        <v>4091</v>
      </c>
      <c r="O1515" s="3">
        <v>0</v>
      </c>
      <c r="P1515" s="3">
        <v>0.19700000000000001</v>
      </c>
      <c r="Q1515" s="2">
        <v>-1</v>
      </c>
      <c r="R1515" s="2">
        <v>-1</v>
      </c>
      <c r="S1515" s="2">
        <v>-1</v>
      </c>
      <c r="T1515" s="2">
        <v>-1</v>
      </c>
      <c r="U1515" s="2">
        <v>71250</v>
      </c>
      <c r="V1515" s="2">
        <v>62407</v>
      </c>
      <c r="W1515" s="2">
        <v>-1</v>
      </c>
      <c r="X1515" s="2">
        <v>-1</v>
      </c>
      <c r="Y1515">
        <v>158</v>
      </c>
      <c r="Z1515">
        <v>24</v>
      </c>
      <c r="AA1515">
        <v>80</v>
      </c>
      <c r="AB1515">
        <v>29</v>
      </c>
      <c r="AC1515">
        <v>25</v>
      </c>
      <c r="AD1515">
        <v>0</v>
      </c>
      <c r="AE1515">
        <v>0</v>
      </c>
      <c r="AF1515">
        <v>0</v>
      </c>
      <c r="AG1515">
        <v>636</v>
      </c>
      <c r="AH1515">
        <v>56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580</v>
      </c>
      <c r="AP1515">
        <v>5.5</v>
      </c>
      <c r="AQ1515">
        <v>636</v>
      </c>
      <c r="AR1515">
        <v>82</v>
      </c>
      <c r="AS1515">
        <v>48</v>
      </c>
      <c r="AT1515">
        <v>32</v>
      </c>
      <c r="AU1515">
        <v>53</v>
      </c>
      <c r="AV1515">
        <v>24</v>
      </c>
      <c r="AW1515">
        <v>45</v>
      </c>
      <c r="AX1515">
        <v>0</v>
      </c>
      <c r="AY1515">
        <v>32</v>
      </c>
      <c r="AZ1515">
        <v>0</v>
      </c>
      <c r="BA1515">
        <v>129</v>
      </c>
      <c r="BB1515">
        <v>31</v>
      </c>
      <c r="BC1515">
        <v>0</v>
      </c>
      <c r="BD1515">
        <v>81</v>
      </c>
      <c r="BE1515">
        <v>28</v>
      </c>
      <c r="BF1515">
        <v>18</v>
      </c>
      <c r="BG1515">
        <v>33</v>
      </c>
      <c r="BH1515">
        <v>28.9</v>
      </c>
      <c r="BI1515">
        <v>346</v>
      </c>
      <c r="BJ1515" s="3">
        <v>0.51200000000000001</v>
      </c>
      <c r="BK1515" s="3">
        <v>0.39600000000000002</v>
      </c>
      <c r="BL1515" s="3">
        <v>9.1999999999999998E-2</v>
      </c>
      <c r="BM1515" s="3">
        <v>0</v>
      </c>
      <c r="BN1515" s="3">
        <v>0</v>
      </c>
      <c r="BO1515">
        <v>158</v>
      </c>
      <c r="BP1515" s="3">
        <v>0.152</v>
      </c>
      <c r="BQ1515">
        <v>268</v>
      </c>
      <c r="BR1515" s="3">
        <v>0.40699999999999997</v>
      </c>
      <c r="BS1515">
        <v>183</v>
      </c>
      <c r="BT1515" s="2">
        <v>-1</v>
      </c>
      <c r="BU1515">
        <v>158</v>
      </c>
      <c r="BV1515">
        <v>158</v>
      </c>
      <c r="BW1515">
        <v>158</v>
      </c>
      <c r="BX1515">
        <v>80</v>
      </c>
      <c r="BY1515">
        <v>0</v>
      </c>
      <c r="BZ1515">
        <v>0</v>
      </c>
      <c r="CA1515">
        <v>0</v>
      </c>
    </row>
    <row r="1516" spans="1:79" x14ac:dyDescent="0.45">
      <c r="A1516">
        <v>1514</v>
      </c>
      <c r="B1516">
        <v>95388</v>
      </c>
      <c r="D1516" t="s">
        <v>2726</v>
      </c>
      <c r="E1516" t="s">
        <v>79</v>
      </c>
      <c r="F1516" t="s">
        <v>1028</v>
      </c>
      <c r="G1516" t="s">
        <v>2727</v>
      </c>
      <c r="H1516" s="1">
        <v>100434683</v>
      </c>
      <c r="I1516" s="2">
        <v>47184</v>
      </c>
      <c r="J1516" s="2">
        <v>4469</v>
      </c>
      <c r="K1516" s="2">
        <v>62134</v>
      </c>
      <c r="L1516" s="2">
        <v>5350</v>
      </c>
      <c r="M1516" s="2">
        <v>18919</v>
      </c>
      <c r="N1516" s="2">
        <v>1730</v>
      </c>
      <c r="O1516" s="3">
        <v>2.1000000000000001E-2</v>
      </c>
      <c r="P1516" s="3">
        <v>1.2999999999999999E-2</v>
      </c>
      <c r="Q1516" s="2">
        <v>45179</v>
      </c>
      <c r="R1516" s="2">
        <v>18959</v>
      </c>
      <c r="S1516" s="2">
        <v>44266</v>
      </c>
      <c r="T1516" s="2">
        <v>3357</v>
      </c>
      <c r="U1516" s="2">
        <v>63576</v>
      </c>
      <c r="V1516" s="2">
        <v>9078</v>
      </c>
      <c r="W1516" s="2">
        <v>30172</v>
      </c>
      <c r="X1516" s="2">
        <v>7203</v>
      </c>
      <c r="Y1516" s="1">
        <v>4135</v>
      </c>
      <c r="Z1516">
        <v>884</v>
      </c>
      <c r="AA1516" s="1">
        <v>1285</v>
      </c>
      <c r="AB1516">
        <v>836</v>
      </c>
      <c r="AC1516">
        <v>420</v>
      </c>
      <c r="AD1516">
        <v>494</v>
      </c>
      <c r="AE1516">
        <v>130</v>
      </c>
      <c r="AF1516">
        <v>86</v>
      </c>
      <c r="AG1516" s="1">
        <v>14116</v>
      </c>
      <c r="AH1516" s="1">
        <v>3473</v>
      </c>
      <c r="AI1516">
        <v>52</v>
      </c>
      <c r="AJ1516">
        <v>0</v>
      </c>
      <c r="AK1516">
        <v>392</v>
      </c>
      <c r="AL1516">
        <v>162</v>
      </c>
      <c r="AM1516">
        <v>0</v>
      </c>
      <c r="AN1516">
        <v>141</v>
      </c>
      <c r="AO1516" s="1">
        <v>9896</v>
      </c>
      <c r="AP1516">
        <v>364</v>
      </c>
      <c r="AQ1516" s="1">
        <v>14116</v>
      </c>
      <c r="AR1516">
        <v>952</v>
      </c>
      <c r="AS1516" s="1">
        <v>1244</v>
      </c>
      <c r="AT1516">
        <v>849</v>
      </c>
      <c r="AU1516">
        <v>720</v>
      </c>
      <c r="AV1516">
        <v>822</v>
      </c>
      <c r="AW1516">
        <v>727</v>
      </c>
      <c r="AX1516">
        <v>614</v>
      </c>
      <c r="AY1516">
        <v>546</v>
      </c>
      <c r="AZ1516" s="1">
        <v>1353</v>
      </c>
      <c r="BA1516" s="1">
        <v>1299</v>
      </c>
      <c r="BB1516" s="1">
        <v>1075</v>
      </c>
      <c r="BC1516" s="1">
        <v>1092</v>
      </c>
      <c r="BD1516">
        <v>790</v>
      </c>
      <c r="BE1516">
        <v>727</v>
      </c>
      <c r="BF1516">
        <v>694</v>
      </c>
      <c r="BG1516">
        <v>612</v>
      </c>
      <c r="BH1516">
        <v>31.5</v>
      </c>
      <c r="BI1516" s="1">
        <v>8353</v>
      </c>
      <c r="BJ1516" s="3">
        <v>0.442</v>
      </c>
      <c r="BK1516" s="3">
        <v>0.27800000000000002</v>
      </c>
      <c r="BL1516" s="3">
        <v>0.2</v>
      </c>
      <c r="BM1516" s="3">
        <v>6.8000000000000005E-2</v>
      </c>
      <c r="BN1516" s="3">
        <v>1.2999999999999999E-2</v>
      </c>
      <c r="BO1516" s="1">
        <v>3321</v>
      </c>
      <c r="BP1516" s="3">
        <v>0.13700000000000001</v>
      </c>
      <c r="BQ1516" s="1">
        <v>6466</v>
      </c>
      <c r="BR1516" s="3">
        <v>0.152</v>
      </c>
      <c r="BS1516" s="1">
        <v>4375</v>
      </c>
      <c r="BT1516" s="2">
        <v>184100</v>
      </c>
      <c r="BU1516" s="1">
        <v>4135</v>
      </c>
      <c r="BV1516" s="1">
        <v>3321</v>
      </c>
      <c r="BW1516" s="1">
        <v>2190</v>
      </c>
      <c r="BX1516" s="1">
        <v>1089</v>
      </c>
      <c r="BY1516" s="1">
        <v>1131</v>
      </c>
      <c r="BZ1516">
        <v>576</v>
      </c>
      <c r="CA1516">
        <v>814</v>
      </c>
    </row>
    <row r="1517" spans="1:79" x14ac:dyDescent="0.45">
      <c r="A1517">
        <v>1515</v>
      </c>
      <c r="B1517">
        <v>95391</v>
      </c>
      <c r="D1517" t="s">
        <v>2728</v>
      </c>
      <c r="E1517" t="s">
        <v>79</v>
      </c>
      <c r="F1517" t="s">
        <v>2722</v>
      </c>
      <c r="G1517" t="s">
        <v>2729</v>
      </c>
      <c r="H1517" s="1">
        <v>61525145</v>
      </c>
      <c r="I1517" s="2">
        <v>138500</v>
      </c>
      <c r="J1517" s="2">
        <v>13427</v>
      </c>
      <c r="K1517" s="2">
        <v>152120</v>
      </c>
      <c r="L1517" s="2">
        <v>11410</v>
      </c>
      <c r="M1517" s="2">
        <v>38750</v>
      </c>
      <c r="N1517" s="2">
        <v>3269</v>
      </c>
      <c r="O1517" s="3">
        <v>0.23699999999999999</v>
      </c>
      <c r="P1517" s="3">
        <v>5.5E-2</v>
      </c>
      <c r="Q1517" s="2">
        <v>-1</v>
      </c>
      <c r="R1517" s="2">
        <v>-1</v>
      </c>
      <c r="S1517" s="2">
        <v>142419</v>
      </c>
      <c r="T1517" s="2">
        <v>24244</v>
      </c>
      <c r="U1517" s="2">
        <v>135703</v>
      </c>
      <c r="V1517" s="2">
        <v>19531</v>
      </c>
      <c r="W1517" s="2">
        <v>-1</v>
      </c>
      <c r="X1517" s="2">
        <v>-1</v>
      </c>
      <c r="Y1517" s="1">
        <v>5044</v>
      </c>
      <c r="Z1517">
        <v>174</v>
      </c>
      <c r="AA1517">
        <v>174</v>
      </c>
      <c r="AB1517">
        <v>492</v>
      </c>
      <c r="AC1517">
        <v>443</v>
      </c>
      <c r="AD1517" s="1">
        <v>1482</v>
      </c>
      <c r="AE1517" s="1">
        <v>1085</v>
      </c>
      <c r="AF1517" s="1">
        <v>1194</v>
      </c>
      <c r="AG1517" s="1">
        <v>20131</v>
      </c>
      <c r="AH1517" s="1">
        <v>5340</v>
      </c>
      <c r="AI1517" s="1">
        <v>1729</v>
      </c>
      <c r="AJ1517">
        <v>0</v>
      </c>
      <c r="AK1517" s="1">
        <v>8330</v>
      </c>
      <c r="AL1517">
        <v>96</v>
      </c>
      <c r="AM1517">
        <v>0</v>
      </c>
      <c r="AN1517" s="1">
        <v>1417</v>
      </c>
      <c r="AO1517" s="1">
        <v>3219</v>
      </c>
      <c r="AP1517">
        <v>847.4</v>
      </c>
      <c r="AQ1517" s="1">
        <v>20131</v>
      </c>
      <c r="AR1517" s="1">
        <v>2614</v>
      </c>
      <c r="AS1517" s="1">
        <v>1754</v>
      </c>
      <c r="AT1517" s="1">
        <v>1003</v>
      </c>
      <c r="AU1517" s="1">
        <v>1799</v>
      </c>
      <c r="AV1517" s="1">
        <v>1684</v>
      </c>
      <c r="AW1517">
        <v>680</v>
      </c>
      <c r="AX1517">
        <v>696</v>
      </c>
      <c r="AY1517">
        <v>402</v>
      </c>
      <c r="AZ1517" s="1">
        <v>2048</v>
      </c>
      <c r="BA1517" s="1">
        <v>1713</v>
      </c>
      <c r="BB1517">
        <v>762</v>
      </c>
      <c r="BC1517" s="1">
        <v>1495</v>
      </c>
      <c r="BD1517" s="1">
        <v>1624</v>
      </c>
      <c r="BE1517">
        <v>948</v>
      </c>
      <c r="BF1517">
        <v>645</v>
      </c>
      <c r="BG1517">
        <v>264</v>
      </c>
      <c r="BH1517">
        <v>31.2</v>
      </c>
      <c r="BI1517" s="1">
        <v>10917</v>
      </c>
      <c r="BJ1517" s="3">
        <v>6.6000000000000003E-2</v>
      </c>
      <c r="BK1517" s="3">
        <v>0.14399999999999999</v>
      </c>
      <c r="BL1517" s="3">
        <v>0.33500000000000002</v>
      </c>
      <c r="BM1517" s="3">
        <v>0.26600000000000001</v>
      </c>
      <c r="BN1517" s="3">
        <v>0.189</v>
      </c>
      <c r="BO1517" s="1">
        <v>4569</v>
      </c>
      <c r="BP1517" s="3">
        <v>0.04</v>
      </c>
      <c r="BQ1517" s="1">
        <v>8780</v>
      </c>
      <c r="BR1517" s="3">
        <v>4.7E-2</v>
      </c>
      <c r="BS1517" s="1">
        <v>5163</v>
      </c>
      <c r="BT1517" s="2">
        <v>594000</v>
      </c>
      <c r="BU1517" s="1">
        <v>5044</v>
      </c>
      <c r="BV1517" s="1">
        <v>4569</v>
      </c>
      <c r="BW1517" s="1">
        <v>3928</v>
      </c>
      <c r="BX1517" s="1">
        <v>2911</v>
      </c>
      <c r="BY1517">
        <v>641</v>
      </c>
      <c r="BZ1517">
        <v>393</v>
      </c>
      <c r="CA1517">
        <v>475</v>
      </c>
    </row>
    <row r="1518" spans="1:79" x14ac:dyDescent="0.45">
      <c r="A1518">
        <v>1516</v>
      </c>
      <c r="B1518">
        <v>95410</v>
      </c>
      <c r="D1518" t="s">
        <v>2730</v>
      </c>
      <c r="E1518" t="s">
        <v>79</v>
      </c>
      <c r="F1518" t="s">
        <v>343</v>
      </c>
      <c r="G1518" t="s">
        <v>2731</v>
      </c>
      <c r="H1518" s="1">
        <v>103240725</v>
      </c>
      <c r="I1518" s="2">
        <v>64625</v>
      </c>
      <c r="J1518" s="2">
        <v>61004</v>
      </c>
      <c r="K1518" s="2">
        <v>121529</v>
      </c>
      <c r="L1518" s="2">
        <v>57655</v>
      </c>
      <c r="M1518" s="2">
        <v>46783</v>
      </c>
      <c r="N1518" s="2">
        <v>22596</v>
      </c>
      <c r="O1518" s="3">
        <v>0.218</v>
      </c>
      <c r="P1518" s="3">
        <v>0.17699999999999999</v>
      </c>
      <c r="Q1518" s="2">
        <v>-1</v>
      </c>
      <c r="R1518" s="2">
        <v>-1</v>
      </c>
      <c r="S1518" s="2">
        <v>39464</v>
      </c>
      <c r="T1518" s="2">
        <v>11994</v>
      </c>
      <c r="U1518" s="2">
        <v>97750</v>
      </c>
      <c r="V1518" s="2">
        <v>69916</v>
      </c>
      <c r="W1518" s="2">
        <v>-1</v>
      </c>
      <c r="X1518" s="2">
        <v>-1</v>
      </c>
      <c r="Y1518">
        <v>395</v>
      </c>
      <c r="Z1518">
        <v>73</v>
      </c>
      <c r="AA1518">
        <v>116</v>
      </c>
      <c r="AB1518">
        <v>35</v>
      </c>
      <c r="AC1518">
        <v>59</v>
      </c>
      <c r="AD1518">
        <v>26</v>
      </c>
      <c r="AE1518">
        <v>0</v>
      </c>
      <c r="AF1518">
        <v>86</v>
      </c>
      <c r="AG1518">
        <v>997</v>
      </c>
      <c r="AH1518">
        <v>816</v>
      </c>
      <c r="AI1518">
        <v>0</v>
      </c>
      <c r="AJ1518">
        <v>0</v>
      </c>
      <c r="AK1518">
        <v>49</v>
      </c>
      <c r="AL1518">
        <v>45</v>
      </c>
      <c r="AM1518">
        <v>0</v>
      </c>
      <c r="AN1518">
        <v>54</v>
      </c>
      <c r="AO1518">
        <v>33</v>
      </c>
      <c r="AP1518">
        <v>25</v>
      </c>
      <c r="AQ1518">
        <v>997</v>
      </c>
      <c r="AR1518">
        <v>24</v>
      </c>
      <c r="AS1518">
        <v>92</v>
      </c>
      <c r="AT1518">
        <v>34</v>
      </c>
      <c r="AU1518">
        <v>60</v>
      </c>
      <c r="AV1518">
        <v>45</v>
      </c>
      <c r="AW1518">
        <v>98</v>
      </c>
      <c r="AX1518">
        <v>53</v>
      </c>
      <c r="AY1518">
        <v>94</v>
      </c>
      <c r="AZ1518">
        <v>28</v>
      </c>
      <c r="BA1518">
        <v>90</v>
      </c>
      <c r="BB1518">
        <v>38</v>
      </c>
      <c r="BC1518">
        <v>42</v>
      </c>
      <c r="BD1518">
        <v>61</v>
      </c>
      <c r="BE1518">
        <v>97</v>
      </c>
      <c r="BF1518">
        <v>98</v>
      </c>
      <c r="BG1518">
        <v>43</v>
      </c>
      <c r="BH1518">
        <v>48.4</v>
      </c>
      <c r="BI1518">
        <v>707</v>
      </c>
      <c r="BJ1518" s="3">
        <v>3.4000000000000002E-2</v>
      </c>
      <c r="BK1518" s="3">
        <v>0.218</v>
      </c>
      <c r="BL1518" s="3">
        <v>0.248</v>
      </c>
      <c r="BM1518" s="3">
        <v>0.39</v>
      </c>
      <c r="BN1518" s="3">
        <v>0.11</v>
      </c>
      <c r="BO1518">
        <v>185</v>
      </c>
      <c r="BP1518" s="3">
        <v>0</v>
      </c>
      <c r="BQ1518">
        <v>604</v>
      </c>
      <c r="BR1518" s="3">
        <v>0.16200000000000001</v>
      </c>
      <c r="BS1518">
        <v>558</v>
      </c>
      <c r="BT1518" s="2">
        <v>483000</v>
      </c>
      <c r="BU1518">
        <v>395</v>
      </c>
      <c r="BV1518">
        <v>185</v>
      </c>
      <c r="BW1518">
        <v>163</v>
      </c>
      <c r="BX1518">
        <v>36</v>
      </c>
      <c r="BY1518">
        <v>22</v>
      </c>
      <c r="BZ1518">
        <v>7</v>
      </c>
      <c r="CA1518">
        <v>210</v>
      </c>
    </row>
    <row r="1519" spans="1:79" x14ac:dyDescent="0.45">
      <c r="A1519">
        <v>1517</v>
      </c>
      <c r="B1519">
        <v>95412</v>
      </c>
      <c r="D1519" t="s">
        <v>2732</v>
      </c>
      <c r="E1519" t="s">
        <v>79</v>
      </c>
      <c r="F1519" t="s">
        <v>224</v>
      </c>
      <c r="H1519" s="1">
        <v>221922988</v>
      </c>
      <c r="I1519" s="2">
        <v>72784</v>
      </c>
      <c r="J1519" s="2">
        <v>10565</v>
      </c>
      <c r="K1519" s="2">
        <v>90685</v>
      </c>
      <c r="L1519" s="2">
        <v>27151</v>
      </c>
      <c r="M1519" s="2">
        <v>35734</v>
      </c>
      <c r="N1519" s="2">
        <v>12099</v>
      </c>
      <c r="O1519" s="3">
        <v>7.8E-2</v>
      </c>
      <c r="P1519" s="3">
        <v>7.9000000000000001E-2</v>
      </c>
      <c r="Q1519" s="2">
        <v>-1</v>
      </c>
      <c r="R1519" s="2">
        <v>-1</v>
      </c>
      <c r="S1519" s="2">
        <v>-1</v>
      </c>
      <c r="T1519" s="2">
        <v>-1</v>
      </c>
      <c r="U1519" s="2">
        <v>73466</v>
      </c>
      <c r="V1519" s="2">
        <v>4308</v>
      </c>
      <c r="W1519" s="2">
        <v>-1</v>
      </c>
      <c r="X1519" s="2">
        <v>-1</v>
      </c>
      <c r="Y1519">
        <v>153</v>
      </c>
      <c r="Z1519">
        <v>38</v>
      </c>
      <c r="AA1519">
        <v>2</v>
      </c>
      <c r="AB1519">
        <v>56</v>
      </c>
      <c r="AC1519">
        <v>14</v>
      </c>
      <c r="AD1519">
        <v>16</v>
      </c>
      <c r="AE1519">
        <v>15</v>
      </c>
      <c r="AF1519">
        <v>12</v>
      </c>
      <c r="AG1519">
        <v>397</v>
      </c>
      <c r="AH1519">
        <v>220</v>
      </c>
      <c r="AI1519">
        <v>0</v>
      </c>
      <c r="AJ1519">
        <v>105</v>
      </c>
      <c r="AK1519">
        <v>7</v>
      </c>
      <c r="AL1519">
        <v>0</v>
      </c>
      <c r="AM1519">
        <v>0</v>
      </c>
      <c r="AN1519">
        <v>0</v>
      </c>
      <c r="AO1519">
        <v>65</v>
      </c>
      <c r="AP1519">
        <v>4.5999999999999996</v>
      </c>
      <c r="AQ1519">
        <v>397</v>
      </c>
      <c r="AR1519">
        <v>6</v>
      </c>
      <c r="AS1519">
        <v>13</v>
      </c>
      <c r="AT1519">
        <v>15</v>
      </c>
      <c r="AU1519">
        <v>26</v>
      </c>
      <c r="AV1519">
        <v>41</v>
      </c>
      <c r="AW1519">
        <v>21</v>
      </c>
      <c r="AX1519">
        <v>38</v>
      </c>
      <c r="AY1519">
        <v>22</v>
      </c>
      <c r="AZ1519">
        <v>14</v>
      </c>
      <c r="BA1519">
        <v>36</v>
      </c>
      <c r="BB1519">
        <v>0</v>
      </c>
      <c r="BC1519">
        <v>35</v>
      </c>
      <c r="BD1519">
        <v>2</v>
      </c>
      <c r="BE1519">
        <v>21</v>
      </c>
      <c r="BF1519">
        <v>57</v>
      </c>
      <c r="BG1519">
        <v>50</v>
      </c>
      <c r="BH1519">
        <v>56.1</v>
      </c>
      <c r="BI1519">
        <v>325</v>
      </c>
      <c r="BJ1519" s="3">
        <v>0.13500000000000001</v>
      </c>
      <c r="BK1519" s="3">
        <v>0.317</v>
      </c>
      <c r="BL1519" s="3">
        <v>0.30199999999999999</v>
      </c>
      <c r="BM1519" s="3">
        <v>0.13800000000000001</v>
      </c>
      <c r="BN1519" s="3">
        <v>0.108</v>
      </c>
      <c r="BO1519">
        <v>109</v>
      </c>
      <c r="BP1519" s="3">
        <v>8.3000000000000004E-2</v>
      </c>
      <c r="BQ1519">
        <v>206</v>
      </c>
      <c r="BR1519" s="3">
        <v>0.126</v>
      </c>
      <c r="BS1519">
        <v>199</v>
      </c>
      <c r="BT1519" s="2">
        <v>509400</v>
      </c>
      <c r="BU1519">
        <v>153</v>
      </c>
      <c r="BV1519">
        <v>109</v>
      </c>
      <c r="BW1519">
        <v>92</v>
      </c>
      <c r="BX1519">
        <v>8</v>
      </c>
      <c r="BY1519">
        <v>17</v>
      </c>
      <c r="BZ1519">
        <v>6</v>
      </c>
      <c r="CA1519">
        <v>44</v>
      </c>
    </row>
    <row r="1520" spans="1:79" x14ac:dyDescent="0.45">
      <c r="A1520">
        <v>1518</v>
      </c>
      <c r="B1520">
        <v>95415</v>
      </c>
      <c r="D1520" t="s">
        <v>2733</v>
      </c>
      <c r="E1520" t="s">
        <v>79</v>
      </c>
      <c r="F1520" t="s">
        <v>343</v>
      </c>
      <c r="G1520" t="s">
        <v>2734</v>
      </c>
      <c r="H1520" s="1">
        <v>143205895</v>
      </c>
      <c r="I1520" s="2">
        <v>46538</v>
      </c>
      <c r="J1520" s="2">
        <v>11179</v>
      </c>
      <c r="K1520" s="2">
        <v>80206</v>
      </c>
      <c r="L1520" s="2">
        <v>22329</v>
      </c>
      <c r="M1520" s="2">
        <v>27487</v>
      </c>
      <c r="N1520" s="2">
        <v>7992</v>
      </c>
      <c r="O1520" s="3">
        <v>5.7000000000000002E-2</v>
      </c>
      <c r="P1520" s="3">
        <v>5.1999999999999998E-2</v>
      </c>
      <c r="Q1520" s="2">
        <v>-1</v>
      </c>
      <c r="R1520" s="2">
        <v>-1</v>
      </c>
      <c r="S1520" s="2">
        <v>40272</v>
      </c>
      <c r="T1520" s="2">
        <v>12923</v>
      </c>
      <c r="U1520" s="2">
        <v>36667</v>
      </c>
      <c r="V1520" s="2">
        <v>18827</v>
      </c>
      <c r="W1520" s="2">
        <v>83750</v>
      </c>
      <c r="X1520" s="2">
        <v>35769</v>
      </c>
      <c r="Y1520">
        <v>442</v>
      </c>
      <c r="Z1520">
        <v>66</v>
      </c>
      <c r="AA1520">
        <v>165</v>
      </c>
      <c r="AB1520">
        <v>59</v>
      </c>
      <c r="AC1520">
        <v>52</v>
      </c>
      <c r="AD1520">
        <v>41</v>
      </c>
      <c r="AE1520">
        <v>34</v>
      </c>
      <c r="AF1520">
        <v>25</v>
      </c>
      <c r="AG1520" s="1">
        <v>1388</v>
      </c>
      <c r="AH1520">
        <v>492</v>
      </c>
      <c r="AI1520">
        <v>56</v>
      </c>
      <c r="AJ1520">
        <v>0</v>
      </c>
      <c r="AK1520">
        <v>36</v>
      </c>
      <c r="AL1520">
        <v>0</v>
      </c>
      <c r="AM1520">
        <v>0</v>
      </c>
      <c r="AN1520">
        <v>10</v>
      </c>
      <c r="AO1520">
        <v>794</v>
      </c>
      <c r="AP1520">
        <v>25.1</v>
      </c>
      <c r="AQ1520" s="1">
        <v>1388</v>
      </c>
      <c r="AR1520">
        <v>86</v>
      </c>
      <c r="AS1520">
        <v>98</v>
      </c>
      <c r="AT1520">
        <v>122</v>
      </c>
      <c r="AU1520">
        <v>81</v>
      </c>
      <c r="AV1520">
        <v>69</v>
      </c>
      <c r="AW1520">
        <v>109</v>
      </c>
      <c r="AX1520">
        <v>73</v>
      </c>
      <c r="AY1520">
        <v>80</v>
      </c>
      <c r="AZ1520">
        <v>40</v>
      </c>
      <c r="BA1520">
        <v>115</v>
      </c>
      <c r="BB1520">
        <v>105</v>
      </c>
      <c r="BC1520">
        <v>70</v>
      </c>
      <c r="BD1520">
        <v>99</v>
      </c>
      <c r="BE1520">
        <v>71</v>
      </c>
      <c r="BF1520">
        <v>106</v>
      </c>
      <c r="BG1520">
        <v>64</v>
      </c>
      <c r="BH1520">
        <v>38.799999999999997</v>
      </c>
      <c r="BI1520">
        <v>916</v>
      </c>
      <c r="BJ1520" s="3">
        <v>0.24299999999999999</v>
      </c>
      <c r="BK1520" s="3">
        <v>0.247</v>
      </c>
      <c r="BL1520" s="3">
        <v>0.34899999999999998</v>
      </c>
      <c r="BM1520" s="3">
        <v>7.4999999999999997E-2</v>
      </c>
      <c r="BN1520" s="3">
        <v>8.5000000000000006E-2</v>
      </c>
      <c r="BO1520">
        <v>297</v>
      </c>
      <c r="BP1520" s="3">
        <v>8.7999999999999995E-2</v>
      </c>
      <c r="BQ1520">
        <v>822</v>
      </c>
      <c r="BR1520" s="3">
        <v>0.112</v>
      </c>
      <c r="BS1520">
        <v>613</v>
      </c>
      <c r="BT1520" s="2">
        <v>500000</v>
      </c>
      <c r="BU1520">
        <v>442</v>
      </c>
      <c r="BV1520">
        <v>297</v>
      </c>
      <c r="BW1520">
        <v>253</v>
      </c>
      <c r="BX1520">
        <v>110</v>
      </c>
      <c r="BY1520">
        <v>44</v>
      </c>
      <c r="BZ1520">
        <v>34</v>
      </c>
      <c r="CA1520">
        <v>145</v>
      </c>
    </row>
    <row r="1521" spans="1:79" x14ac:dyDescent="0.45">
      <c r="A1521">
        <v>1519</v>
      </c>
      <c r="B1521">
        <v>95417</v>
      </c>
      <c r="D1521" t="s">
        <v>2735</v>
      </c>
      <c r="E1521" t="s">
        <v>79</v>
      </c>
      <c r="F1521" t="s">
        <v>343</v>
      </c>
      <c r="H1521" s="1">
        <v>195095312</v>
      </c>
      <c r="I1521" s="2">
        <v>60956</v>
      </c>
      <c r="J1521" s="2">
        <v>12794</v>
      </c>
      <c r="K1521" s="2">
        <v>68335</v>
      </c>
      <c r="L1521" s="2">
        <v>16284</v>
      </c>
      <c r="M1521" s="2">
        <v>29435</v>
      </c>
      <c r="N1521" s="2">
        <v>8920</v>
      </c>
      <c r="O1521" s="3">
        <v>0</v>
      </c>
      <c r="P1521" s="3">
        <v>0.218</v>
      </c>
      <c r="Q1521" s="2">
        <v>-1</v>
      </c>
      <c r="R1521" s="2">
        <v>-1</v>
      </c>
      <c r="S1521" s="2">
        <v>-1</v>
      </c>
      <c r="T1521" s="2">
        <v>-1</v>
      </c>
      <c r="U1521" s="2">
        <v>-1</v>
      </c>
      <c r="V1521" s="2">
        <v>-1</v>
      </c>
      <c r="W1521" s="2">
        <v>57159</v>
      </c>
      <c r="X1521" s="2">
        <v>8352</v>
      </c>
      <c r="Y1521">
        <v>141</v>
      </c>
      <c r="Z1521">
        <v>9</v>
      </c>
      <c r="AA1521">
        <v>0</v>
      </c>
      <c r="AB1521">
        <v>94</v>
      </c>
      <c r="AC1521">
        <v>10</v>
      </c>
      <c r="AD1521">
        <v>28</v>
      </c>
      <c r="AE1521">
        <v>0</v>
      </c>
      <c r="AF1521">
        <v>0</v>
      </c>
      <c r="AG1521">
        <v>356</v>
      </c>
      <c r="AH1521">
        <v>292</v>
      </c>
      <c r="AI1521">
        <v>0</v>
      </c>
      <c r="AJ1521">
        <v>0</v>
      </c>
      <c r="AK1521">
        <v>9</v>
      </c>
      <c r="AL1521">
        <v>0</v>
      </c>
      <c r="AM1521">
        <v>0</v>
      </c>
      <c r="AN1521">
        <v>0</v>
      </c>
      <c r="AO1521">
        <v>55</v>
      </c>
      <c r="AP1521">
        <v>4.7</v>
      </c>
      <c r="AQ1521">
        <v>356</v>
      </c>
      <c r="AR1521">
        <v>0</v>
      </c>
      <c r="AS1521">
        <v>38</v>
      </c>
      <c r="AT1521">
        <v>19</v>
      </c>
      <c r="AU1521">
        <v>0</v>
      </c>
      <c r="AV1521">
        <v>31</v>
      </c>
      <c r="AW1521">
        <v>0</v>
      </c>
      <c r="AX1521">
        <v>27</v>
      </c>
      <c r="AY1521">
        <v>20</v>
      </c>
      <c r="AZ1521">
        <v>0</v>
      </c>
      <c r="BA1521">
        <v>0</v>
      </c>
      <c r="BB1521">
        <v>34</v>
      </c>
      <c r="BC1521">
        <v>0</v>
      </c>
      <c r="BD1521">
        <v>28</v>
      </c>
      <c r="BE1521">
        <v>13</v>
      </c>
      <c r="BF1521">
        <v>69</v>
      </c>
      <c r="BG1521">
        <v>77</v>
      </c>
      <c r="BH1521">
        <v>64.3</v>
      </c>
      <c r="BI1521">
        <v>265</v>
      </c>
      <c r="BJ1521" s="3">
        <v>0.16200000000000001</v>
      </c>
      <c r="BK1521" s="3">
        <v>0.40799999999999997</v>
      </c>
      <c r="BL1521" s="3">
        <v>0.245</v>
      </c>
      <c r="BM1521" s="3">
        <v>0.14299999999999999</v>
      </c>
      <c r="BN1521" s="3">
        <v>4.2000000000000003E-2</v>
      </c>
      <c r="BO1521">
        <v>65</v>
      </c>
      <c r="BP1521" s="3">
        <v>0</v>
      </c>
      <c r="BQ1521">
        <v>130</v>
      </c>
      <c r="BR1521" s="3">
        <v>0.13100000000000001</v>
      </c>
      <c r="BS1521">
        <v>180</v>
      </c>
      <c r="BT1521" s="2">
        <v>-1</v>
      </c>
      <c r="BU1521">
        <v>141</v>
      </c>
      <c r="BV1521">
        <v>65</v>
      </c>
      <c r="BW1521">
        <v>65</v>
      </c>
      <c r="BX1521">
        <v>28</v>
      </c>
      <c r="BY1521">
        <v>0</v>
      </c>
      <c r="BZ1521">
        <v>0</v>
      </c>
      <c r="CA1521">
        <v>76</v>
      </c>
    </row>
    <row r="1522" spans="1:79" x14ac:dyDescent="0.45">
      <c r="A1522">
        <v>1520</v>
      </c>
      <c r="B1522">
        <v>95420</v>
      </c>
      <c r="D1522" t="s">
        <v>2736</v>
      </c>
      <c r="E1522" t="s">
        <v>79</v>
      </c>
      <c r="F1522" t="s">
        <v>343</v>
      </c>
      <c r="G1522" t="s">
        <v>2737</v>
      </c>
      <c r="H1522" s="1">
        <v>5194873</v>
      </c>
      <c r="I1522" s="2">
        <v>85917</v>
      </c>
      <c r="J1522" s="2">
        <v>49471</v>
      </c>
      <c r="K1522" s="2">
        <v>125280</v>
      </c>
      <c r="L1522" s="2">
        <v>72574</v>
      </c>
      <c r="M1522" s="2">
        <v>47591</v>
      </c>
      <c r="N1522" s="2">
        <v>29680</v>
      </c>
      <c r="O1522" s="3">
        <v>8.3000000000000004E-2</v>
      </c>
      <c r="P1522" s="3">
        <v>0.14099999999999999</v>
      </c>
      <c r="Q1522" s="2">
        <v>-1</v>
      </c>
      <c r="R1522" s="2">
        <v>-1</v>
      </c>
      <c r="S1522" s="2">
        <v>-1</v>
      </c>
      <c r="T1522" s="2">
        <v>-1</v>
      </c>
      <c r="U1522" s="2">
        <v>130030</v>
      </c>
      <c r="V1522" s="2">
        <v>65861</v>
      </c>
      <c r="W1522" s="2">
        <v>-1</v>
      </c>
      <c r="X1522" s="2">
        <v>-1</v>
      </c>
      <c r="Y1522">
        <v>181</v>
      </c>
      <c r="Z1522">
        <v>0</v>
      </c>
      <c r="AA1522">
        <v>29</v>
      </c>
      <c r="AB1522">
        <v>17</v>
      </c>
      <c r="AC1522">
        <v>54</v>
      </c>
      <c r="AD1522">
        <v>66</v>
      </c>
      <c r="AE1522">
        <v>0</v>
      </c>
      <c r="AF1522">
        <v>15</v>
      </c>
      <c r="AG1522">
        <v>523</v>
      </c>
      <c r="AH1522">
        <v>448</v>
      </c>
      <c r="AI1522">
        <v>0</v>
      </c>
      <c r="AJ1522">
        <v>0</v>
      </c>
      <c r="AK1522">
        <v>46</v>
      </c>
      <c r="AL1522">
        <v>0</v>
      </c>
      <c r="AM1522">
        <v>0</v>
      </c>
      <c r="AN1522">
        <v>0</v>
      </c>
      <c r="AO1522">
        <v>29</v>
      </c>
      <c r="AP1522">
        <v>260.8</v>
      </c>
      <c r="AQ1522">
        <v>523</v>
      </c>
      <c r="AR1522">
        <v>51</v>
      </c>
      <c r="AS1522">
        <v>43</v>
      </c>
      <c r="AT1522">
        <v>0</v>
      </c>
      <c r="AU1522">
        <v>0</v>
      </c>
      <c r="AV1522">
        <v>0</v>
      </c>
      <c r="AW1522">
        <v>63</v>
      </c>
      <c r="AX1522">
        <v>39</v>
      </c>
      <c r="AY1522">
        <v>45</v>
      </c>
      <c r="AZ1522">
        <v>45</v>
      </c>
      <c r="BA1522">
        <v>0</v>
      </c>
      <c r="BB1522">
        <v>24</v>
      </c>
      <c r="BC1522">
        <v>1</v>
      </c>
      <c r="BD1522">
        <v>39</v>
      </c>
      <c r="BE1522">
        <v>58</v>
      </c>
      <c r="BF1522">
        <v>42</v>
      </c>
      <c r="BG1522">
        <v>73</v>
      </c>
      <c r="BH1522">
        <v>53.4</v>
      </c>
      <c r="BI1522">
        <v>360</v>
      </c>
      <c r="BJ1522" s="3">
        <v>0.122</v>
      </c>
      <c r="BK1522" s="3">
        <v>0.22800000000000001</v>
      </c>
      <c r="BL1522" s="3">
        <v>0.33100000000000002</v>
      </c>
      <c r="BM1522" s="3">
        <v>0.23300000000000001</v>
      </c>
      <c r="BN1522" s="3">
        <v>8.5999999999999993E-2</v>
      </c>
      <c r="BO1522">
        <v>181</v>
      </c>
      <c r="BP1522" s="3">
        <v>0</v>
      </c>
      <c r="BQ1522">
        <v>263</v>
      </c>
      <c r="BR1522" s="3">
        <v>0</v>
      </c>
      <c r="BS1522">
        <v>206</v>
      </c>
      <c r="BT1522" s="2">
        <v>399100</v>
      </c>
      <c r="BU1522">
        <v>181</v>
      </c>
      <c r="BV1522">
        <v>181</v>
      </c>
      <c r="BW1522">
        <v>142</v>
      </c>
      <c r="BX1522">
        <v>42</v>
      </c>
      <c r="BY1522">
        <v>39</v>
      </c>
      <c r="BZ1522">
        <v>39</v>
      </c>
      <c r="CA1522">
        <v>0</v>
      </c>
    </row>
    <row r="1523" spans="1:79" x14ac:dyDescent="0.45">
      <c r="A1523">
        <v>1521</v>
      </c>
      <c r="B1523">
        <v>95422</v>
      </c>
      <c r="D1523" t="s">
        <v>2738</v>
      </c>
      <c r="E1523" t="s">
        <v>79</v>
      </c>
      <c r="F1523" t="s">
        <v>1580</v>
      </c>
      <c r="G1523" t="s">
        <v>2739</v>
      </c>
      <c r="H1523" s="1">
        <v>91268915</v>
      </c>
      <c r="I1523" s="2">
        <v>31793</v>
      </c>
      <c r="J1523" s="2">
        <v>3507</v>
      </c>
      <c r="K1523" s="2">
        <v>43102</v>
      </c>
      <c r="L1523" s="2">
        <v>3568</v>
      </c>
      <c r="M1523" s="2">
        <v>17221</v>
      </c>
      <c r="N1523" s="2">
        <v>1576</v>
      </c>
      <c r="O1523" s="3">
        <v>3.0000000000000001E-3</v>
      </c>
      <c r="P1523" s="3">
        <v>3.0000000000000001E-3</v>
      </c>
      <c r="Q1523" s="2">
        <v>28929</v>
      </c>
      <c r="R1523" s="2">
        <v>23817</v>
      </c>
      <c r="S1523" s="2">
        <v>31782</v>
      </c>
      <c r="T1523" s="2">
        <v>7074</v>
      </c>
      <c r="U1523" s="2">
        <v>31357</v>
      </c>
      <c r="V1523" s="2">
        <v>5377</v>
      </c>
      <c r="W1523" s="2">
        <v>33151</v>
      </c>
      <c r="X1523" s="2">
        <v>6248</v>
      </c>
      <c r="Y1523" s="1">
        <v>5962</v>
      </c>
      <c r="Z1523" s="1">
        <v>2270</v>
      </c>
      <c r="AA1523" s="1">
        <v>1989</v>
      </c>
      <c r="AB1523">
        <v>881</v>
      </c>
      <c r="AC1523">
        <v>345</v>
      </c>
      <c r="AD1523">
        <v>264</v>
      </c>
      <c r="AE1523">
        <v>196</v>
      </c>
      <c r="AF1523">
        <v>17</v>
      </c>
      <c r="AG1523" s="1">
        <v>15696</v>
      </c>
      <c r="AH1523" s="1">
        <v>9354</v>
      </c>
      <c r="AI1523">
        <v>626</v>
      </c>
      <c r="AJ1523">
        <v>693</v>
      </c>
      <c r="AK1523">
        <v>27</v>
      </c>
      <c r="AL1523">
        <v>0</v>
      </c>
      <c r="AM1523">
        <v>26</v>
      </c>
      <c r="AN1523">
        <v>553</v>
      </c>
      <c r="AO1523" s="1">
        <v>4417</v>
      </c>
      <c r="AP1523">
        <v>445.4</v>
      </c>
      <c r="AQ1523" s="1">
        <v>15696</v>
      </c>
      <c r="AR1523" s="1">
        <v>1199</v>
      </c>
      <c r="AS1523" s="1">
        <v>1073</v>
      </c>
      <c r="AT1523" s="1">
        <v>1042</v>
      </c>
      <c r="AU1523">
        <v>912</v>
      </c>
      <c r="AV1523">
        <v>872</v>
      </c>
      <c r="AW1523" s="1">
        <v>1113</v>
      </c>
      <c r="AX1523" s="1">
        <v>1045</v>
      </c>
      <c r="AY1523">
        <v>794</v>
      </c>
      <c r="AZ1523" s="1">
        <v>1175</v>
      </c>
      <c r="BA1523" s="1">
        <v>1006</v>
      </c>
      <c r="BB1523">
        <v>943</v>
      </c>
      <c r="BC1523">
        <v>881</v>
      </c>
      <c r="BD1523">
        <v>791</v>
      </c>
      <c r="BE1523" s="1">
        <v>1057</v>
      </c>
      <c r="BF1523">
        <v>904</v>
      </c>
      <c r="BG1523">
        <v>889</v>
      </c>
      <c r="BH1523">
        <v>37.700000000000003</v>
      </c>
      <c r="BI1523" s="1">
        <v>10474</v>
      </c>
      <c r="BJ1523" s="3">
        <v>0.20799999999999999</v>
      </c>
      <c r="BK1523" s="3">
        <v>0.36899999999999999</v>
      </c>
      <c r="BL1523" s="3">
        <v>0.34599999999999997</v>
      </c>
      <c r="BM1523" s="3">
        <v>5.5E-2</v>
      </c>
      <c r="BN1523" s="3">
        <v>2.1999999999999999E-2</v>
      </c>
      <c r="BO1523" s="1">
        <v>3366</v>
      </c>
      <c r="BP1523" s="3">
        <v>0.29399999999999998</v>
      </c>
      <c r="BQ1523" s="1">
        <v>5894</v>
      </c>
      <c r="BR1523" s="3">
        <v>0.17899999999999999</v>
      </c>
      <c r="BS1523" s="1">
        <v>8450</v>
      </c>
      <c r="BT1523" s="2">
        <v>112700</v>
      </c>
      <c r="BU1523" s="1">
        <v>5962</v>
      </c>
      <c r="BV1523" s="1">
        <v>3366</v>
      </c>
      <c r="BW1523" s="1">
        <v>1532</v>
      </c>
      <c r="BX1523">
        <v>561</v>
      </c>
      <c r="BY1523" s="1">
        <v>1834</v>
      </c>
      <c r="BZ1523" s="1">
        <v>1131</v>
      </c>
      <c r="CA1523" s="1">
        <v>2596</v>
      </c>
    </row>
    <row r="1524" spans="1:79" x14ac:dyDescent="0.45">
      <c r="A1524">
        <v>1522</v>
      </c>
      <c r="B1524">
        <v>95426</v>
      </c>
      <c r="D1524" t="s">
        <v>2740</v>
      </c>
      <c r="E1524" t="s">
        <v>79</v>
      </c>
      <c r="F1524" t="s">
        <v>1580</v>
      </c>
      <c r="G1524" t="s">
        <v>2741</v>
      </c>
      <c r="H1524" s="1">
        <v>52527186</v>
      </c>
      <c r="I1524" s="2">
        <v>79667</v>
      </c>
      <c r="J1524" s="2">
        <v>46272</v>
      </c>
      <c r="K1524" s="2">
        <v>77405</v>
      </c>
      <c r="L1524" s="2">
        <v>18157</v>
      </c>
      <c r="M1524" s="2">
        <v>34837</v>
      </c>
      <c r="N1524" s="2">
        <v>7516</v>
      </c>
      <c r="O1524" s="3">
        <v>0</v>
      </c>
      <c r="P1524" s="3">
        <v>5.6000000000000001E-2</v>
      </c>
      <c r="Q1524" s="2">
        <v>-1</v>
      </c>
      <c r="R1524" s="2">
        <v>-1</v>
      </c>
      <c r="S1524" s="2">
        <v>128646</v>
      </c>
      <c r="T1524" s="2">
        <v>63832</v>
      </c>
      <c r="U1524" s="2">
        <v>-1</v>
      </c>
      <c r="V1524" s="2">
        <v>-1</v>
      </c>
      <c r="W1524" s="2">
        <v>47250</v>
      </c>
      <c r="X1524" s="2">
        <v>31866</v>
      </c>
      <c r="Y1524">
        <v>608</v>
      </c>
      <c r="Z1524">
        <v>134</v>
      </c>
      <c r="AA1524">
        <v>134</v>
      </c>
      <c r="AB1524">
        <v>10</v>
      </c>
      <c r="AC1524">
        <v>206</v>
      </c>
      <c r="AD1524">
        <v>58</v>
      </c>
      <c r="AE1524">
        <v>66</v>
      </c>
      <c r="AF1524">
        <v>0</v>
      </c>
      <c r="AG1524" s="1">
        <v>1350</v>
      </c>
      <c r="AH1524" s="1">
        <v>1298</v>
      </c>
      <c r="AI1524">
        <v>2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50</v>
      </c>
      <c r="AP1524">
        <v>66.599999999999994</v>
      </c>
      <c r="AQ1524" s="1">
        <v>1350</v>
      </c>
      <c r="AR1524">
        <v>27</v>
      </c>
      <c r="AS1524">
        <v>6</v>
      </c>
      <c r="AT1524">
        <v>0</v>
      </c>
      <c r="AU1524">
        <v>87</v>
      </c>
      <c r="AV1524">
        <v>140</v>
      </c>
      <c r="AW1524">
        <v>99</v>
      </c>
      <c r="AX1524">
        <v>113</v>
      </c>
      <c r="AY1524">
        <v>89</v>
      </c>
      <c r="AZ1524">
        <v>30</v>
      </c>
      <c r="BA1524">
        <v>77</v>
      </c>
      <c r="BB1524">
        <v>51</v>
      </c>
      <c r="BC1524">
        <v>58</v>
      </c>
      <c r="BD1524">
        <v>67</v>
      </c>
      <c r="BE1524">
        <v>204</v>
      </c>
      <c r="BF1524">
        <v>228</v>
      </c>
      <c r="BG1524">
        <v>74</v>
      </c>
      <c r="BH1524">
        <v>53.9</v>
      </c>
      <c r="BI1524" s="1">
        <v>1192</v>
      </c>
      <c r="BJ1524" s="3">
        <v>7.5999999999999998E-2</v>
      </c>
      <c r="BK1524" s="3">
        <v>0.218</v>
      </c>
      <c r="BL1524" s="3">
        <v>0.53900000000000003</v>
      </c>
      <c r="BM1524" s="3">
        <v>0.105</v>
      </c>
      <c r="BN1524" s="3">
        <v>6.0999999999999999E-2</v>
      </c>
      <c r="BO1524">
        <v>456</v>
      </c>
      <c r="BP1524" s="3">
        <v>0.107</v>
      </c>
      <c r="BQ1524">
        <v>736</v>
      </c>
      <c r="BR1524" s="3">
        <v>7.9000000000000001E-2</v>
      </c>
      <c r="BS1524">
        <v>985</v>
      </c>
      <c r="BT1524" s="2">
        <v>258900</v>
      </c>
      <c r="BU1524">
        <v>608</v>
      </c>
      <c r="BV1524">
        <v>456</v>
      </c>
      <c r="BW1524">
        <v>327</v>
      </c>
      <c r="BX1524">
        <v>33</v>
      </c>
      <c r="BY1524">
        <v>129</v>
      </c>
      <c r="BZ1524">
        <v>55</v>
      </c>
      <c r="CA1524">
        <v>152</v>
      </c>
    </row>
    <row r="1525" spans="1:79" x14ac:dyDescent="0.45">
      <c r="A1525">
        <v>1523</v>
      </c>
      <c r="B1525">
        <v>95427</v>
      </c>
      <c r="D1525" t="s">
        <v>2742</v>
      </c>
      <c r="E1525" t="s">
        <v>79</v>
      </c>
      <c r="F1525" t="s">
        <v>343</v>
      </c>
      <c r="G1525" t="s">
        <v>2743</v>
      </c>
      <c r="H1525" s="1">
        <v>180426066</v>
      </c>
      <c r="I1525" s="2">
        <v>35852</v>
      </c>
      <c r="J1525" s="2">
        <v>5086</v>
      </c>
      <c r="K1525" s="2">
        <v>36818</v>
      </c>
      <c r="L1525" s="2">
        <v>13126</v>
      </c>
      <c r="M1525" s="2">
        <v>19650</v>
      </c>
      <c r="N1525" s="2">
        <v>6803</v>
      </c>
      <c r="O1525" s="3">
        <v>0</v>
      </c>
      <c r="P1525" s="3">
        <v>0.25800000000000001</v>
      </c>
      <c r="Q1525" s="2">
        <v>-1</v>
      </c>
      <c r="R1525" s="2">
        <v>-1</v>
      </c>
      <c r="S1525" s="2">
        <v>-1</v>
      </c>
      <c r="T1525" s="2">
        <v>-1</v>
      </c>
      <c r="U1525" s="2">
        <v>-1</v>
      </c>
      <c r="V1525" s="2">
        <v>-1</v>
      </c>
      <c r="W1525" s="2">
        <v>36477</v>
      </c>
      <c r="X1525" s="2">
        <v>8261</v>
      </c>
      <c r="Y1525">
        <v>115</v>
      </c>
      <c r="Z1525">
        <v>33</v>
      </c>
      <c r="AA1525">
        <v>52</v>
      </c>
      <c r="AB1525">
        <v>15</v>
      </c>
      <c r="AC1525">
        <v>15</v>
      </c>
      <c r="AD1525">
        <v>0</v>
      </c>
      <c r="AE1525">
        <v>0</v>
      </c>
      <c r="AF1525">
        <v>0</v>
      </c>
      <c r="AG1525">
        <v>226</v>
      </c>
      <c r="AH1525">
        <v>217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9</v>
      </c>
      <c r="AP1525">
        <v>3.2</v>
      </c>
      <c r="AQ1525">
        <v>226</v>
      </c>
      <c r="AR1525">
        <v>0</v>
      </c>
      <c r="AS1525">
        <v>0</v>
      </c>
      <c r="AT1525">
        <v>8</v>
      </c>
      <c r="AU1525">
        <v>0</v>
      </c>
      <c r="AV1525">
        <v>0</v>
      </c>
      <c r="AW1525">
        <v>34</v>
      </c>
      <c r="AX1525">
        <v>26</v>
      </c>
      <c r="AY1525">
        <v>34</v>
      </c>
      <c r="AZ1525">
        <v>18</v>
      </c>
      <c r="BA1525">
        <v>0</v>
      </c>
      <c r="BB1525">
        <v>9</v>
      </c>
      <c r="BC1525">
        <v>9</v>
      </c>
      <c r="BD1525">
        <v>0</v>
      </c>
      <c r="BE1525">
        <v>15</v>
      </c>
      <c r="BF1525">
        <v>36</v>
      </c>
      <c r="BG1525">
        <v>37</v>
      </c>
      <c r="BH1525">
        <v>61.1</v>
      </c>
      <c r="BI1525">
        <v>208</v>
      </c>
      <c r="BJ1525" s="3">
        <v>0.25</v>
      </c>
      <c r="BK1525" s="3">
        <v>3.4000000000000002E-2</v>
      </c>
      <c r="BL1525" s="3">
        <v>0.625</v>
      </c>
      <c r="BM1525" s="3">
        <v>0</v>
      </c>
      <c r="BN1525" s="3">
        <v>9.0999999999999998E-2</v>
      </c>
      <c r="BO1525">
        <v>75</v>
      </c>
      <c r="BP1525" s="3">
        <v>0.22700000000000001</v>
      </c>
      <c r="BQ1525">
        <v>117</v>
      </c>
      <c r="BR1525" s="3">
        <v>7.6999999999999999E-2</v>
      </c>
      <c r="BS1525">
        <v>195</v>
      </c>
      <c r="BT1525" s="2">
        <v>-1</v>
      </c>
      <c r="BU1525">
        <v>115</v>
      </c>
      <c r="BV1525">
        <v>75</v>
      </c>
      <c r="BW1525">
        <v>67</v>
      </c>
      <c r="BX1525">
        <v>0</v>
      </c>
      <c r="BY1525">
        <v>8</v>
      </c>
      <c r="BZ1525">
        <v>8</v>
      </c>
      <c r="CA1525">
        <v>40</v>
      </c>
    </row>
    <row r="1526" spans="1:79" x14ac:dyDescent="0.45">
      <c r="A1526">
        <v>1524</v>
      </c>
      <c r="B1526">
        <v>95428</v>
      </c>
      <c r="D1526" t="s">
        <v>2744</v>
      </c>
      <c r="E1526" t="s">
        <v>79</v>
      </c>
      <c r="F1526" t="s">
        <v>343</v>
      </c>
      <c r="G1526" t="s">
        <v>2745</v>
      </c>
      <c r="H1526" s="1">
        <v>583265814</v>
      </c>
      <c r="I1526" s="2">
        <v>37535</v>
      </c>
      <c r="J1526" s="2">
        <v>8685</v>
      </c>
      <c r="K1526" s="2">
        <v>47202</v>
      </c>
      <c r="L1526" s="2">
        <v>7808</v>
      </c>
      <c r="M1526" s="2">
        <v>18273</v>
      </c>
      <c r="N1526" s="2">
        <v>3034</v>
      </c>
      <c r="O1526" s="3">
        <v>1.7999999999999999E-2</v>
      </c>
      <c r="P1526" s="3">
        <v>1.7999999999999999E-2</v>
      </c>
      <c r="Q1526" s="2">
        <v>-1</v>
      </c>
      <c r="R1526" s="2">
        <v>-1</v>
      </c>
      <c r="S1526" s="2">
        <v>32045</v>
      </c>
      <c r="T1526" s="2">
        <v>10169</v>
      </c>
      <c r="U1526" s="2">
        <v>36250</v>
      </c>
      <c r="V1526" s="2">
        <v>12561</v>
      </c>
      <c r="W1526" s="2">
        <v>38250</v>
      </c>
      <c r="X1526" s="2">
        <v>17479</v>
      </c>
      <c r="Y1526">
        <v>974</v>
      </c>
      <c r="Z1526">
        <v>359</v>
      </c>
      <c r="AA1526">
        <v>341</v>
      </c>
      <c r="AB1526">
        <v>125</v>
      </c>
      <c r="AC1526">
        <v>79</v>
      </c>
      <c r="AD1526">
        <v>43</v>
      </c>
      <c r="AE1526">
        <v>9</v>
      </c>
      <c r="AF1526">
        <v>18</v>
      </c>
      <c r="AG1526" s="1">
        <v>2580</v>
      </c>
      <c r="AH1526" s="1">
        <v>1034</v>
      </c>
      <c r="AI1526">
        <v>18</v>
      </c>
      <c r="AJ1526">
        <v>694</v>
      </c>
      <c r="AK1526">
        <v>1</v>
      </c>
      <c r="AL1526">
        <v>1</v>
      </c>
      <c r="AM1526">
        <v>0</v>
      </c>
      <c r="AN1526">
        <v>285</v>
      </c>
      <c r="AO1526">
        <v>547</v>
      </c>
      <c r="AP1526">
        <v>11.5</v>
      </c>
      <c r="AQ1526" s="1">
        <v>2580</v>
      </c>
      <c r="AR1526">
        <v>201</v>
      </c>
      <c r="AS1526">
        <v>145</v>
      </c>
      <c r="AT1526">
        <v>127</v>
      </c>
      <c r="AU1526">
        <v>182</v>
      </c>
      <c r="AV1526">
        <v>93</v>
      </c>
      <c r="AW1526">
        <v>127</v>
      </c>
      <c r="AX1526">
        <v>201</v>
      </c>
      <c r="AY1526">
        <v>164</v>
      </c>
      <c r="AZ1526">
        <v>237</v>
      </c>
      <c r="BA1526">
        <v>183</v>
      </c>
      <c r="BB1526">
        <v>231</v>
      </c>
      <c r="BC1526">
        <v>139</v>
      </c>
      <c r="BD1526">
        <v>126</v>
      </c>
      <c r="BE1526">
        <v>106</v>
      </c>
      <c r="BF1526">
        <v>147</v>
      </c>
      <c r="BG1526">
        <v>171</v>
      </c>
      <c r="BH1526">
        <v>36.200000000000003</v>
      </c>
      <c r="BI1526" s="1">
        <v>1722</v>
      </c>
      <c r="BJ1526" s="3">
        <v>0.185</v>
      </c>
      <c r="BK1526" s="3">
        <v>0.253</v>
      </c>
      <c r="BL1526" s="3">
        <v>0.38600000000000001</v>
      </c>
      <c r="BM1526" s="3">
        <v>0.13800000000000001</v>
      </c>
      <c r="BN1526" s="3">
        <v>3.7999999999999999E-2</v>
      </c>
      <c r="BO1526">
        <v>531</v>
      </c>
      <c r="BP1526" s="3">
        <v>0.20499999999999999</v>
      </c>
      <c r="BQ1526">
        <v>972</v>
      </c>
      <c r="BR1526" s="3">
        <v>0.14499999999999999</v>
      </c>
      <c r="BS1526" s="1">
        <v>1261</v>
      </c>
      <c r="BT1526" s="2">
        <v>266200</v>
      </c>
      <c r="BU1526">
        <v>974</v>
      </c>
      <c r="BV1526">
        <v>531</v>
      </c>
      <c r="BW1526">
        <v>264</v>
      </c>
      <c r="BX1526">
        <v>96</v>
      </c>
      <c r="BY1526">
        <v>267</v>
      </c>
      <c r="BZ1526">
        <v>121</v>
      </c>
      <c r="CA1526">
        <v>443</v>
      </c>
    </row>
    <row r="1527" spans="1:79" x14ac:dyDescent="0.45">
      <c r="A1527">
        <v>1525</v>
      </c>
      <c r="B1527">
        <v>95429</v>
      </c>
      <c r="D1527" t="s">
        <v>2746</v>
      </c>
      <c r="E1527" t="s">
        <v>79</v>
      </c>
      <c r="F1527" t="s">
        <v>343</v>
      </c>
      <c r="H1527" s="1">
        <v>103509122</v>
      </c>
      <c r="I1527" s="2">
        <v>53846</v>
      </c>
      <c r="J1527" s="2">
        <v>37731</v>
      </c>
      <c r="K1527" s="2">
        <v>94897</v>
      </c>
      <c r="L1527" s="2">
        <v>55640</v>
      </c>
      <c r="M1527" s="2">
        <v>49119</v>
      </c>
      <c r="N1527" s="2">
        <v>30364</v>
      </c>
      <c r="O1527" s="3">
        <v>6.9000000000000006E-2</v>
      </c>
      <c r="P1527" s="3">
        <v>0.13400000000000001</v>
      </c>
      <c r="Q1527" s="2">
        <v>-1</v>
      </c>
      <c r="R1527" s="2">
        <v>-1</v>
      </c>
      <c r="S1527" s="2">
        <v>-1</v>
      </c>
      <c r="T1527" s="2">
        <v>-1</v>
      </c>
      <c r="U1527" s="2">
        <v>-1</v>
      </c>
      <c r="V1527" s="2">
        <v>-1</v>
      </c>
      <c r="W1527" s="2">
        <v>84135</v>
      </c>
      <c r="X1527" s="2">
        <v>71442</v>
      </c>
      <c r="Y1527">
        <v>58</v>
      </c>
      <c r="Z1527">
        <v>6</v>
      </c>
      <c r="AA1527">
        <v>16</v>
      </c>
      <c r="AB1527">
        <v>13</v>
      </c>
      <c r="AC1527">
        <v>13</v>
      </c>
      <c r="AD1527">
        <v>6</v>
      </c>
      <c r="AE1527">
        <v>0</v>
      </c>
      <c r="AF1527">
        <v>4</v>
      </c>
      <c r="AG1527">
        <v>116</v>
      </c>
      <c r="AH1527">
        <v>109</v>
      </c>
      <c r="AI1527">
        <v>0</v>
      </c>
      <c r="AJ1527">
        <v>0</v>
      </c>
      <c r="AK1527">
        <v>7</v>
      </c>
      <c r="AL1527">
        <v>0</v>
      </c>
      <c r="AM1527">
        <v>0</v>
      </c>
      <c r="AN1527">
        <v>0</v>
      </c>
      <c r="AO1527">
        <v>0</v>
      </c>
      <c r="AP1527">
        <v>2.9</v>
      </c>
      <c r="AQ1527">
        <v>116</v>
      </c>
      <c r="AR1527">
        <v>0</v>
      </c>
      <c r="AS1527">
        <v>0</v>
      </c>
      <c r="AT1527">
        <v>0</v>
      </c>
      <c r="AU1527">
        <v>10</v>
      </c>
      <c r="AV1527">
        <v>0</v>
      </c>
      <c r="AW1527">
        <v>0</v>
      </c>
      <c r="AX1527">
        <v>25</v>
      </c>
      <c r="AY1527">
        <v>0</v>
      </c>
      <c r="AZ1527">
        <v>0</v>
      </c>
      <c r="BA1527">
        <v>0</v>
      </c>
      <c r="BB1527">
        <v>0</v>
      </c>
      <c r="BC1527">
        <v>10</v>
      </c>
      <c r="BD1527">
        <v>0</v>
      </c>
      <c r="BE1527">
        <v>45</v>
      </c>
      <c r="BF1527">
        <v>7</v>
      </c>
      <c r="BG1527">
        <v>19</v>
      </c>
      <c r="BH1527">
        <v>58.8</v>
      </c>
      <c r="BI1527">
        <v>116</v>
      </c>
      <c r="BJ1527" s="3">
        <v>0</v>
      </c>
      <c r="BK1527" s="3">
        <v>0.50900000000000001</v>
      </c>
      <c r="BL1527" s="3">
        <v>0.35299999999999998</v>
      </c>
      <c r="BM1527" s="3">
        <v>0.13800000000000001</v>
      </c>
      <c r="BN1527" s="3">
        <v>0</v>
      </c>
      <c r="BO1527">
        <v>46</v>
      </c>
      <c r="BP1527" s="3">
        <v>0</v>
      </c>
      <c r="BQ1527">
        <v>67</v>
      </c>
      <c r="BR1527" s="3">
        <v>0</v>
      </c>
      <c r="BS1527">
        <v>58</v>
      </c>
      <c r="BT1527" s="2">
        <v>336800</v>
      </c>
      <c r="BU1527">
        <v>58</v>
      </c>
      <c r="BV1527">
        <v>46</v>
      </c>
      <c r="BW1527">
        <v>33</v>
      </c>
      <c r="BX1527">
        <v>0</v>
      </c>
      <c r="BY1527">
        <v>13</v>
      </c>
      <c r="BZ1527">
        <v>0</v>
      </c>
      <c r="CA1527">
        <v>12</v>
      </c>
    </row>
    <row r="1528" spans="1:79" x14ac:dyDescent="0.45">
      <c r="A1528">
        <v>1526</v>
      </c>
      <c r="B1528">
        <v>95430</v>
      </c>
      <c r="D1528" t="s">
        <v>2747</v>
      </c>
      <c r="E1528" t="s">
        <v>79</v>
      </c>
      <c r="F1528" t="s">
        <v>224</v>
      </c>
      <c r="H1528" s="1">
        <v>615328</v>
      </c>
      <c r="I1528" s="2">
        <v>-1</v>
      </c>
      <c r="J1528" s="2">
        <v>-1</v>
      </c>
      <c r="K1528" s="2">
        <v>-1</v>
      </c>
      <c r="L1528" s="2">
        <v>-1</v>
      </c>
      <c r="M1528" s="2">
        <v>-1</v>
      </c>
      <c r="N1528" s="2">
        <v>-1</v>
      </c>
      <c r="O1528" s="3">
        <v>0</v>
      </c>
      <c r="P1528" s="3">
        <v>1</v>
      </c>
      <c r="Q1528" s="2">
        <v>-1</v>
      </c>
      <c r="R1528" s="2">
        <v>-1</v>
      </c>
      <c r="S1528" s="2">
        <v>-1</v>
      </c>
      <c r="T1528" s="2">
        <v>-1</v>
      </c>
      <c r="U1528" s="2">
        <v>-1</v>
      </c>
      <c r="V1528" s="2">
        <v>-1</v>
      </c>
      <c r="W1528" s="2">
        <v>-1</v>
      </c>
      <c r="X1528" s="2">
        <v>-1</v>
      </c>
      <c r="Y1528">
        <v>7</v>
      </c>
      <c r="Z1528">
        <v>0</v>
      </c>
      <c r="AA1528">
        <v>7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7</v>
      </c>
      <c r="AH1528">
        <v>7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29.5</v>
      </c>
      <c r="AQ1528">
        <v>7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7</v>
      </c>
      <c r="BG1528">
        <v>0</v>
      </c>
      <c r="BH1528">
        <v>-1</v>
      </c>
      <c r="BI1528">
        <v>7</v>
      </c>
      <c r="BJ1528" s="3">
        <v>0</v>
      </c>
      <c r="BK1528" s="3">
        <v>1</v>
      </c>
      <c r="BL1528" s="3">
        <v>0</v>
      </c>
      <c r="BM1528" s="3">
        <v>0</v>
      </c>
      <c r="BN1528" s="3">
        <v>0</v>
      </c>
      <c r="BO1528">
        <v>0</v>
      </c>
      <c r="BP1528" s="3">
        <v>0</v>
      </c>
      <c r="BQ1528">
        <v>7</v>
      </c>
      <c r="BR1528" s="3">
        <v>0</v>
      </c>
      <c r="BS1528">
        <v>21</v>
      </c>
      <c r="BT1528" s="2">
        <v>-1</v>
      </c>
      <c r="BU1528">
        <v>7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7</v>
      </c>
    </row>
    <row r="1529" spans="1:79" x14ac:dyDescent="0.45">
      <c r="A1529">
        <v>1527</v>
      </c>
      <c r="B1529">
        <v>95431</v>
      </c>
      <c r="D1529" t="s">
        <v>2748</v>
      </c>
      <c r="E1529" t="s">
        <v>79</v>
      </c>
      <c r="F1529" t="s">
        <v>224</v>
      </c>
      <c r="H1529" s="1">
        <v>196636</v>
      </c>
      <c r="I1529" s="2">
        <v>-1</v>
      </c>
      <c r="J1529" s="2">
        <v>-1</v>
      </c>
      <c r="K1529" s="2">
        <v>-1</v>
      </c>
      <c r="L1529" s="2">
        <v>-1</v>
      </c>
      <c r="M1529" s="2">
        <v>4393</v>
      </c>
      <c r="N1529" s="2">
        <v>6109</v>
      </c>
      <c r="O1529" s="3">
        <v>-0.01</v>
      </c>
      <c r="P1529" s="3">
        <v>-0.01</v>
      </c>
      <c r="Q1529" s="2">
        <v>-1</v>
      </c>
      <c r="R1529" s="2">
        <v>-1</v>
      </c>
      <c r="S1529" s="2">
        <v>-1</v>
      </c>
      <c r="T1529" s="2">
        <v>-1</v>
      </c>
      <c r="U1529" s="2">
        <v>-1</v>
      </c>
      <c r="V1529" s="2">
        <v>-1</v>
      </c>
      <c r="W1529" s="2">
        <v>-1</v>
      </c>
      <c r="X1529" s="2">
        <v>-1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161</v>
      </c>
      <c r="AH1529">
        <v>121</v>
      </c>
      <c r="AI1529">
        <v>14</v>
      </c>
      <c r="AJ1529">
        <v>7</v>
      </c>
      <c r="AK1529">
        <v>10</v>
      </c>
      <c r="AL1529">
        <v>0</v>
      </c>
      <c r="AM1529">
        <v>0</v>
      </c>
      <c r="AN1529">
        <v>0</v>
      </c>
      <c r="AO1529">
        <v>9</v>
      </c>
      <c r="AP1529" s="4">
        <v>2120.6</v>
      </c>
      <c r="AQ1529">
        <v>161</v>
      </c>
      <c r="AR1529">
        <v>0</v>
      </c>
      <c r="AS1529">
        <v>2</v>
      </c>
      <c r="AT1529">
        <v>0</v>
      </c>
      <c r="AU1529">
        <v>9</v>
      </c>
      <c r="AV1529">
        <v>0</v>
      </c>
      <c r="AW1529">
        <v>7</v>
      </c>
      <c r="AX1529">
        <v>34</v>
      </c>
      <c r="AY1529">
        <v>10</v>
      </c>
      <c r="AZ1529">
        <v>0</v>
      </c>
      <c r="BA1529">
        <v>1</v>
      </c>
      <c r="BB1529">
        <v>8</v>
      </c>
      <c r="BC1529">
        <v>18</v>
      </c>
      <c r="BD1529">
        <v>16</v>
      </c>
      <c r="BE1529">
        <v>35</v>
      </c>
      <c r="BF1529">
        <v>7</v>
      </c>
      <c r="BG1529">
        <v>14</v>
      </c>
      <c r="BH1529">
        <v>58.9</v>
      </c>
      <c r="BI1529">
        <v>150</v>
      </c>
      <c r="BJ1529" s="3">
        <v>0.52</v>
      </c>
      <c r="BK1529" s="3">
        <v>0.18</v>
      </c>
      <c r="BL1529" s="3">
        <v>0.18</v>
      </c>
      <c r="BM1529" s="3">
        <v>0.06</v>
      </c>
      <c r="BN1529" s="3">
        <v>0.06</v>
      </c>
      <c r="BO1529">
        <v>0</v>
      </c>
      <c r="BP1529" s="3">
        <v>0</v>
      </c>
      <c r="BQ1529">
        <v>0</v>
      </c>
      <c r="BR1529" s="3">
        <v>0</v>
      </c>
      <c r="BS1529">
        <v>0</v>
      </c>
      <c r="BT1529" s="2">
        <v>-1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</row>
    <row r="1530" spans="1:79" x14ac:dyDescent="0.45">
      <c r="A1530">
        <v>1528</v>
      </c>
      <c r="B1530">
        <v>95435</v>
      </c>
      <c r="D1530" t="s">
        <v>2749</v>
      </c>
      <c r="E1530" t="s">
        <v>79</v>
      </c>
      <c r="F1530" t="s">
        <v>1580</v>
      </c>
      <c r="H1530" s="1">
        <v>399529</v>
      </c>
      <c r="I1530" s="2">
        <v>-1</v>
      </c>
      <c r="J1530" s="2">
        <v>-1</v>
      </c>
      <c r="K1530" s="2">
        <v>-1</v>
      </c>
      <c r="L1530" s="2">
        <v>-1</v>
      </c>
      <c r="M1530" s="2">
        <v>17748</v>
      </c>
      <c r="N1530" s="2">
        <v>1936</v>
      </c>
      <c r="O1530" s="3">
        <v>0</v>
      </c>
      <c r="P1530" s="3">
        <v>0.316</v>
      </c>
      <c r="Q1530" s="2">
        <v>-1</v>
      </c>
      <c r="R1530" s="2">
        <v>-1</v>
      </c>
      <c r="S1530" s="2">
        <v>-1</v>
      </c>
      <c r="T1530" s="2">
        <v>-1</v>
      </c>
      <c r="U1530" s="2">
        <v>-1</v>
      </c>
      <c r="V1530" s="2">
        <v>-1</v>
      </c>
      <c r="W1530" s="2">
        <v>-1</v>
      </c>
      <c r="X1530" s="2">
        <v>-1</v>
      </c>
      <c r="Y1530">
        <v>88</v>
      </c>
      <c r="Z1530">
        <v>13</v>
      </c>
      <c r="AA1530">
        <v>0</v>
      </c>
      <c r="AB1530">
        <v>0</v>
      </c>
      <c r="AC1530">
        <v>75</v>
      </c>
      <c r="AD1530">
        <v>0</v>
      </c>
      <c r="AE1530">
        <v>0</v>
      </c>
      <c r="AF1530">
        <v>0</v>
      </c>
      <c r="AG1530">
        <v>299</v>
      </c>
      <c r="AH1530">
        <v>299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 s="4">
        <v>1938.3</v>
      </c>
      <c r="AQ1530">
        <v>299</v>
      </c>
      <c r="AR1530">
        <v>0</v>
      </c>
      <c r="AS1530">
        <v>64</v>
      </c>
      <c r="AT1530">
        <v>0</v>
      </c>
      <c r="AU1530">
        <v>0</v>
      </c>
      <c r="AV1530">
        <v>53</v>
      </c>
      <c r="AW1530">
        <v>0</v>
      </c>
      <c r="AX1530">
        <v>13</v>
      </c>
      <c r="AY1530">
        <v>0</v>
      </c>
      <c r="AZ1530">
        <v>47</v>
      </c>
      <c r="BA1530">
        <v>47</v>
      </c>
      <c r="BB1530">
        <v>0</v>
      </c>
      <c r="BC1530">
        <v>0</v>
      </c>
      <c r="BD1530">
        <v>75</v>
      </c>
      <c r="BE1530">
        <v>0</v>
      </c>
      <c r="BF1530">
        <v>0</v>
      </c>
      <c r="BG1530">
        <v>0</v>
      </c>
      <c r="BH1530">
        <v>19.899999999999999</v>
      </c>
      <c r="BI1530">
        <v>141</v>
      </c>
      <c r="BJ1530" s="3">
        <v>0</v>
      </c>
      <c r="BK1530" s="3">
        <v>0</v>
      </c>
      <c r="BL1530" s="3">
        <v>1</v>
      </c>
      <c r="BM1530" s="3">
        <v>0</v>
      </c>
      <c r="BN1530" s="3">
        <v>0</v>
      </c>
      <c r="BO1530">
        <v>75</v>
      </c>
      <c r="BP1530" s="3">
        <v>0</v>
      </c>
      <c r="BQ1530">
        <v>192</v>
      </c>
      <c r="BR1530" s="3">
        <v>0</v>
      </c>
      <c r="BS1530">
        <v>88</v>
      </c>
      <c r="BT1530" s="2">
        <v>-1</v>
      </c>
      <c r="BU1530">
        <v>88</v>
      </c>
      <c r="BV1530">
        <v>75</v>
      </c>
      <c r="BW1530">
        <v>75</v>
      </c>
      <c r="BX1530">
        <v>75</v>
      </c>
      <c r="BY1530">
        <v>0</v>
      </c>
      <c r="BZ1530">
        <v>0</v>
      </c>
      <c r="CA1530">
        <v>13</v>
      </c>
    </row>
    <row r="1531" spans="1:79" x14ac:dyDescent="0.45">
      <c r="A1531">
        <v>1529</v>
      </c>
      <c r="B1531">
        <v>95443</v>
      </c>
      <c r="D1531" t="s">
        <v>2750</v>
      </c>
      <c r="E1531" t="s">
        <v>79</v>
      </c>
      <c r="F1531" t="s">
        <v>1580</v>
      </c>
      <c r="H1531" s="1">
        <v>10840825</v>
      </c>
      <c r="I1531" s="2">
        <v>27566</v>
      </c>
      <c r="J1531" s="2">
        <v>24101</v>
      </c>
      <c r="K1531" s="2">
        <v>30498</v>
      </c>
      <c r="L1531" s="2">
        <v>14663</v>
      </c>
      <c r="M1531" s="2">
        <v>13264</v>
      </c>
      <c r="N1531" s="2">
        <v>14270</v>
      </c>
      <c r="O1531" s="3">
        <v>0</v>
      </c>
      <c r="P1531" s="3">
        <v>0.33500000000000002</v>
      </c>
      <c r="Q1531" s="2">
        <v>-1</v>
      </c>
      <c r="R1531" s="2">
        <v>-1</v>
      </c>
      <c r="S1531" s="2">
        <v>-1</v>
      </c>
      <c r="T1531" s="2">
        <v>-1</v>
      </c>
      <c r="U1531" s="2">
        <v>-1</v>
      </c>
      <c r="V1531" s="2">
        <v>-1</v>
      </c>
      <c r="W1531" s="2">
        <v>-1</v>
      </c>
      <c r="X1531" s="2">
        <v>-1</v>
      </c>
      <c r="Y1531">
        <v>81</v>
      </c>
      <c r="Z1531">
        <v>40</v>
      </c>
      <c r="AA1531">
        <v>19</v>
      </c>
      <c r="AB1531">
        <v>22</v>
      </c>
      <c r="AC1531">
        <v>0</v>
      </c>
      <c r="AD1531">
        <v>0</v>
      </c>
      <c r="AE1531">
        <v>0</v>
      </c>
      <c r="AF1531">
        <v>0</v>
      </c>
      <c r="AG1531">
        <v>193</v>
      </c>
      <c r="AH1531">
        <v>193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46.1</v>
      </c>
      <c r="AQ1531">
        <v>193</v>
      </c>
      <c r="AR1531">
        <v>18</v>
      </c>
      <c r="AS1531">
        <v>0</v>
      </c>
      <c r="AT1531">
        <v>33</v>
      </c>
      <c r="AU1531">
        <v>0</v>
      </c>
      <c r="AV1531">
        <v>0</v>
      </c>
      <c r="AW1531">
        <v>19</v>
      </c>
      <c r="AX1531">
        <v>19</v>
      </c>
      <c r="AY1531">
        <v>0</v>
      </c>
      <c r="AZ1531">
        <v>42</v>
      </c>
      <c r="BA1531">
        <v>0</v>
      </c>
      <c r="BB1531">
        <v>0</v>
      </c>
      <c r="BC1531">
        <v>21</v>
      </c>
      <c r="BD1531">
        <v>0</v>
      </c>
      <c r="BE1531">
        <v>19</v>
      </c>
      <c r="BF1531">
        <v>0</v>
      </c>
      <c r="BG1531">
        <v>22</v>
      </c>
      <c r="BH1531">
        <v>30.2</v>
      </c>
      <c r="BI1531">
        <v>133</v>
      </c>
      <c r="BJ1531" s="3">
        <v>0</v>
      </c>
      <c r="BK1531" s="3">
        <v>0.40600000000000003</v>
      </c>
      <c r="BL1531" s="3">
        <v>0.45100000000000001</v>
      </c>
      <c r="BM1531" s="3">
        <v>0</v>
      </c>
      <c r="BN1531" s="3">
        <v>0.14299999999999999</v>
      </c>
      <c r="BO1531">
        <v>21</v>
      </c>
      <c r="BP1531" s="3">
        <v>1</v>
      </c>
      <c r="BQ1531">
        <v>59</v>
      </c>
      <c r="BR1531" s="3">
        <v>0.35599999999999998</v>
      </c>
      <c r="BS1531">
        <v>203</v>
      </c>
      <c r="BT1531" s="2">
        <v>-1</v>
      </c>
      <c r="BU1531">
        <v>81</v>
      </c>
      <c r="BV1531">
        <v>21</v>
      </c>
      <c r="BW1531">
        <v>0</v>
      </c>
      <c r="BX1531">
        <v>0</v>
      </c>
      <c r="BY1531">
        <v>21</v>
      </c>
      <c r="BZ1531">
        <v>0</v>
      </c>
      <c r="CA1531">
        <v>60</v>
      </c>
    </row>
    <row r="1532" spans="1:79" x14ac:dyDescent="0.45">
      <c r="A1532">
        <v>1530</v>
      </c>
      <c r="B1532">
        <v>95444</v>
      </c>
      <c r="D1532" t="s">
        <v>2751</v>
      </c>
      <c r="E1532" t="s">
        <v>79</v>
      </c>
      <c r="F1532" t="s">
        <v>224</v>
      </c>
      <c r="G1532" t="s">
        <v>2752</v>
      </c>
      <c r="H1532" s="1">
        <v>700873</v>
      </c>
      <c r="I1532" s="2">
        <v>64028</v>
      </c>
      <c r="J1532" s="2">
        <v>17078</v>
      </c>
      <c r="K1532" s="2">
        <v>93211</v>
      </c>
      <c r="L1532" s="2">
        <v>37834</v>
      </c>
      <c r="M1532" s="2">
        <v>31453</v>
      </c>
      <c r="N1532" s="2">
        <v>4070</v>
      </c>
      <c r="O1532" s="3">
        <v>8.4000000000000005E-2</v>
      </c>
      <c r="P1532" s="3">
        <v>0.13600000000000001</v>
      </c>
      <c r="Q1532" s="2">
        <v>-1</v>
      </c>
      <c r="R1532" s="2">
        <v>-1</v>
      </c>
      <c r="S1532" s="2">
        <v>73516</v>
      </c>
      <c r="T1532" s="2">
        <v>58594</v>
      </c>
      <c r="U1532" s="2">
        <v>-1</v>
      </c>
      <c r="V1532" s="2">
        <v>-1</v>
      </c>
      <c r="W1532" s="2">
        <v>-1</v>
      </c>
      <c r="X1532" s="2">
        <v>-1</v>
      </c>
      <c r="Y1532">
        <v>214</v>
      </c>
      <c r="Z1532">
        <v>38</v>
      </c>
      <c r="AA1532">
        <v>18</v>
      </c>
      <c r="AB1532">
        <v>88</v>
      </c>
      <c r="AC1532">
        <v>17</v>
      </c>
      <c r="AD1532">
        <v>0</v>
      </c>
      <c r="AE1532">
        <v>35</v>
      </c>
      <c r="AF1532">
        <v>18</v>
      </c>
      <c r="AG1532">
        <v>705</v>
      </c>
      <c r="AH1532">
        <v>386</v>
      </c>
      <c r="AI1532">
        <v>0</v>
      </c>
      <c r="AJ1532">
        <v>21</v>
      </c>
      <c r="AK1532">
        <v>0</v>
      </c>
      <c r="AL1532">
        <v>0</v>
      </c>
      <c r="AM1532">
        <v>0</v>
      </c>
      <c r="AN1532">
        <v>111</v>
      </c>
      <c r="AO1532">
        <v>187</v>
      </c>
      <c r="AP1532" s="4">
        <v>2605.1999999999998</v>
      </c>
      <c r="AQ1532">
        <v>705</v>
      </c>
      <c r="AR1532">
        <v>63</v>
      </c>
      <c r="AS1532">
        <v>0</v>
      </c>
      <c r="AT1532">
        <v>52</v>
      </c>
      <c r="AU1532">
        <v>33</v>
      </c>
      <c r="AV1532">
        <v>39</v>
      </c>
      <c r="AW1532">
        <v>180</v>
      </c>
      <c r="AX1532">
        <v>59</v>
      </c>
      <c r="AY1532">
        <v>17</v>
      </c>
      <c r="AZ1532">
        <v>16</v>
      </c>
      <c r="BA1532">
        <v>19</v>
      </c>
      <c r="BB1532">
        <v>118</v>
      </c>
      <c r="BC1532">
        <v>33</v>
      </c>
      <c r="BD1532">
        <v>0</v>
      </c>
      <c r="BE1532">
        <v>20</v>
      </c>
      <c r="BF1532">
        <v>39</v>
      </c>
      <c r="BG1532">
        <v>17</v>
      </c>
      <c r="BH1532">
        <v>45.1</v>
      </c>
      <c r="BI1532">
        <v>580</v>
      </c>
      <c r="BJ1532" s="3">
        <v>6.6000000000000003E-2</v>
      </c>
      <c r="BK1532" s="3">
        <v>0.128</v>
      </c>
      <c r="BL1532" s="3">
        <v>0.505</v>
      </c>
      <c r="BM1532" s="3">
        <v>0.245</v>
      </c>
      <c r="BN1532" s="3">
        <v>5.7000000000000002E-2</v>
      </c>
      <c r="BO1532">
        <v>158</v>
      </c>
      <c r="BP1532" s="3">
        <v>0</v>
      </c>
      <c r="BQ1532">
        <v>427</v>
      </c>
      <c r="BR1532" s="3">
        <v>0.108</v>
      </c>
      <c r="BS1532">
        <v>242</v>
      </c>
      <c r="BT1532" s="2">
        <v>685000</v>
      </c>
      <c r="BU1532">
        <v>214</v>
      </c>
      <c r="BV1532">
        <v>158</v>
      </c>
      <c r="BW1532">
        <v>88</v>
      </c>
      <c r="BX1532">
        <v>15</v>
      </c>
      <c r="BY1532">
        <v>70</v>
      </c>
      <c r="BZ1532">
        <v>16</v>
      </c>
      <c r="CA1532">
        <v>56</v>
      </c>
    </row>
    <row r="1533" spans="1:79" x14ac:dyDescent="0.45">
      <c r="A1533">
        <v>1531</v>
      </c>
      <c r="B1533">
        <v>95445</v>
      </c>
      <c r="D1533" t="s">
        <v>2753</v>
      </c>
      <c r="E1533" t="s">
        <v>79</v>
      </c>
      <c r="F1533" t="s">
        <v>343</v>
      </c>
      <c r="G1533" t="s">
        <v>2754</v>
      </c>
      <c r="H1533" s="1">
        <v>221559099</v>
      </c>
      <c r="I1533" s="2">
        <v>58308</v>
      </c>
      <c r="J1533" s="2">
        <v>6716</v>
      </c>
      <c r="K1533" s="2">
        <v>65974</v>
      </c>
      <c r="L1533" s="2">
        <v>9792</v>
      </c>
      <c r="M1533" s="2">
        <v>32526</v>
      </c>
      <c r="N1533" s="2">
        <v>4786</v>
      </c>
      <c r="O1533" s="3">
        <v>8.0000000000000002E-3</v>
      </c>
      <c r="P1533" s="3">
        <v>1.2E-2</v>
      </c>
      <c r="Q1533" s="2">
        <v>-1</v>
      </c>
      <c r="R1533" s="2">
        <v>-1</v>
      </c>
      <c r="S1533" s="2">
        <v>92857</v>
      </c>
      <c r="T1533" s="2">
        <v>62999</v>
      </c>
      <c r="U1533" s="2">
        <v>56087</v>
      </c>
      <c r="V1533" s="2">
        <v>11910</v>
      </c>
      <c r="W1533" s="2">
        <v>58491</v>
      </c>
      <c r="X1533" s="2">
        <v>12021</v>
      </c>
      <c r="Y1533" s="1">
        <v>1068</v>
      </c>
      <c r="Z1533">
        <v>194</v>
      </c>
      <c r="AA1533">
        <v>226</v>
      </c>
      <c r="AB1533">
        <v>330</v>
      </c>
      <c r="AC1533">
        <v>132</v>
      </c>
      <c r="AD1533">
        <v>155</v>
      </c>
      <c r="AE1533">
        <v>22</v>
      </c>
      <c r="AF1533">
        <v>9</v>
      </c>
      <c r="AG1533" s="1">
        <v>2257</v>
      </c>
      <c r="AH1533" s="1">
        <v>2006</v>
      </c>
      <c r="AI1533">
        <v>21</v>
      </c>
      <c r="AJ1533">
        <v>9</v>
      </c>
      <c r="AK1533">
        <v>7</v>
      </c>
      <c r="AL1533">
        <v>0</v>
      </c>
      <c r="AM1533">
        <v>0</v>
      </c>
      <c r="AN1533">
        <v>0</v>
      </c>
      <c r="AO1533">
        <v>214</v>
      </c>
      <c r="AP1533">
        <v>26.4</v>
      </c>
      <c r="AQ1533" s="1">
        <v>2257</v>
      </c>
      <c r="AR1533">
        <v>100</v>
      </c>
      <c r="AS1533">
        <v>116</v>
      </c>
      <c r="AT1533">
        <v>28</v>
      </c>
      <c r="AU1533">
        <v>119</v>
      </c>
      <c r="AV1533">
        <v>63</v>
      </c>
      <c r="AW1533">
        <v>131</v>
      </c>
      <c r="AX1533">
        <v>425</v>
      </c>
      <c r="AY1533">
        <v>252</v>
      </c>
      <c r="AZ1533">
        <v>66</v>
      </c>
      <c r="BA1533">
        <v>34</v>
      </c>
      <c r="BB1533">
        <v>2</v>
      </c>
      <c r="BC1533">
        <v>142</v>
      </c>
      <c r="BD1533">
        <v>70</v>
      </c>
      <c r="BE1533">
        <v>158</v>
      </c>
      <c r="BF1533">
        <v>233</v>
      </c>
      <c r="BG1533">
        <v>318</v>
      </c>
      <c r="BH1533">
        <v>61.5</v>
      </c>
      <c r="BI1533" s="1">
        <v>1913</v>
      </c>
      <c r="BJ1533" s="3">
        <v>0.105</v>
      </c>
      <c r="BK1533" s="3">
        <v>0.10299999999999999</v>
      </c>
      <c r="BL1533" s="3">
        <v>0.46400000000000002</v>
      </c>
      <c r="BM1533" s="3">
        <v>0.22700000000000001</v>
      </c>
      <c r="BN1533" s="3">
        <v>0.10100000000000001</v>
      </c>
      <c r="BO1533">
        <v>598</v>
      </c>
      <c r="BP1533" s="3">
        <v>4.2999999999999997E-2</v>
      </c>
      <c r="BQ1533">
        <v>903</v>
      </c>
      <c r="BR1533" s="3">
        <v>2.1000000000000001E-2</v>
      </c>
      <c r="BS1533" s="1">
        <v>1474</v>
      </c>
      <c r="BT1533" s="2">
        <v>535500</v>
      </c>
      <c r="BU1533" s="1">
        <v>1068</v>
      </c>
      <c r="BV1533">
        <v>598</v>
      </c>
      <c r="BW1533">
        <v>503</v>
      </c>
      <c r="BX1533">
        <v>99</v>
      </c>
      <c r="BY1533">
        <v>95</v>
      </c>
      <c r="BZ1533">
        <v>26</v>
      </c>
      <c r="CA1533">
        <v>470</v>
      </c>
    </row>
    <row r="1534" spans="1:79" x14ac:dyDescent="0.45">
      <c r="A1534">
        <v>1532</v>
      </c>
      <c r="B1534">
        <v>95451</v>
      </c>
      <c r="D1534" t="s">
        <v>2755</v>
      </c>
      <c r="E1534" t="s">
        <v>79</v>
      </c>
      <c r="F1534" t="s">
        <v>1580</v>
      </c>
      <c r="G1534" t="s">
        <v>2756</v>
      </c>
      <c r="H1534" s="1">
        <v>249143225</v>
      </c>
      <c r="I1534" s="2">
        <v>54110</v>
      </c>
      <c r="J1534" s="2">
        <v>3437</v>
      </c>
      <c r="K1534" s="2">
        <v>82258</v>
      </c>
      <c r="L1534" s="2">
        <v>12632</v>
      </c>
      <c r="M1534" s="2">
        <v>33270</v>
      </c>
      <c r="N1534" s="2">
        <v>5120</v>
      </c>
      <c r="O1534" s="3">
        <v>4.9000000000000002E-2</v>
      </c>
      <c r="P1534" s="3">
        <v>0.02</v>
      </c>
      <c r="Q1534" s="2">
        <v>-1</v>
      </c>
      <c r="R1534" s="2">
        <v>-1</v>
      </c>
      <c r="S1534" s="2">
        <v>55962</v>
      </c>
      <c r="T1534" s="2">
        <v>11852</v>
      </c>
      <c r="U1534" s="2">
        <v>76339</v>
      </c>
      <c r="V1534" s="2">
        <v>25535</v>
      </c>
      <c r="W1534" s="2">
        <v>42240</v>
      </c>
      <c r="X1534" s="2">
        <v>13153</v>
      </c>
      <c r="Y1534" s="1">
        <v>4621</v>
      </c>
      <c r="Z1534">
        <v>814</v>
      </c>
      <c r="AA1534" s="1">
        <v>1246</v>
      </c>
      <c r="AB1534">
        <v>786</v>
      </c>
      <c r="AC1534">
        <v>534</v>
      </c>
      <c r="AD1534">
        <v>795</v>
      </c>
      <c r="AE1534">
        <v>221</v>
      </c>
      <c r="AF1534">
        <v>225</v>
      </c>
      <c r="AG1534" s="1">
        <v>11603</v>
      </c>
      <c r="AH1534" s="1">
        <v>8146</v>
      </c>
      <c r="AI1534">
        <v>398</v>
      </c>
      <c r="AJ1534">
        <v>25</v>
      </c>
      <c r="AK1534">
        <v>21</v>
      </c>
      <c r="AL1534">
        <v>0</v>
      </c>
      <c r="AM1534">
        <v>0</v>
      </c>
      <c r="AN1534">
        <v>164</v>
      </c>
      <c r="AO1534" s="1">
        <v>2849</v>
      </c>
      <c r="AP1534">
        <v>120.6</v>
      </c>
      <c r="AQ1534" s="1">
        <v>11603</v>
      </c>
      <c r="AR1534">
        <v>758</v>
      </c>
      <c r="AS1534">
        <v>439</v>
      </c>
      <c r="AT1534">
        <v>545</v>
      </c>
      <c r="AU1534">
        <v>874</v>
      </c>
      <c r="AV1534">
        <v>434</v>
      </c>
      <c r="AW1534">
        <v>865</v>
      </c>
      <c r="AX1534" s="1">
        <v>1160</v>
      </c>
      <c r="AY1534">
        <v>849</v>
      </c>
      <c r="AZ1534">
        <v>577</v>
      </c>
      <c r="BA1534">
        <v>654</v>
      </c>
      <c r="BB1534">
        <v>689</v>
      </c>
      <c r="BC1534">
        <v>778</v>
      </c>
      <c r="BD1534">
        <v>571</v>
      </c>
      <c r="BE1534">
        <v>817</v>
      </c>
      <c r="BF1534">
        <v>952</v>
      </c>
      <c r="BG1534">
        <v>641</v>
      </c>
      <c r="BH1534">
        <v>44.2</v>
      </c>
      <c r="BI1534" s="1">
        <v>8536</v>
      </c>
      <c r="BJ1534" s="3">
        <v>0.11700000000000001</v>
      </c>
      <c r="BK1534" s="3">
        <v>0.28299999999999997</v>
      </c>
      <c r="BL1534" s="3">
        <v>0.42099999999999999</v>
      </c>
      <c r="BM1534" s="3">
        <v>0.108</v>
      </c>
      <c r="BN1534" s="3">
        <v>7.0999999999999994E-2</v>
      </c>
      <c r="BO1534" s="1">
        <v>2824</v>
      </c>
      <c r="BP1534" s="3">
        <v>9.1999999999999998E-2</v>
      </c>
      <c r="BQ1534" s="1">
        <v>5189</v>
      </c>
      <c r="BR1534" s="3">
        <v>7.0999999999999994E-2</v>
      </c>
      <c r="BS1534" s="1">
        <v>6129</v>
      </c>
      <c r="BT1534" s="2">
        <v>241200</v>
      </c>
      <c r="BU1534" s="1">
        <v>4621</v>
      </c>
      <c r="BV1534" s="1">
        <v>2824</v>
      </c>
      <c r="BW1534" s="1">
        <v>2266</v>
      </c>
      <c r="BX1534">
        <v>685</v>
      </c>
      <c r="BY1534">
        <v>558</v>
      </c>
      <c r="BZ1534">
        <v>253</v>
      </c>
      <c r="CA1534" s="1">
        <v>1797</v>
      </c>
    </row>
    <row r="1535" spans="1:79" x14ac:dyDescent="0.45">
      <c r="A1535">
        <v>1533</v>
      </c>
      <c r="B1535">
        <v>95457</v>
      </c>
      <c r="D1535" t="s">
        <v>2757</v>
      </c>
      <c r="E1535" t="s">
        <v>79</v>
      </c>
      <c r="F1535" t="s">
        <v>1580</v>
      </c>
      <c r="G1535" t="s">
        <v>2758</v>
      </c>
      <c r="H1535" s="1">
        <v>384437903</v>
      </c>
      <c r="I1535" s="2">
        <v>37991</v>
      </c>
      <c r="J1535" s="2">
        <v>16796</v>
      </c>
      <c r="K1535" s="2">
        <v>57631</v>
      </c>
      <c r="L1535" s="2">
        <v>11601</v>
      </c>
      <c r="M1535" s="2">
        <v>24344</v>
      </c>
      <c r="N1535" s="2">
        <v>4997</v>
      </c>
      <c r="O1535" s="3">
        <v>8.0000000000000002E-3</v>
      </c>
      <c r="P1535" s="3">
        <v>1.2999999999999999E-2</v>
      </c>
      <c r="Q1535" s="2">
        <v>-1</v>
      </c>
      <c r="R1535" s="2">
        <v>-1</v>
      </c>
      <c r="S1535" s="2">
        <v>-1</v>
      </c>
      <c r="T1535" s="2">
        <v>-1</v>
      </c>
      <c r="U1535" s="2">
        <v>26023</v>
      </c>
      <c r="V1535" s="2">
        <v>20288</v>
      </c>
      <c r="W1535" s="2">
        <v>49688</v>
      </c>
      <c r="X1535" s="2">
        <v>14537</v>
      </c>
      <c r="Y1535" s="1">
        <v>1331</v>
      </c>
      <c r="Z1535">
        <v>440</v>
      </c>
      <c r="AA1535">
        <v>302</v>
      </c>
      <c r="AB1535">
        <v>166</v>
      </c>
      <c r="AC1535">
        <v>146</v>
      </c>
      <c r="AD1535">
        <v>218</v>
      </c>
      <c r="AE1535">
        <v>48</v>
      </c>
      <c r="AF1535">
        <v>11</v>
      </c>
      <c r="AG1535" s="1">
        <v>3227</v>
      </c>
      <c r="AH1535" s="1">
        <v>2229</v>
      </c>
      <c r="AI1535">
        <v>0</v>
      </c>
      <c r="AJ1535">
        <v>72</v>
      </c>
      <c r="AK1535">
        <v>27</v>
      </c>
      <c r="AL1535">
        <v>0</v>
      </c>
      <c r="AM1535">
        <v>0</v>
      </c>
      <c r="AN1535">
        <v>38</v>
      </c>
      <c r="AO1535">
        <v>861</v>
      </c>
      <c r="AP1535">
        <v>21.7</v>
      </c>
      <c r="AQ1535" s="1">
        <v>3227</v>
      </c>
      <c r="AR1535">
        <v>151</v>
      </c>
      <c r="AS1535">
        <v>247</v>
      </c>
      <c r="AT1535">
        <v>32</v>
      </c>
      <c r="AU1535">
        <v>157</v>
      </c>
      <c r="AV1535">
        <v>95</v>
      </c>
      <c r="AW1535">
        <v>214</v>
      </c>
      <c r="AX1535">
        <v>441</v>
      </c>
      <c r="AY1535">
        <v>318</v>
      </c>
      <c r="AZ1535">
        <v>187</v>
      </c>
      <c r="BA1535">
        <v>108</v>
      </c>
      <c r="BB1535">
        <v>102</v>
      </c>
      <c r="BC1535">
        <v>169</v>
      </c>
      <c r="BD1535">
        <v>106</v>
      </c>
      <c r="BE1535">
        <v>166</v>
      </c>
      <c r="BF1535">
        <v>423</v>
      </c>
      <c r="BG1535">
        <v>311</v>
      </c>
      <c r="BH1535">
        <v>57.3</v>
      </c>
      <c r="BI1535" s="1">
        <v>2444</v>
      </c>
      <c r="BJ1535" s="3">
        <v>0.122</v>
      </c>
      <c r="BK1535" s="3">
        <v>0.3</v>
      </c>
      <c r="BL1535" s="3">
        <v>0.47499999999999998</v>
      </c>
      <c r="BM1535" s="3">
        <v>7.1999999999999995E-2</v>
      </c>
      <c r="BN1535" s="3">
        <v>3.1E-2</v>
      </c>
      <c r="BO1535">
        <v>704</v>
      </c>
      <c r="BP1535" s="3">
        <v>0.20599999999999999</v>
      </c>
      <c r="BQ1535" s="1">
        <v>1132</v>
      </c>
      <c r="BR1535" s="3">
        <v>0.121</v>
      </c>
      <c r="BS1535" s="1">
        <v>1799</v>
      </c>
      <c r="BT1535" s="2">
        <v>190100</v>
      </c>
      <c r="BU1535" s="1">
        <v>1331</v>
      </c>
      <c r="BV1535">
        <v>704</v>
      </c>
      <c r="BW1535">
        <v>540</v>
      </c>
      <c r="BX1535">
        <v>178</v>
      </c>
      <c r="BY1535">
        <v>164</v>
      </c>
      <c r="BZ1535">
        <v>50</v>
      </c>
      <c r="CA1535">
        <v>627</v>
      </c>
    </row>
    <row r="1536" spans="1:79" x14ac:dyDescent="0.45">
      <c r="A1536">
        <v>1534</v>
      </c>
      <c r="B1536">
        <v>95458</v>
      </c>
      <c r="D1536" t="s">
        <v>2759</v>
      </c>
      <c r="E1536" t="s">
        <v>79</v>
      </c>
      <c r="F1536" t="s">
        <v>1580</v>
      </c>
      <c r="G1536" t="s">
        <v>2760</v>
      </c>
      <c r="H1536" s="1">
        <v>126891457</v>
      </c>
      <c r="I1536" s="2">
        <v>45493</v>
      </c>
      <c r="J1536" s="2">
        <v>12454</v>
      </c>
      <c r="K1536" s="2">
        <v>78370</v>
      </c>
      <c r="L1536" s="2">
        <v>35178</v>
      </c>
      <c r="M1536" s="2">
        <v>33136</v>
      </c>
      <c r="N1536" s="2">
        <v>14435</v>
      </c>
      <c r="O1536" s="3">
        <v>3.6999999999999998E-2</v>
      </c>
      <c r="P1536" s="3">
        <v>3.5999999999999997E-2</v>
      </c>
      <c r="Q1536" s="2">
        <v>-1</v>
      </c>
      <c r="R1536" s="2">
        <v>-1</v>
      </c>
      <c r="S1536" s="2">
        <v>63984</v>
      </c>
      <c r="T1536" s="2">
        <v>22187</v>
      </c>
      <c r="U1536" s="2">
        <v>53977</v>
      </c>
      <c r="V1536" s="2">
        <v>39736</v>
      </c>
      <c r="W1536" s="2">
        <v>36250</v>
      </c>
      <c r="X1536" s="2">
        <v>7444</v>
      </c>
      <c r="Y1536" s="1">
        <v>1203</v>
      </c>
      <c r="Z1536">
        <v>295</v>
      </c>
      <c r="AA1536">
        <v>337</v>
      </c>
      <c r="AB1536">
        <v>190</v>
      </c>
      <c r="AC1536">
        <v>212</v>
      </c>
      <c r="AD1536">
        <v>109</v>
      </c>
      <c r="AE1536">
        <v>15</v>
      </c>
      <c r="AF1536">
        <v>45</v>
      </c>
      <c r="AG1536" s="1">
        <v>2960</v>
      </c>
      <c r="AH1536" s="1">
        <v>2006</v>
      </c>
      <c r="AI1536">
        <v>108</v>
      </c>
      <c r="AJ1536">
        <v>70</v>
      </c>
      <c r="AK1536">
        <v>8</v>
      </c>
      <c r="AL1536">
        <v>0</v>
      </c>
      <c r="AM1536">
        <v>0</v>
      </c>
      <c r="AN1536">
        <v>272</v>
      </c>
      <c r="AO1536">
        <v>496</v>
      </c>
      <c r="AP1536">
        <v>60.4</v>
      </c>
      <c r="AQ1536" s="1">
        <v>2960</v>
      </c>
      <c r="AR1536">
        <v>207</v>
      </c>
      <c r="AS1536">
        <v>80</v>
      </c>
      <c r="AT1536">
        <v>213</v>
      </c>
      <c r="AU1536">
        <v>146</v>
      </c>
      <c r="AV1536">
        <v>102</v>
      </c>
      <c r="AW1536">
        <v>243</v>
      </c>
      <c r="AX1536">
        <v>178</v>
      </c>
      <c r="AY1536">
        <v>226</v>
      </c>
      <c r="AZ1536">
        <v>120</v>
      </c>
      <c r="BA1536">
        <v>176</v>
      </c>
      <c r="BB1536">
        <v>292</v>
      </c>
      <c r="BC1536">
        <v>339</v>
      </c>
      <c r="BD1536">
        <v>45</v>
      </c>
      <c r="BE1536">
        <v>141</v>
      </c>
      <c r="BF1536">
        <v>271</v>
      </c>
      <c r="BG1536">
        <v>181</v>
      </c>
      <c r="BH1536">
        <v>37.700000000000003</v>
      </c>
      <c r="BI1536" s="1">
        <v>2105</v>
      </c>
      <c r="BJ1536" s="3">
        <v>0.193</v>
      </c>
      <c r="BK1536" s="3">
        <v>0.246</v>
      </c>
      <c r="BL1536" s="3">
        <v>0.35699999999999998</v>
      </c>
      <c r="BM1536" s="3">
        <v>9.6000000000000002E-2</v>
      </c>
      <c r="BN1536" s="3">
        <v>0.108</v>
      </c>
      <c r="BO1536">
        <v>661</v>
      </c>
      <c r="BP1536" s="3">
        <v>6.2E-2</v>
      </c>
      <c r="BQ1536" s="1">
        <v>1230</v>
      </c>
      <c r="BR1536" s="3">
        <v>3.9E-2</v>
      </c>
      <c r="BS1536" s="1">
        <v>1814</v>
      </c>
      <c r="BT1536" s="2">
        <v>210000</v>
      </c>
      <c r="BU1536" s="1">
        <v>1203</v>
      </c>
      <c r="BV1536">
        <v>661</v>
      </c>
      <c r="BW1536">
        <v>470</v>
      </c>
      <c r="BX1536">
        <v>116</v>
      </c>
      <c r="BY1536">
        <v>191</v>
      </c>
      <c r="BZ1536">
        <v>105</v>
      </c>
      <c r="CA1536">
        <v>542</v>
      </c>
    </row>
    <row r="1537" spans="1:79" x14ac:dyDescent="0.45">
      <c r="A1537">
        <v>1535</v>
      </c>
      <c r="B1537">
        <v>95459</v>
      </c>
      <c r="D1537" t="s">
        <v>2761</v>
      </c>
      <c r="E1537" t="s">
        <v>79</v>
      </c>
      <c r="F1537" t="s">
        <v>343</v>
      </c>
      <c r="G1537" t="s">
        <v>2762</v>
      </c>
      <c r="H1537" s="1">
        <v>173713778</v>
      </c>
      <c r="I1537" s="2">
        <v>53125</v>
      </c>
      <c r="J1537" s="2">
        <v>18530</v>
      </c>
      <c r="K1537" s="2">
        <v>84778</v>
      </c>
      <c r="L1537" s="2">
        <v>21718</v>
      </c>
      <c r="M1537" s="2">
        <v>30791</v>
      </c>
      <c r="N1537" s="2">
        <v>7658</v>
      </c>
      <c r="O1537" s="3">
        <v>0.10199999999999999</v>
      </c>
      <c r="P1537" s="3">
        <v>0.1</v>
      </c>
      <c r="Q1537" s="2">
        <v>-1</v>
      </c>
      <c r="R1537" s="2">
        <v>-1</v>
      </c>
      <c r="S1537" s="2">
        <v>75417</v>
      </c>
      <c r="T1537" s="2">
        <v>36634</v>
      </c>
      <c r="U1537" s="2">
        <v>54500</v>
      </c>
      <c r="V1537" s="2">
        <v>42599</v>
      </c>
      <c r="W1537" s="2">
        <v>36719</v>
      </c>
      <c r="X1537" s="2">
        <v>20474</v>
      </c>
      <c r="Y1537">
        <v>246</v>
      </c>
      <c r="Z1537">
        <v>52</v>
      </c>
      <c r="AA1537">
        <v>58</v>
      </c>
      <c r="AB1537">
        <v>39</v>
      </c>
      <c r="AC1537">
        <v>29</v>
      </c>
      <c r="AD1537">
        <v>29</v>
      </c>
      <c r="AE1537">
        <v>14</v>
      </c>
      <c r="AF1537">
        <v>25</v>
      </c>
      <c r="AG1537">
        <v>641</v>
      </c>
      <c r="AH1537">
        <v>371</v>
      </c>
      <c r="AI1537">
        <v>0</v>
      </c>
      <c r="AJ1537">
        <v>50</v>
      </c>
      <c r="AK1537">
        <v>0</v>
      </c>
      <c r="AL1537">
        <v>0</v>
      </c>
      <c r="AM1537">
        <v>0</v>
      </c>
      <c r="AN1537">
        <v>30</v>
      </c>
      <c r="AO1537">
        <v>190</v>
      </c>
      <c r="AP1537">
        <v>9.6</v>
      </c>
      <c r="AQ1537">
        <v>641</v>
      </c>
      <c r="AR1537">
        <v>39</v>
      </c>
      <c r="AS1537">
        <v>27</v>
      </c>
      <c r="AT1537">
        <v>8</v>
      </c>
      <c r="AU1537">
        <v>54</v>
      </c>
      <c r="AV1537">
        <v>15</v>
      </c>
      <c r="AW1537">
        <v>53</v>
      </c>
      <c r="AX1537">
        <v>53</v>
      </c>
      <c r="AY1537">
        <v>65</v>
      </c>
      <c r="AZ1537">
        <v>61</v>
      </c>
      <c r="BA1537">
        <v>74</v>
      </c>
      <c r="BB1537">
        <v>2</v>
      </c>
      <c r="BC1537">
        <v>25</v>
      </c>
      <c r="BD1537">
        <v>50</v>
      </c>
      <c r="BE1537">
        <v>14</v>
      </c>
      <c r="BF1537">
        <v>67</v>
      </c>
      <c r="BG1537">
        <v>34</v>
      </c>
      <c r="BH1537">
        <v>42.6</v>
      </c>
      <c r="BI1537">
        <v>440</v>
      </c>
      <c r="BJ1537" s="3">
        <v>0.16600000000000001</v>
      </c>
      <c r="BK1537" s="3">
        <v>0.28599999999999998</v>
      </c>
      <c r="BL1537" s="3">
        <v>0.28000000000000003</v>
      </c>
      <c r="BM1537" s="3">
        <v>0.17699999999999999</v>
      </c>
      <c r="BN1537" s="3">
        <v>9.0999999999999998E-2</v>
      </c>
      <c r="BO1537">
        <v>152</v>
      </c>
      <c r="BP1537" s="3">
        <v>0.13800000000000001</v>
      </c>
      <c r="BQ1537">
        <v>297</v>
      </c>
      <c r="BR1537" s="3">
        <v>6.7000000000000004E-2</v>
      </c>
      <c r="BS1537">
        <v>441</v>
      </c>
      <c r="BT1537" s="2">
        <v>374600</v>
      </c>
      <c r="BU1537">
        <v>246</v>
      </c>
      <c r="BV1537">
        <v>152</v>
      </c>
      <c r="BW1537">
        <v>112</v>
      </c>
      <c r="BX1537">
        <v>54</v>
      </c>
      <c r="BY1537">
        <v>40</v>
      </c>
      <c r="BZ1537">
        <v>20</v>
      </c>
      <c r="CA1537">
        <v>94</v>
      </c>
    </row>
    <row r="1538" spans="1:79" x14ac:dyDescent="0.45">
      <c r="A1538">
        <v>1536</v>
      </c>
      <c r="B1538">
        <v>95462</v>
      </c>
      <c r="D1538" t="s">
        <v>2763</v>
      </c>
      <c r="E1538" t="s">
        <v>79</v>
      </c>
      <c r="F1538" t="s">
        <v>224</v>
      </c>
      <c r="G1538" t="s">
        <v>2764</v>
      </c>
      <c r="H1538" s="1">
        <v>15212938</v>
      </c>
      <c r="I1538" s="2">
        <v>44261</v>
      </c>
      <c r="J1538" s="2">
        <v>18675</v>
      </c>
      <c r="K1538" s="2">
        <v>79686</v>
      </c>
      <c r="L1538" s="2">
        <v>26303</v>
      </c>
      <c r="M1538" s="2">
        <v>41809</v>
      </c>
      <c r="N1538" s="2">
        <v>15372</v>
      </c>
      <c r="O1538" s="3">
        <v>9.8000000000000004E-2</v>
      </c>
      <c r="P1538" s="3">
        <v>0.08</v>
      </c>
      <c r="Q1538" s="2">
        <v>-1</v>
      </c>
      <c r="R1538" s="2">
        <v>-1</v>
      </c>
      <c r="S1538" s="2">
        <v>15565</v>
      </c>
      <c r="T1538" s="2">
        <v>1818</v>
      </c>
      <c r="U1538" s="2">
        <v>49028</v>
      </c>
      <c r="V1538" s="2">
        <v>27092</v>
      </c>
      <c r="W1538" s="2">
        <v>57768</v>
      </c>
      <c r="X1538" s="2">
        <v>46420</v>
      </c>
      <c r="Y1538">
        <v>583</v>
      </c>
      <c r="Z1538">
        <v>197</v>
      </c>
      <c r="AA1538">
        <v>124</v>
      </c>
      <c r="AB1538">
        <v>41</v>
      </c>
      <c r="AC1538">
        <v>110</v>
      </c>
      <c r="AD1538">
        <v>40</v>
      </c>
      <c r="AE1538">
        <v>14</v>
      </c>
      <c r="AF1538">
        <v>57</v>
      </c>
      <c r="AG1538" s="1">
        <v>1124</v>
      </c>
      <c r="AH1538">
        <v>993</v>
      </c>
      <c r="AI1538">
        <v>0</v>
      </c>
      <c r="AJ1538">
        <v>0</v>
      </c>
      <c r="AK1538">
        <v>24</v>
      </c>
      <c r="AL1538">
        <v>0</v>
      </c>
      <c r="AM1538">
        <v>0</v>
      </c>
      <c r="AN1538">
        <v>37</v>
      </c>
      <c r="AO1538">
        <v>70</v>
      </c>
      <c r="AP1538">
        <v>191.4</v>
      </c>
      <c r="AQ1538" s="1">
        <v>1124</v>
      </c>
      <c r="AR1538">
        <v>48</v>
      </c>
      <c r="AS1538">
        <v>39</v>
      </c>
      <c r="AT1538">
        <v>44</v>
      </c>
      <c r="AU1538">
        <v>53</v>
      </c>
      <c r="AV1538">
        <v>37</v>
      </c>
      <c r="AW1538">
        <v>83</v>
      </c>
      <c r="AX1538">
        <v>146</v>
      </c>
      <c r="AY1538">
        <v>54</v>
      </c>
      <c r="AZ1538">
        <v>27</v>
      </c>
      <c r="BA1538">
        <v>61</v>
      </c>
      <c r="BB1538">
        <v>37</v>
      </c>
      <c r="BC1538">
        <v>86</v>
      </c>
      <c r="BD1538">
        <v>59</v>
      </c>
      <c r="BE1538">
        <v>108</v>
      </c>
      <c r="BF1538">
        <v>149</v>
      </c>
      <c r="BG1538">
        <v>93</v>
      </c>
      <c r="BH1538">
        <v>52.7</v>
      </c>
      <c r="BI1538">
        <v>924</v>
      </c>
      <c r="BJ1538" s="3">
        <v>9.4E-2</v>
      </c>
      <c r="BK1538" s="3">
        <v>0.222</v>
      </c>
      <c r="BL1538" s="3">
        <v>0.373</v>
      </c>
      <c r="BM1538" s="3">
        <v>0.2</v>
      </c>
      <c r="BN1538" s="3">
        <v>0.11</v>
      </c>
      <c r="BO1538">
        <v>231</v>
      </c>
      <c r="BP1538" s="3">
        <v>0.121</v>
      </c>
      <c r="BQ1538">
        <v>635</v>
      </c>
      <c r="BR1538" s="3">
        <v>0.151</v>
      </c>
      <c r="BS1538" s="1">
        <v>1115</v>
      </c>
      <c r="BT1538" s="2">
        <v>454700</v>
      </c>
      <c r="BU1538">
        <v>583</v>
      </c>
      <c r="BV1538">
        <v>231</v>
      </c>
      <c r="BW1538">
        <v>128</v>
      </c>
      <c r="BX1538">
        <v>20</v>
      </c>
      <c r="BY1538">
        <v>103</v>
      </c>
      <c r="BZ1538">
        <v>37</v>
      </c>
      <c r="CA1538">
        <v>352</v>
      </c>
    </row>
    <row r="1539" spans="1:79" x14ac:dyDescent="0.45">
      <c r="A1539">
        <v>1537</v>
      </c>
      <c r="B1539">
        <v>95463</v>
      </c>
      <c r="D1539" t="s">
        <v>2765</v>
      </c>
      <c r="E1539" t="s">
        <v>79</v>
      </c>
      <c r="F1539" t="s">
        <v>343</v>
      </c>
      <c r="H1539" s="1">
        <v>29224937</v>
      </c>
      <c r="I1539" s="2">
        <v>60417</v>
      </c>
      <c r="J1539" s="2">
        <v>41280</v>
      </c>
      <c r="K1539" s="2">
        <v>50884</v>
      </c>
      <c r="L1539" s="2">
        <v>16379</v>
      </c>
      <c r="M1539" s="2">
        <v>28227</v>
      </c>
      <c r="N1539" s="2">
        <v>4995</v>
      </c>
      <c r="O1539" s="3">
        <v>0</v>
      </c>
      <c r="P1539" s="3">
        <v>0.35799999999999998</v>
      </c>
      <c r="Q1539" s="2">
        <v>-1</v>
      </c>
      <c r="R1539" s="2">
        <v>-1</v>
      </c>
      <c r="S1539" s="2">
        <v>-1</v>
      </c>
      <c r="T1539" s="2">
        <v>-1</v>
      </c>
      <c r="U1539" s="2">
        <v>-1</v>
      </c>
      <c r="V1539" s="2">
        <v>-1</v>
      </c>
      <c r="W1539" s="2">
        <v>-1</v>
      </c>
      <c r="X1539" s="2">
        <v>-1</v>
      </c>
      <c r="Y1539">
        <v>73</v>
      </c>
      <c r="Z1539">
        <v>18</v>
      </c>
      <c r="AA1539">
        <v>15</v>
      </c>
      <c r="AB1539">
        <v>21</v>
      </c>
      <c r="AC1539">
        <v>19</v>
      </c>
      <c r="AD1539">
        <v>0</v>
      </c>
      <c r="AE1539">
        <v>0</v>
      </c>
      <c r="AF1539">
        <v>0</v>
      </c>
      <c r="AG1539">
        <v>136</v>
      </c>
      <c r="AH1539">
        <v>114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22</v>
      </c>
      <c r="AP1539">
        <v>12.1</v>
      </c>
      <c r="AQ1539">
        <v>136</v>
      </c>
      <c r="AR1539">
        <v>0</v>
      </c>
      <c r="AS1539">
        <v>20</v>
      </c>
      <c r="AT1539">
        <v>22</v>
      </c>
      <c r="AU1539">
        <v>0</v>
      </c>
      <c r="AV1539">
        <v>0</v>
      </c>
      <c r="AW1539">
        <v>19</v>
      </c>
      <c r="AX1539">
        <v>18</v>
      </c>
      <c r="AY1539">
        <v>0</v>
      </c>
      <c r="AZ1539">
        <v>0</v>
      </c>
      <c r="BA1539">
        <v>0</v>
      </c>
      <c r="BB1539">
        <v>21</v>
      </c>
      <c r="BC1539">
        <v>0</v>
      </c>
      <c r="BD1539">
        <v>0</v>
      </c>
      <c r="BE1539">
        <v>15</v>
      </c>
      <c r="BF1539">
        <v>21</v>
      </c>
      <c r="BG1539">
        <v>0</v>
      </c>
      <c r="BH1539">
        <v>57.3</v>
      </c>
      <c r="BI1539">
        <v>116</v>
      </c>
      <c r="BJ1539" s="3">
        <v>0</v>
      </c>
      <c r="BK1539" s="3">
        <v>0</v>
      </c>
      <c r="BL1539" s="3">
        <v>0.155</v>
      </c>
      <c r="BM1539" s="3">
        <v>0.66400000000000003</v>
      </c>
      <c r="BN1539" s="3">
        <v>0.18099999999999999</v>
      </c>
      <c r="BO1539">
        <v>19</v>
      </c>
      <c r="BP1539" s="3">
        <v>0</v>
      </c>
      <c r="BQ1539">
        <v>116</v>
      </c>
      <c r="BR1539" s="3">
        <v>0</v>
      </c>
      <c r="BS1539">
        <v>192</v>
      </c>
      <c r="BT1539" s="2">
        <v>446300</v>
      </c>
      <c r="BU1539">
        <v>73</v>
      </c>
      <c r="BV1539">
        <v>19</v>
      </c>
      <c r="BW1539">
        <v>19</v>
      </c>
      <c r="BX1539">
        <v>0</v>
      </c>
      <c r="BY1539">
        <v>0</v>
      </c>
      <c r="BZ1539">
        <v>0</v>
      </c>
      <c r="CA1539">
        <v>54</v>
      </c>
    </row>
    <row r="1540" spans="1:79" x14ac:dyDescent="0.45">
      <c r="A1540">
        <v>1538</v>
      </c>
      <c r="B1540">
        <v>95464</v>
      </c>
      <c r="D1540" t="s">
        <v>2766</v>
      </c>
      <c r="E1540" t="s">
        <v>79</v>
      </c>
      <c r="F1540" t="s">
        <v>1580</v>
      </c>
      <c r="G1540" t="s">
        <v>2767</v>
      </c>
      <c r="H1540" s="1">
        <v>8604351</v>
      </c>
      <c r="I1540" s="2">
        <v>48808</v>
      </c>
      <c r="J1540" s="2">
        <v>8079</v>
      </c>
      <c r="K1540" s="2">
        <v>52509</v>
      </c>
      <c r="L1540" s="2">
        <v>8395</v>
      </c>
      <c r="M1540" s="2">
        <v>21019</v>
      </c>
      <c r="N1540" s="2">
        <v>3578</v>
      </c>
      <c r="O1540" s="3">
        <v>0.01</v>
      </c>
      <c r="P1540" s="3">
        <v>1.6E-2</v>
      </c>
      <c r="Q1540" s="2">
        <v>-1</v>
      </c>
      <c r="R1540" s="2">
        <v>-1</v>
      </c>
      <c r="S1540" s="2">
        <v>-1</v>
      </c>
      <c r="T1540" s="2">
        <v>-1</v>
      </c>
      <c r="U1540" s="2">
        <v>48929</v>
      </c>
      <c r="V1540" s="2">
        <v>15138</v>
      </c>
      <c r="W1540" s="2">
        <v>48125</v>
      </c>
      <c r="X1540" s="2">
        <v>20978</v>
      </c>
      <c r="Y1540">
        <v>976</v>
      </c>
      <c r="Z1540">
        <v>288</v>
      </c>
      <c r="AA1540">
        <v>231</v>
      </c>
      <c r="AB1540">
        <v>228</v>
      </c>
      <c r="AC1540">
        <v>141</v>
      </c>
      <c r="AD1540">
        <v>70</v>
      </c>
      <c r="AE1540">
        <v>8</v>
      </c>
      <c r="AF1540">
        <v>10</v>
      </c>
      <c r="AG1540" s="1">
        <v>2505</v>
      </c>
      <c r="AH1540" s="1">
        <v>1738</v>
      </c>
      <c r="AI1540">
        <v>101</v>
      </c>
      <c r="AJ1540">
        <v>140</v>
      </c>
      <c r="AK1540">
        <v>12</v>
      </c>
      <c r="AL1540">
        <v>0</v>
      </c>
      <c r="AM1540">
        <v>85</v>
      </c>
      <c r="AN1540">
        <v>96</v>
      </c>
      <c r="AO1540">
        <v>333</v>
      </c>
      <c r="AP1540">
        <v>754</v>
      </c>
      <c r="AQ1540" s="1">
        <v>2505</v>
      </c>
      <c r="AR1540">
        <v>119</v>
      </c>
      <c r="AS1540">
        <v>231</v>
      </c>
      <c r="AT1540">
        <v>106</v>
      </c>
      <c r="AU1540">
        <v>56</v>
      </c>
      <c r="AV1540">
        <v>195</v>
      </c>
      <c r="AW1540">
        <v>162</v>
      </c>
      <c r="AX1540">
        <v>212</v>
      </c>
      <c r="AY1540">
        <v>165</v>
      </c>
      <c r="AZ1540">
        <v>169</v>
      </c>
      <c r="BA1540">
        <v>165</v>
      </c>
      <c r="BB1540">
        <v>90</v>
      </c>
      <c r="BC1540">
        <v>182</v>
      </c>
      <c r="BD1540">
        <v>140</v>
      </c>
      <c r="BE1540">
        <v>138</v>
      </c>
      <c r="BF1540">
        <v>208</v>
      </c>
      <c r="BG1540">
        <v>167</v>
      </c>
      <c r="BH1540">
        <v>45.2</v>
      </c>
      <c r="BI1540" s="1">
        <v>1766</v>
      </c>
      <c r="BJ1540" s="3">
        <v>8.1000000000000003E-2</v>
      </c>
      <c r="BK1540" s="3">
        <v>0.30199999999999999</v>
      </c>
      <c r="BL1540" s="3">
        <v>0.51400000000000001</v>
      </c>
      <c r="BM1540" s="3">
        <v>5.7000000000000002E-2</v>
      </c>
      <c r="BN1540" s="3">
        <v>4.7E-2</v>
      </c>
      <c r="BO1540">
        <v>542</v>
      </c>
      <c r="BP1540" s="3">
        <v>0.17499999999999999</v>
      </c>
      <c r="BQ1540">
        <v>947</v>
      </c>
      <c r="BR1540" s="3">
        <v>4.5999999999999999E-2</v>
      </c>
      <c r="BS1540" s="1">
        <v>1550</v>
      </c>
      <c r="BT1540" s="2">
        <v>145000</v>
      </c>
      <c r="BU1540">
        <v>976</v>
      </c>
      <c r="BV1540">
        <v>542</v>
      </c>
      <c r="BW1540">
        <v>415</v>
      </c>
      <c r="BX1540">
        <v>101</v>
      </c>
      <c r="BY1540">
        <v>127</v>
      </c>
      <c r="BZ1540">
        <v>97</v>
      </c>
      <c r="CA1540">
        <v>434</v>
      </c>
    </row>
    <row r="1541" spans="1:79" x14ac:dyDescent="0.45">
      <c r="A1541">
        <v>1539</v>
      </c>
      <c r="B1541">
        <v>95467</v>
      </c>
      <c r="D1541" t="s">
        <v>2768</v>
      </c>
      <c r="E1541" t="s">
        <v>79</v>
      </c>
      <c r="F1541" t="s">
        <v>1580</v>
      </c>
      <c r="G1541" t="s">
        <v>2769</v>
      </c>
      <c r="H1541" s="1">
        <v>25462441</v>
      </c>
      <c r="I1541" s="2">
        <v>70625</v>
      </c>
      <c r="J1541" s="2">
        <v>8280</v>
      </c>
      <c r="K1541" s="2">
        <v>84204</v>
      </c>
      <c r="L1541" s="2">
        <v>9630</v>
      </c>
      <c r="M1541" s="2">
        <v>31804</v>
      </c>
      <c r="N1541" s="2">
        <v>3431</v>
      </c>
      <c r="O1541" s="3">
        <v>4.8000000000000001E-2</v>
      </c>
      <c r="P1541" s="3">
        <v>2.8000000000000001E-2</v>
      </c>
      <c r="Q1541" s="2">
        <v>39543</v>
      </c>
      <c r="R1541" s="2">
        <v>1586</v>
      </c>
      <c r="S1541" s="2">
        <v>71058</v>
      </c>
      <c r="T1541" s="2">
        <v>19364</v>
      </c>
      <c r="U1541" s="2">
        <v>77146</v>
      </c>
      <c r="V1541" s="2">
        <v>16807</v>
      </c>
      <c r="W1541" s="2">
        <v>65700</v>
      </c>
      <c r="X1541" s="2">
        <v>15488</v>
      </c>
      <c r="Y1541" s="1">
        <v>2054</v>
      </c>
      <c r="Z1541">
        <v>243</v>
      </c>
      <c r="AA1541">
        <v>443</v>
      </c>
      <c r="AB1541">
        <v>424</v>
      </c>
      <c r="AC1541">
        <v>334</v>
      </c>
      <c r="AD1541">
        <v>373</v>
      </c>
      <c r="AE1541">
        <v>138</v>
      </c>
      <c r="AF1541">
        <v>99</v>
      </c>
      <c r="AG1541" s="1">
        <v>5506</v>
      </c>
      <c r="AH1541" s="1">
        <v>4589</v>
      </c>
      <c r="AI1541">
        <v>0</v>
      </c>
      <c r="AJ1541">
        <v>21</v>
      </c>
      <c r="AK1541">
        <v>75</v>
      </c>
      <c r="AL1541">
        <v>34</v>
      </c>
      <c r="AM1541">
        <v>0</v>
      </c>
      <c r="AN1541">
        <v>120</v>
      </c>
      <c r="AO1541">
        <v>667</v>
      </c>
      <c r="AP1541">
        <v>560.1</v>
      </c>
      <c r="AQ1541" s="1">
        <v>5506</v>
      </c>
      <c r="AR1541">
        <v>329</v>
      </c>
      <c r="AS1541">
        <v>433</v>
      </c>
      <c r="AT1541">
        <v>179</v>
      </c>
      <c r="AU1541">
        <v>313</v>
      </c>
      <c r="AV1541">
        <v>444</v>
      </c>
      <c r="AW1541">
        <v>299</v>
      </c>
      <c r="AX1541">
        <v>435</v>
      </c>
      <c r="AY1541">
        <v>436</v>
      </c>
      <c r="AZ1541">
        <v>291</v>
      </c>
      <c r="BA1541">
        <v>387</v>
      </c>
      <c r="BB1541">
        <v>287</v>
      </c>
      <c r="BC1541">
        <v>305</v>
      </c>
      <c r="BD1541">
        <v>344</v>
      </c>
      <c r="BE1541">
        <v>332</v>
      </c>
      <c r="BF1541">
        <v>403</v>
      </c>
      <c r="BG1541">
        <v>289</v>
      </c>
      <c r="BH1541">
        <v>44.3</v>
      </c>
      <c r="BI1541" s="1">
        <v>3778</v>
      </c>
      <c r="BJ1541" s="3">
        <v>7.4999999999999997E-2</v>
      </c>
      <c r="BK1541" s="3">
        <v>0.27700000000000002</v>
      </c>
      <c r="BL1541" s="3">
        <v>0.45900000000000002</v>
      </c>
      <c r="BM1541" s="3">
        <v>0.127</v>
      </c>
      <c r="BN1541" s="3">
        <v>6.3E-2</v>
      </c>
      <c r="BO1541" s="1">
        <v>1461</v>
      </c>
      <c r="BP1541" s="3">
        <v>3.5000000000000003E-2</v>
      </c>
      <c r="BQ1541" s="1">
        <v>2570</v>
      </c>
      <c r="BR1541" s="3">
        <v>0.02</v>
      </c>
      <c r="BS1541" s="1">
        <v>2469</v>
      </c>
      <c r="BT1541" s="2">
        <v>316000</v>
      </c>
      <c r="BU1541" s="1">
        <v>2054</v>
      </c>
      <c r="BV1541" s="1">
        <v>1461</v>
      </c>
      <c r="BW1541" s="1">
        <v>1229</v>
      </c>
      <c r="BX1541">
        <v>538</v>
      </c>
      <c r="BY1541">
        <v>232</v>
      </c>
      <c r="BZ1541">
        <v>94</v>
      </c>
      <c r="CA1541">
        <v>593</v>
      </c>
    </row>
    <row r="1542" spans="1:79" x14ac:dyDescent="0.45">
      <c r="A1542">
        <v>1540</v>
      </c>
      <c r="B1542">
        <v>95469</v>
      </c>
      <c r="D1542" t="s">
        <v>2770</v>
      </c>
      <c r="E1542" t="s">
        <v>79</v>
      </c>
      <c r="F1542" t="s">
        <v>2771</v>
      </c>
      <c r="G1542" t="s">
        <v>2772</v>
      </c>
      <c r="H1542" s="1">
        <v>452411227</v>
      </c>
      <c r="I1542" s="2">
        <v>56050</v>
      </c>
      <c r="J1542" s="2">
        <v>10893</v>
      </c>
      <c r="K1542" s="2">
        <v>64884</v>
      </c>
      <c r="L1542" s="2">
        <v>8322</v>
      </c>
      <c r="M1542" s="2">
        <v>26692</v>
      </c>
      <c r="N1542" s="2">
        <v>4069</v>
      </c>
      <c r="O1542" s="3">
        <v>8.0000000000000002E-3</v>
      </c>
      <c r="P1542" s="3">
        <v>1.2E-2</v>
      </c>
      <c r="Q1542" s="2">
        <v>-1</v>
      </c>
      <c r="R1542" s="2">
        <v>-1</v>
      </c>
      <c r="S1542" s="2">
        <v>61250</v>
      </c>
      <c r="T1542" s="2">
        <v>21735</v>
      </c>
      <c r="U1542" s="2">
        <v>52083</v>
      </c>
      <c r="V1542" s="2">
        <v>19333</v>
      </c>
      <c r="W1542" s="2">
        <v>48977</v>
      </c>
      <c r="X1542" s="2">
        <v>31684</v>
      </c>
      <c r="Y1542">
        <v>757</v>
      </c>
      <c r="Z1542">
        <v>167</v>
      </c>
      <c r="AA1542">
        <v>188</v>
      </c>
      <c r="AB1542">
        <v>171</v>
      </c>
      <c r="AC1542">
        <v>34</v>
      </c>
      <c r="AD1542">
        <v>133</v>
      </c>
      <c r="AE1542">
        <v>58</v>
      </c>
      <c r="AF1542">
        <v>6</v>
      </c>
      <c r="AG1542" s="1">
        <v>1911</v>
      </c>
      <c r="AH1542" s="1">
        <v>1513</v>
      </c>
      <c r="AI1542">
        <v>0</v>
      </c>
      <c r="AJ1542">
        <v>37</v>
      </c>
      <c r="AK1542">
        <v>23</v>
      </c>
      <c r="AL1542">
        <v>0</v>
      </c>
      <c r="AM1542">
        <v>6</v>
      </c>
      <c r="AN1542">
        <v>117</v>
      </c>
      <c r="AO1542">
        <v>215</v>
      </c>
      <c r="AP1542">
        <v>10.9</v>
      </c>
      <c r="AQ1542" s="1">
        <v>1911</v>
      </c>
      <c r="AR1542">
        <v>179</v>
      </c>
      <c r="AS1542">
        <v>83</v>
      </c>
      <c r="AT1542">
        <v>59</v>
      </c>
      <c r="AU1542">
        <v>108</v>
      </c>
      <c r="AV1542">
        <v>144</v>
      </c>
      <c r="AW1542">
        <v>121</v>
      </c>
      <c r="AX1542">
        <v>209</v>
      </c>
      <c r="AY1542">
        <v>94</v>
      </c>
      <c r="AZ1542">
        <v>111</v>
      </c>
      <c r="BA1542">
        <v>93</v>
      </c>
      <c r="BB1542">
        <v>100</v>
      </c>
      <c r="BC1542">
        <v>117</v>
      </c>
      <c r="BD1542">
        <v>98</v>
      </c>
      <c r="BE1542">
        <v>108</v>
      </c>
      <c r="BF1542">
        <v>151</v>
      </c>
      <c r="BG1542">
        <v>136</v>
      </c>
      <c r="BH1542">
        <v>44.2</v>
      </c>
      <c r="BI1542" s="1">
        <v>1420</v>
      </c>
      <c r="BJ1542" s="3">
        <v>5.7000000000000002E-2</v>
      </c>
      <c r="BK1542" s="3">
        <v>0.26100000000000001</v>
      </c>
      <c r="BL1542" s="3">
        <v>0.39600000000000002</v>
      </c>
      <c r="BM1542" s="3">
        <v>0.20799999999999999</v>
      </c>
      <c r="BN1542" s="3">
        <v>7.9000000000000001E-2</v>
      </c>
      <c r="BO1542">
        <v>486</v>
      </c>
      <c r="BP1542" s="3">
        <v>5.6000000000000001E-2</v>
      </c>
      <c r="BQ1542">
        <v>864</v>
      </c>
      <c r="BR1542" s="3">
        <v>0.11899999999999999</v>
      </c>
      <c r="BS1542" s="1">
        <v>1014</v>
      </c>
      <c r="BT1542" s="2">
        <v>464100</v>
      </c>
      <c r="BU1542">
        <v>757</v>
      </c>
      <c r="BV1542">
        <v>486</v>
      </c>
      <c r="BW1542">
        <v>440</v>
      </c>
      <c r="BX1542">
        <v>131</v>
      </c>
      <c r="BY1542">
        <v>46</v>
      </c>
      <c r="BZ1542">
        <v>33</v>
      </c>
      <c r="CA1542">
        <v>271</v>
      </c>
    </row>
    <row r="1543" spans="1:79" x14ac:dyDescent="0.45">
      <c r="A1543">
        <v>1541</v>
      </c>
      <c r="B1543">
        <v>95470</v>
      </c>
      <c r="D1543" t="s">
        <v>2773</v>
      </c>
      <c r="E1543" t="s">
        <v>79</v>
      </c>
      <c r="F1543" t="s">
        <v>343</v>
      </c>
      <c r="G1543" t="s">
        <v>2774</v>
      </c>
      <c r="H1543" s="1">
        <v>213718903</v>
      </c>
      <c r="I1543" s="2">
        <v>63229</v>
      </c>
      <c r="J1543" s="2">
        <v>13054</v>
      </c>
      <c r="K1543" s="2">
        <v>79323</v>
      </c>
      <c r="L1543" s="2">
        <v>10245</v>
      </c>
      <c r="M1543" s="2">
        <v>31491</v>
      </c>
      <c r="N1543" s="2">
        <v>3671</v>
      </c>
      <c r="O1543" s="3">
        <v>4.2999999999999997E-2</v>
      </c>
      <c r="P1543" s="3">
        <v>2.7E-2</v>
      </c>
      <c r="Q1543" s="2">
        <v>36316</v>
      </c>
      <c r="R1543" s="2">
        <v>721</v>
      </c>
      <c r="S1543" s="2">
        <v>69868</v>
      </c>
      <c r="T1543" s="2">
        <v>35734</v>
      </c>
      <c r="U1543" s="2">
        <v>65655</v>
      </c>
      <c r="V1543" s="2">
        <v>17680</v>
      </c>
      <c r="W1543" s="2">
        <v>44750</v>
      </c>
      <c r="X1543" s="2">
        <v>34537</v>
      </c>
      <c r="Y1543" s="1">
        <v>2116</v>
      </c>
      <c r="Z1543">
        <v>426</v>
      </c>
      <c r="AA1543">
        <v>493</v>
      </c>
      <c r="AB1543">
        <v>279</v>
      </c>
      <c r="AC1543">
        <v>278</v>
      </c>
      <c r="AD1543">
        <v>355</v>
      </c>
      <c r="AE1543">
        <v>195</v>
      </c>
      <c r="AF1543">
        <v>90</v>
      </c>
      <c r="AG1543" s="1">
        <v>5561</v>
      </c>
      <c r="AH1543" s="1">
        <v>3922</v>
      </c>
      <c r="AI1543">
        <v>6</v>
      </c>
      <c r="AJ1543">
        <v>318</v>
      </c>
      <c r="AK1543">
        <v>22</v>
      </c>
      <c r="AL1543">
        <v>0</v>
      </c>
      <c r="AM1543">
        <v>0</v>
      </c>
      <c r="AN1543">
        <v>99</v>
      </c>
      <c r="AO1543" s="1">
        <v>1194</v>
      </c>
      <c r="AP1543">
        <v>67.400000000000006</v>
      </c>
      <c r="AQ1543" s="1">
        <v>5561</v>
      </c>
      <c r="AR1543">
        <v>289</v>
      </c>
      <c r="AS1543">
        <v>348</v>
      </c>
      <c r="AT1543">
        <v>151</v>
      </c>
      <c r="AU1543">
        <v>354</v>
      </c>
      <c r="AV1543">
        <v>502</v>
      </c>
      <c r="AW1543">
        <v>369</v>
      </c>
      <c r="AX1543">
        <v>346</v>
      </c>
      <c r="AY1543">
        <v>345</v>
      </c>
      <c r="AZ1543">
        <v>228</v>
      </c>
      <c r="BA1543">
        <v>409</v>
      </c>
      <c r="BB1543">
        <v>349</v>
      </c>
      <c r="BC1543">
        <v>367</v>
      </c>
      <c r="BD1543">
        <v>320</v>
      </c>
      <c r="BE1543">
        <v>612</v>
      </c>
      <c r="BF1543">
        <v>394</v>
      </c>
      <c r="BG1543">
        <v>178</v>
      </c>
      <c r="BH1543">
        <v>45.3</v>
      </c>
      <c r="BI1543" s="1">
        <v>4027</v>
      </c>
      <c r="BJ1543" s="3">
        <v>8.5000000000000006E-2</v>
      </c>
      <c r="BK1543" s="3">
        <v>0.33500000000000002</v>
      </c>
      <c r="BL1543" s="3">
        <v>0.40100000000000002</v>
      </c>
      <c r="BM1543" s="3">
        <v>0.114</v>
      </c>
      <c r="BN1543" s="3">
        <v>6.5000000000000002E-2</v>
      </c>
      <c r="BO1543" s="1">
        <v>1567</v>
      </c>
      <c r="BP1543" s="3">
        <v>6.2E-2</v>
      </c>
      <c r="BQ1543" s="1">
        <v>2823</v>
      </c>
      <c r="BR1543" s="3">
        <v>5.8999999999999997E-2</v>
      </c>
      <c r="BS1543" s="1">
        <v>2379</v>
      </c>
      <c r="BT1543" s="2">
        <v>407700</v>
      </c>
      <c r="BU1543" s="1">
        <v>2116</v>
      </c>
      <c r="BV1543" s="1">
        <v>1567</v>
      </c>
      <c r="BW1543" s="1">
        <v>1347</v>
      </c>
      <c r="BX1543">
        <v>471</v>
      </c>
      <c r="BY1543">
        <v>220</v>
      </c>
      <c r="BZ1543">
        <v>138</v>
      </c>
      <c r="CA1543">
        <v>549</v>
      </c>
    </row>
    <row r="1544" spans="1:79" x14ac:dyDescent="0.45">
      <c r="A1544">
        <v>1542</v>
      </c>
      <c r="B1544">
        <v>95471</v>
      </c>
      <c r="D1544" t="s">
        <v>2775</v>
      </c>
      <c r="E1544" t="s">
        <v>79</v>
      </c>
      <c r="F1544" t="s">
        <v>224</v>
      </c>
      <c r="G1544" t="s">
        <v>1488</v>
      </c>
      <c r="H1544" s="1">
        <v>3734418</v>
      </c>
      <c r="I1544" s="2">
        <v>-1</v>
      </c>
      <c r="J1544" s="2">
        <v>-1</v>
      </c>
      <c r="K1544" s="2">
        <v>68638</v>
      </c>
      <c r="L1544" s="2">
        <v>43439</v>
      </c>
      <c r="M1544" s="2">
        <v>31758</v>
      </c>
      <c r="N1544" s="2">
        <v>15848</v>
      </c>
      <c r="O1544" s="3">
        <v>0.13</v>
      </c>
      <c r="P1544" s="3">
        <v>0.19600000000000001</v>
      </c>
      <c r="Q1544" s="2">
        <v>-1</v>
      </c>
      <c r="R1544" s="2">
        <v>-1</v>
      </c>
      <c r="S1544" s="2">
        <v>-1</v>
      </c>
      <c r="T1544" s="2">
        <v>-1</v>
      </c>
      <c r="U1544" s="2">
        <v>-1</v>
      </c>
      <c r="V1544" s="2">
        <v>-1</v>
      </c>
      <c r="W1544" s="2">
        <v>-1</v>
      </c>
      <c r="X1544" s="2">
        <v>-1</v>
      </c>
      <c r="Y1544">
        <v>270</v>
      </c>
      <c r="Z1544">
        <v>105</v>
      </c>
      <c r="AA1544">
        <v>53</v>
      </c>
      <c r="AB1544">
        <v>44</v>
      </c>
      <c r="AC1544">
        <v>0</v>
      </c>
      <c r="AD1544">
        <v>33</v>
      </c>
      <c r="AE1544">
        <v>0</v>
      </c>
      <c r="AF1544">
        <v>35</v>
      </c>
      <c r="AG1544">
        <v>573</v>
      </c>
      <c r="AH1544">
        <v>517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23</v>
      </c>
      <c r="AO1544">
        <v>33</v>
      </c>
      <c r="AP1544">
        <v>397.4</v>
      </c>
      <c r="AQ1544">
        <v>573</v>
      </c>
      <c r="AR1544">
        <v>71</v>
      </c>
      <c r="AS1544">
        <v>68</v>
      </c>
      <c r="AT1544">
        <v>32</v>
      </c>
      <c r="AU1544">
        <v>64</v>
      </c>
      <c r="AV1544">
        <v>11</v>
      </c>
      <c r="AW1544">
        <v>21</v>
      </c>
      <c r="AX1544">
        <v>35</v>
      </c>
      <c r="AY1544">
        <v>34</v>
      </c>
      <c r="AZ1544">
        <v>30</v>
      </c>
      <c r="BA1544">
        <v>13</v>
      </c>
      <c r="BB1544">
        <v>0</v>
      </c>
      <c r="BC1544">
        <v>0</v>
      </c>
      <c r="BD1544">
        <v>45</v>
      </c>
      <c r="BE1544">
        <v>20</v>
      </c>
      <c r="BF1544">
        <v>77</v>
      </c>
      <c r="BG1544">
        <v>52</v>
      </c>
      <c r="BH1544">
        <v>43.3</v>
      </c>
      <c r="BI1544">
        <v>359</v>
      </c>
      <c r="BJ1544" s="3">
        <v>0</v>
      </c>
      <c r="BK1544" s="3">
        <v>0.20300000000000001</v>
      </c>
      <c r="BL1544" s="3">
        <v>0.67100000000000004</v>
      </c>
      <c r="BM1544" s="3">
        <v>9.5000000000000001E-2</v>
      </c>
      <c r="BN1544" s="3">
        <v>3.1E-2</v>
      </c>
      <c r="BO1544">
        <v>153</v>
      </c>
      <c r="BP1544" s="3">
        <v>0.20300000000000001</v>
      </c>
      <c r="BQ1544">
        <v>204</v>
      </c>
      <c r="BR1544" s="3">
        <v>0.10299999999999999</v>
      </c>
      <c r="BS1544">
        <v>348</v>
      </c>
      <c r="BT1544" s="2">
        <v>-1</v>
      </c>
      <c r="BU1544">
        <v>270</v>
      </c>
      <c r="BV1544">
        <v>153</v>
      </c>
      <c r="BW1544">
        <v>54</v>
      </c>
      <c r="BX1544">
        <v>10</v>
      </c>
      <c r="BY1544">
        <v>99</v>
      </c>
      <c r="BZ1544">
        <v>99</v>
      </c>
      <c r="CA1544">
        <v>117</v>
      </c>
    </row>
    <row r="1545" spans="1:79" x14ac:dyDescent="0.45">
      <c r="A1545">
        <v>1543</v>
      </c>
      <c r="B1545">
        <v>95486</v>
      </c>
      <c r="D1545" t="s">
        <v>2776</v>
      </c>
      <c r="E1545" t="s">
        <v>79</v>
      </c>
      <c r="F1545" t="s">
        <v>224</v>
      </c>
      <c r="G1545" t="s">
        <v>2764</v>
      </c>
      <c r="H1545" s="1">
        <v>50165</v>
      </c>
      <c r="I1545" s="2">
        <v>-1</v>
      </c>
      <c r="J1545" s="2">
        <v>-1</v>
      </c>
      <c r="K1545" s="2">
        <v>-1</v>
      </c>
      <c r="L1545" s="2">
        <v>-1</v>
      </c>
      <c r="M1545" s="2">
        <v>52663</v>
      </c>
      <c r="N1545" s="2">
        <v>16004</v>
      </c>
      <c r="O1545" s="3">
        <v>0</v>
      </c>
      <c r="P1545" s="3">
        <v>0.53600000000000003</v>
      </c>
      <c r="Q1545" s="2">
        <v>-1</v>
      </c>
      <c r="R1545" s="2">
        <v>-1</v>
      </c>
      <c r="S1545" s="2">
        <v>-1</v>
      </c>
      <c r="T1545" s="2">
        <v>-1</v>
      </c>
      <c r="U1545" s="2">
        <v>-1</v>
      </c>
      <c r="V1545" s="2">
        <v>-1</v>
      </c>
      <c r="W1545" s="2">
        <v>-1</v>
      </c>
      <c r="X1545" s="2">
        <v>-1</v>
      </c>
      <c r="Y1545">
        <v>33</v>
      </c>
      <c r="Z1545">
        <v>0</v>
      </c>
      <c r="AA1545">
        <v>16</v>
      </c>
      <c r="AB1545">
        <v>0</v>
      </c>
      <c r="AC1545">
        <v>0</v>
      </c>
      <c r="AD1545">
        <v>17</v>
      </c>
      <c r="AE1545">
        <v>0</v>
      </c>
      <c r="AF1545">
        <v>0</v>
      </c>
      <c r="AG1545">
        <v>51</v>
      </c>
      <c r="AH1545">
        <v>51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 s="4">
        <v>2633.1</v>
      </c>
      <c r="AQ1545">
        <v>51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17</v>
      </c>
      <c r="AY1545">
        <v>0</v>
      </c>
      <c r="AZ1545">
        <v>0</v>
      </c>
      <c r="BA1545">
        <v>0</v>
      </c>
      <c r="BB1545">
        <v>16</v>
      </c>
      <c r="BC1545">
        <v>0</v>
      </c>
      <c r="BD1545">
        <v>0</v>
      </c>
      <c r="BE1545">
        <v>0</v>
      </c>
      <c r="BF1545">
        <v>18</v>
      </c>
      <c r="BG1545">
        <v>0</v>
      </c>
      <c r="BH1545">
        <v>65.5</v>
      </c>
      <c r="BI1545">
        <v>35</v>
      </c>
      <c r="BJ1545" s="3">
        <v>0</v>
      </c>
      <c r="BK1545" s="3">
        <v>1</v>
      </c>
      <c r="BL1545" s="3">
        <v>0</v>
      </c>
      <c r="BM1545" s="3">
        <v>0</v>
      </c>
      <c r="BN1545" s="3">
        <v>0</v>
      </c>
      <c r="BO1545">
        <v>17</v>
      </c>
      <c r="BP1545" s="3">
        <v>0</v>
      </c>
      <c r="BQ1545">
        <v>51</v>
      </c>
      <c r="BR1545" s="3">
        <v>0</v>
      </c>
      <c r="BS1545">
        <v>46</v>
      </c>
      <c r="BT1545" s="2">
        <v>-1</v>
      </c>
      <c r="BU1545">
        <v>33</v>
      </c>
      <c r="BV1545">
        <v>17</v>
      </c>
      <c r="BW1545">
        <v>17</v>
      </c>
      <c r="BX1545">
        <v>0</v>
      </c>
      <c r="BY1545">
        <v>0</v>
      </c>
      <c r="BZ1545">
        <v>0</v>
      </c>
      <c r="CA1545">
        <v>16</v>
      </c>
    </row>
    <row r="1546" spans="1:79" x14ac:dyDescent="0.45">
      <c r="A1546">
        <v>1544</v>
      </c>
      <c r="B1546">
        <v>95488</v>
      </c>
      <c r="D1546" t="s">
        <v>2777</v>
      </c>
      <c r="E1546" t="s">
        <v>79</v>
      </c>
      <c r="F1546" t="s">
        <v>343</v>
      </c>
      <c r="H1546" s="1">
        <v>229779501</v>
      </c>
      <c r="I1546" s="2">
        <v>56920</v>
      </c>
      <c r="J1546" s="2">
        <v>41567</v>
      </c>
      <c r="K1546" s="2">
        <v>98965</v>
      </c>
      <c r="L1546" s="2">
        <v>70687</v>
      </c>
      <c r="M1546" s="2">
        <v>45046</v>
      </c>
      <c r="N1546" s="2">
        <v>39872</v>
      </c>
      <c r="O1546" s="3">
        <v>0.114</v>
      </c>
      <c r="P1546" s="3">
        <v>0.188</v>
      </c>
      <c r="Q1546" s="2">
        <v>-1</v>
      </c>
      <c r="R1546" s="2">
        <v>-1</v>
      </c>
      <c r="S1546" s="2">
        <v>56518</v>
      </c>
      <c r="T1546" s="2">
        <v>35113</v>
      </c>
      <c r="U1546" s="2">
        <v>-1</v>
      </c>
      <c r="V1546" s="2">
        <v>-1</v>
      </c>
      <c r="W1546" s="2">
        <v>-1</v>
      </c>
      <c r="X1546" s="2">
        <v>-1</v>
      </c>
      <c r="Y1546">
        <v>79</v>
      </c>
      <c r="Z1546">
        <v>18</v>
      </c>
      <c r="AA1546">
        <v>0</v>
      </c>
      <c r="AB1546">
        <v>28</v>
      </c>
      <c r="AC1546">
        <v>24</v>
      </c>
      <c r="AD1546">
        <v>0</v>
      </c>
      <c r="AE1546">
        <v>0</v>
      </c>
      <c r="AF1546">
        <v>9</v>
      </c>
      <c r="AG1546">
        <v>179</v>
      </c>
      <c r="AH1546">
        <v>170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9</v>
      </c>
      <c r="AO1546">
        <v>0</v>
      </c>
      <c r="AP1546">
        <v>2</v>
      </c>
      <c r="AQ1546">
        <v>179</v>
      </c>
      <c r="AR1546">
        <v>17</v>
      </c>
      <c r="AS1546">
        <v>0</v>
      </c>
      <c r="AT1546">
        <v>7</v>
      </c>
      <c r="AU1546">
        <v>19</v>
      </c>
      <c r="AV1546">
        <v>11</v>
      </c>
      <c r="AW1546">
        <v>9</v>
      </c>
      <c r="AX1546">
        <v>0</v>
      </c>
      <c r="AY1546">
        <v>9</v>
      </c>
      <c r="AZ1546">
        <v>17</v>
      </c>
      <c r="BA1546">
        <v>0</v>
      </c>
      <c r="BB1546">
        <v>9</v>
      </c>
      <c r="BC1546">
        <v>43</v>
      </c>
      <c r="BD1546">
        <v>0</v>
      </c>
      <c r="BE1546">
        <v>0</v>
      </c>
      <c r="BF1546">
        <v>0</v>
      </c>
      <c r="BG1546">
        <v>38</v>
      </c>
      <c r="BH1546">
        <v>35.200000000000003</v>
      </c>
      <c r="BI1546">
        <v>145</v>
      </c>
      <c r="BJ1546" s="3">
        <v>0</v>
      </c>
      <c r="BK1546" s="3">
        <v>5.5E-2</v>
      </c>
      <c r="BL1546" s="3">
        <v>0.38600000000000001</v>
      </c>
      <c r="BM1546" s="3">
        <v>0.434</v>
      </c>
      <c r="BN1546" s="3">
        <v>0.124</v>
      </c>
      <c r="BO1546">
        <v>42</v>
      </c>
      <c r="BP1546" s="3">
        <v>0.214</v>
      </c>
      <c r="BQ1546">
        <v>108</v>
      </c>
      <c r="BR1546" s="3">
        <v>0.25900000000000001</v>
      </c>
      <c r="BS1546">
        <v>165</v>
      </c>
      <c r="BT1546" s="2">
        <v>-1</v>
      </c>
      <c r="BU1546">
        <v>79</v>
      </c>
      <c r="BV1546">
        <v>42</v>
      </c>
      <c r="BW1546">
        <v>42</v>
      </c>
      <c r="BX1546">
        <v>15</v>
      </c>
      <c r="BY1546">
        <v>0</v>
      </c>
      <c r="BZ1546">
        <v>0</v>
      </c>
      <c r="CA1546">
        <v>37</v>
      </c>
    </row>
    <row r="1547" spans="1:79" x14ac:dyDescent="0.45">
      <c r="A1547">
        <v>1545</v>
      </c>
      <c r="B1547">
        <v>95493</v>
      </c>
      <c r="D1547" t="s">
        <v>2778</v>
      </c>
      <c r="E1547" t="s">
        <v>79</v>
      </c>
      <c r="F1547" t="s">
        <v>1580</v>
      </c>
      <c r="H1547" s="1">
        <v>11734811</v>
      </c>
      <c r="I1547" s="2">
        <v>63358</v>
      </c>
      <c r="J1547" s="2">
        <v>3875</v>
      </c>
      <c r="K1547" s="2">
        <v>60005</v>
      </c>
      <c r="L1547" s="2">
        <v>7024</v>
      </c>
      <c r="M1547" s="2">
        <v>28991</v>
      </c>
      <c r="N1547" s="2">
        <v>6011</v>
      </c>
      <c r="O1547" s="3">
        <v>0</v>
      </c>
      <c r="P1547" s="3">
        <v>0.17299999999999999</v>
      </c>
      <c r="Q1547" s="2">
        <v>-1</v>
      </c>
      <c r="R1547" s="2">
        <v>-1</v>
      </c>
      <c r="S1547" s="2">
        <v>-1</v>
      </c>
      <c r="T1547" s="2">
        <v>-1</v>
      </c>
      <c r="U1547" s="2">
        <v>80444</v>
      </c>
      <c r="V1547" s="2">
        <v>72875</v>
      </c>
      <c r="W1547" s="2">
        <v>64142</v>
      </c>
      <c r="X1547" s="2">
        <v>2857</v>
      </c>
      <c r="Y1547">
        <v>183</v>
      </c>
      <c r="Z1547">
        <v>11</v>
      </c>
      <c r="AA1547">
        <v>20</v>
      </c>
      <c r="AB1547">
        <v>121</v>
      </c>
      <c r="AC1547">
        <v>31</v>
      </c>
      <c r="AD1547">
        <v>0</v>
      </c>
      <c r="AE1547">
        <v>0</v>
      </c>
      <c r="AF1547">
        <v>0</v>
      </c>
      <c r="AG1547">
        <v>377</v>
      </c>
      <c r="AH1547">
        <v>286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91</v>
      </c>
      <c r="AP1547">
        <v>83.2</v>
      </c>
      <c r="AQ1547">
        <v>377</v>
      </c>
      <c r="AR1547">
        <v>0</v>
      </c>
      <c r="AS1547">
        <v>0</v>
      </c>
      <c r="AT1547">
        <v>36</v>
      </c>
      <c r="AU1547">
        <v>0</v>
      </c>
      <c r="AV1547">
        <v>0</v>
      </c>
      <c r="AW1547">
        <v>20</v>
      </c>
      <c r="AX1547">
        <v>60</v>
      </c>
      <c r="AY1547">
        <v>96</v>
      </c>
      <c r="AZ1547">
        <v>0</v>
      </c>
      <c r="BA1547">
        <v>0</v>
      </c>
      <c r="BB1547">
        <v>43</v>
      </c>
      <c r="BC1547">
        <v>0</v>
      </c>
      <c r="BD1547">
        <v>0</v>
      </c>
      <c r="BE1547">
        <v>11</v>
      </c>
      <c r="BF1547">
        <v>31</v>
      </c>
      <c r="BG1547">
        <v>80</v>
      </c>
      <c r="BH1547">
        <v>68.5</v>
      </c>
      <c r="BI1547">
        <v>298</v>
      </c>
      <c r="BJ1547" s="3">
        <v>0.39600000000000002</v>
      </c>
      <c r="BK1547" s="3">
        <v>0.14099999999999999</v>
      </c>
      <c r="BL1547" s="3">
        <v>0.42599999999999999</v>
      </c>
      <c r="BM1547" s="3">
        <v>3.6999999999999998E-2</v>
      </c>
      <c r="BN1547" s="3">
        <v>0</v>
      </c>
      <c r="BO1547">
        <v>109</v>
      </c>
      <c r="BP1547" s="3">
        <v>0</v>
      </c>
      <c r="BQ1547">
        <v>154</v>
      </c>
      <c r="BR1547" s="3">
        <v>0</v>
      </c>
      <c r="BS1547">
        <v>183</v>
      </c>
      <c r="BT1547" s="2">
        <v>373800</v>
      </c>
      <c r="BU1547">
        <v>183</v>
      </c>
      <c r="BV1547">
        <v>109</v>
      </c>
      <c r="BW1547">
        <v>109</v>
      </c>
      <c r="BX1547">
        <v>0</v>
      </c>
      <c r="BY1547">
        <v>0</v>
      </c>
      <c r="BZ1547">
        <v>0</v>
      </c>
      <c r="CA1547">
        <v>74</v>
      </c>
    </row>
    <row r="1548" spans="1:79" x14ac:dyDescent="0.45">
      <c r="A1548">
        <v>1546</v>
      </c>
      <c r="B1548">
        <v>95494</v>
      </c>
      <c r="D1548" t="s">
        <v>2779</v>
      </c>
      <c r="E1548" t="s">
        <v>79</v>
      </c>
      <c r="F1548" t="s">
        <v>343</v>
      </c>
      <c r="H1548" s="1">
        <v>266620289</v>
      </c>
      <c r="I1548" s="2">
        <v>-1</v>
      </c>
      <c r="J1548" s="2">
        <v>-1</v>
      </c>
      <c r="K1548" s="2">
        <v>105450</v>
      </c>
      <c r="L1548" s="2">
        <v>63778</v>
      </c>
      <c r="M1548" s="2">
        <v>43651</v>
      </c>
      <c r="N1548" s="2">
        <v>31891</v>
      </c>
      <c r="O1548" s="3">
        <v>0.188</v>
      </c>
      <c r="P1548" s="3">
        <v>0.26900000000000002</v>
      </c>
      <c r="Q1548" s="2">
        <v>-1</v>
      </c>
      <c r="R1548" s="2">
        <v>-1</v>
      </c>
      <c r="S1548" s="2">
        <v>-1</v>
      </c>
      <c r="T1548" s="2">
        <v>-1</v>
      </c>
      <c r="U1548" s="2">
        <v>-1</v>
      </c>
      <c r="V1548" s="2">
        <v>-1</v>
      </c>
      <c r="W1548" s="2">
        <v>157788</v>
      </c>
      <c r="X1548" s="2">
        <v>136783</v>
      </c>
      <c r="Y1548">
        <v>64</v>
      </c>
      <c r="Z1548">
        <v>21</v>
      </c>
      <c r="AA1548">
        <v>0</v>
      </c>
      <c r="AB1548">
        <v>8</v>
      </c>
      <c r="AC1548">
        <v>10</v>
      </c>
      <c r="AD1548">
        <v>0</v>
      </c>
      <c r="AE1548">
        <v>13</v>
      </c>
      <c r="AF1548">
        <v>12</v>
      </c>
      <c r="AG1548">
        <v>171</v>
      </c>
      <c r="AH1548">
        <v>148</v>
      </c>
      <c r="AI1548">
        <v>7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16</v>
      </c>
      <c r="AP1548">
        <v>1.7</v>
      </c>
      <c r="AQ1548">
        <v>171</v>
      </c>
      <c r="AR1548">
        <v>8</v>
      </c>
      <c r="AS1548">
        <v>8</v>
      </c>
      <c r="AT1548">
        <v>13</v>
      </c>
      <c r="AU1548">
        <v>0</v>
      </c>
      <c r="AV1548">
        <v>15</v>
      </c>
      <c r="AW1548">
        <v>0</v>
      </c>
      <c r="AX1548">
        <v>32</v>
      </c>
      <c r="AY1548">
        <v>0</v>
      </c>
      <c r="AZ1548">
        <v>0</v>
      </c>
      <c r="BA1548">
        <v>0</v>
      </c>
      <c r="BB1548">
        <v>16</v>
      </c>
      <c r="BC1548">
        <v>14</v>
      </c>
      <c r="BD1548">
        <v>16</v>
      </c>
      <c r="BE1548">
        <v>7</v>
      </c>
      <c r="BF1548">
        <v>17</v>
      </c>
      <c r="BG1548">
        <v>25</v>
      </c>
      <c r="BH1548">
        <v>48.4</v>
      </c>
      <c r="BI1548">
        <v>139</v>
      </c>
      <c r="BJ1548" s="3">
        <v>3.5999999999999997E-2</v>
      </c>
      <c r="BK1548" s="3">
        <v>9.4E-2</v>
      </c>
      <c r="BL1548" s="3">
        <v>0.38800000000000001</v>
      </c>
      <c r="BM1548" s="3">
        <v>0.10100000000000001</v>
      </c>
      <c r="BN1548" s="3">
        <v>0.38100000000000001</v>
      </c>
      <c r="BO1548">
        <v>33</v>
      </c>
      <c r="BP1548" s="3">
        <v>0</v>
      </c>
      <c r="BQ1548">
        <v>80</v>
      </c>
      <c r="BR1548" s="3">
        <v>0</v>
      </c>
      <c r="BS1548">
        <v>86</v>
      </c>
      <c r="BT1548" s="2">
        <v>1025000</v>
      </c>
      <c r="BU1548">
        <v>64</v>
      </c>
      <c r="BV1548">
        <v>33</v>
      </c>
      <c r="BW1548">
        <v>33</v>
      </c>
      <c r="BX1548">
        <v>8</v>
      </c>
      <c r="BY1548">
        <v>0</v>
      </c>
      <c r="BZ1548">
        <v>0</v>
      </c>
      <c r="CA1548">
        <v>31</v>
      </c>
    </row>
    <row r="1549" spans="1:79" x14ac:dyDescent="0.45">
      <c r="A1549">
        <v>1547</v>
      </c>
      <c r="B1549">
        <v>95503</v>
      </c>
      <c r="D1549" t="s">
        <v>2780</v>
      </c>
      <c r="E1549" t="s">
        <v>79</v>
      </c>
      <c r="F1549" t="s">
        <v>584</v>
      </c>
      <c r="G1549" t="s">
        <v>2781</v>
      </c>
      <c r="H1549" s="1">
        <v>223890328</v>
      </c>
      <c r="I1549" s="2">
        <v>54873</v>
      </c>
      <c r="J1549" s="2">
        <v>3447</v>
      </c>
      <c r="K1549" s="2">
        <v>70075</v>
      </c>
      <c r="L1549" s="2">
        <v>4653</v>
      </c>
      <c r="M1549" s="2">
        <v>28461</v>
      </c>
      <c r="N1549" s="2">
        <v>1888</v>
      </c>
      <c r="O1549" s="3">
        <v>3.5000000000000003E-2</v>
      </c>
      <c r="P1549" s="3">
        <v>1.2E-2</v>
      </c>
      <c r="Q1549" s="2">
        <v>21682</v>
      </c>
      <c r="R1549" s="2">
        <v>7327</v>
      </c>
      <c r="S1549" s="2">
        <v>62716</v>
      </c>
      <c r="T1549" s="2">
        <v>10815</v>
      </c>
      <c r="U1549" s="2">
        <v>54281</v>
      </c>
      <c r="V1549" s="2">
        <v>7302</v>
      </c>
      <c r="W1549" s="2">
        <v>52854</v>
      </c>
      <c r="X1549" s="2">
        <v>7427</v>
      </c>
      <c r="Y1549" s="1">
        <v>10226</v>
      </c>
      <c r="Z1549" s="1">
        <v>2467</v>
      </c>
      <c r="AA1549" s="1">
        <v>2243</v>
      </c>
      <c r="AB1549" s="1">
        <v>2025</v>
      </c>
      <c r="AC1549" s="1">
        <v>1273</v>
      </c>
      <c r="AD1549" s="1">
        <v>1347</v>
      </c>
      <c r="AE1549">
        <v>512</v>
      </c>
      <c r="AF1549">
        <v>359</v>
      </c>
      <c r="AG1549" s="1">
        <v>25972</v>
      </c>
      <c r="AH1549" s="1">
        <v>19474</v>
      </c>
      <c r="AI1549">
        <v>106</v>
      </c>
      <c r="AJ1549">
        <v>428</v>
      </c>
      <c r="AK1549" s="1">
        <v>1647</v>
      </c>
      <c r="AL1549">
        <v>0</v>
      </c>
      <c r="AM1549">
        <v>0</v>
      </c>
      <c r="AN1549" s="1">
        <v>1762</v>
      </c>
      <c r="AO1549" s="1">
        <v>2555</v>
      </c>
      <c r="AP1549">
        <v>300.39999999999998</v>
      </c>
      <c r="AQ1549" s="1">
        <v>25972</v>
      </c>
      <c r="AR1549" s="1">
        <v>1620</v>
      </c>
      <c r="AS1549" s="1">
        <v>1652</v>
      </c>
      <c r="AT1549" s="1">
        <v>1410</v>
      </c>
      <c r="AU1549" s="1">
        <v>1858</v>
      </c>
      <c r="AV1549" s="1">
        <v>1782</v>
      </c>
      <c r="AW1549" s="1">
        <v>1491</v>
      </c>
      <c r="AX1549" s="1">
        <v>1838</v>
      </c>
      <c r="AY1549" s="1">
        <v>2162</v>
      </c>
      <c r="AZ1549" s="1">
        <v>1296</v>
      </c>
      <c r="BA1549" s="1">
        <v>1773</v>
      </c>
      <c r="BB1549" s="1">
        <v>1317</v>
      </c>
      <c r="BC1549" s="1">
        <v>1685</v>
      </c>
      <c r="BD1549" s="1">
        <v>1559</v>
      </c>
      <c r="BE1549" s="1">
        <v>1565</v>
      </c>
      <c r="BF1549" s="1">
        <v>1637</v>
      </c>
      <c r="BG1549" s="1">
        <v>1327</v>
      </c>
      <c r="BH1549">
        <v>40.799999999999997</v>
      </c>
      <c r="BI1549" s="1">
        <v>18312</v>
      </c>
      <c r="BJ1549" s="3">
        <v>9.7000000000000003E-2</v>
      </c>
      <c r="BK1549" s="3">
        <v>0.221</v>
      </c>
      <c r="BL1549" s="3">
        <v>0.38700000000000001</v>
      </c>
      <c r="BM1549" s="3">
        <v>0.183</v>
      </c>
      <c r="BN1549" s="3">
        <v>0.113</v>
      </c>
      <c r="BO1549" s="1">
        <v>6427</v>
      </c>
      <c r="BP1549" s="3">
        <v>0.14199999999999999</v>
      </c>
      <c r="BQ1549" s="1">
        <v>12150</v>
      </c>
      <c r="BR1549" s="3">
        <v>7.0000000000000007E-2</v>
      </c>
      <c r="BS1549" s="1">
        <v>11139</v>
      </c>
      <c r="BT1549" s="2">
        <v>298400</v>
      </c>
      <c r="BU1549" s="1">
        <v>10226</v>
      </c>
      <c r="BV1549" s="1">
        <v>6427</v>
      </c>
      <c r="BW1549" s="1">
        <v>4556</v>
      </c>
      <c r="BX1549" s="1">
        <v>1742</v>
      </c>
      <c r="BY1549" s="1">
        <v>1871</v>
      </c>
      <c r="BZ1549" s="1">
        <v>1145</v>
      </c>
      <c r="CA1549" s="1">
        <v>3799</v>
      </c>
    </row>
    <row r="1550" spans="1:79" x14ac:dyDescent="0.45">
      <c r="A1550">
        <v>1548</v>
      </c>
      <c r="B1550">
        <v>95511</v>
      </c>
      <c r="D1550" t="s">
        <v>2782</v>
      </c>
      <c r="E1550" t="s">
        <v>79</v>
      </c>
      <c r="F1550" t="s">
        <v>584</v>
      </c>
      <c r="G1550" t="s">
        <v>2783</v>
      </c>
      <c r="H1550" s="1">
        <v>151221977</v>
      </c>
      <c r="I1550" s="2">
        <v>57222</v>
      </c>
      <c r="J1550" s="2">
        <v>36567</v>
      </c>
      <c r="K1550" s="2">
        <v>59340</v>
      </c>
      <c r="L1550" s="2">
        <v>20663</v>
      </c>
      <c r="M1550" s="2">
        <v>24340</v>
      </c>
      <c r="N1550" s="2">
        <v>12148</v>
      </c>
      <c r="O1550" s="3">
        <v>0</v>
      </c>
      <c r="P1550" s="3">
        <v>0.27100000000000002</v>
      </c>
      <c r="Q1550" s="2">
        <v>-1</v>
      </c>
      <c r="R1550" s="2">
        <v>-1</v>
      </c>
      <c r="S1550" s="2">
        <v>-1</v>
      </c>
      <c r="T1550" s="2">
        <v>-1</v>
      </c>
      <c r="U1550" s="2">
        <v>38787</v>
      </c>
      <c r="V1550" s="2">
        <v>11142</v>
      </c>
      <c r="W1550" s="2">
        <v>-1</v>
      </c>
      <c r="X1550" s="2">
        <v>-1</v>
      </c>
      <c r="Y1550">
        <v>108</v>
      </c>
      <c r="Z1550">
        <v>12</v>
      </c>
      <c r="AA1550">
        <v>34</v>
      </c>
      <c r="AB1550">
        <v>32</v>
      </c>
      <c r="AC1550">
        <v>13</v>
      </c>
      <c r="AD1550">
        <v>17</v>
      </c>
      <c r="AE1550">
        <v>0</v>
      </c>
      <c r="AF1550">
        <v>0</v>
      </c>
      <c r="AG1550">
        <v>262</v>
      </c>
      <c r="AH1550">
        <v>218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13</v>
      </c>
      <c r="AO1550">
        <v>31</v>
      </c>
      <c r="AP1550">
        <v>4.5</v>
      </c>
      <c r="AQ1550">
        <v>262</v>
      </c>
      <c r="AR1550">
        <v>15</v>
      </c>
      <c r="AS1550">
        <v>15</v>
      </c>
      <c r="AT1550">
        <v>40</v>
      </c>
      <c r="AU1550">
        <v>10</v>
      </c>
      <c r="AV1550">
        <v>13</v>
      </c>
      <c r="AW1550">
        <v>43</v>
      </c>
      <c r="AX1550">
        <v>26</v>
      </c>
      <c r="AY1550">
        <v>9</v>
      </c>
      <c r="AZ1550">
        <v>0</v>
      </c>
      <c r="BA1550">
        <v>0</v>
      </c>
      <c r="BB1550">
        <v>0</v>
      </c>
      <c r="BC1550">
        <v>14</v>
      </c>
      <c r="BD1550">
        <v>13</v>
      </c>
      <c r="BE1550">
        <v>47</v>
      </c>
      <c r="BF1550">
        <v>0</v>
      </c>
      <c r="BG1550">
        <v>17</v>
      </c>
      <c r="BH1550">
        <v>53.4</v>
      </c>
      <c r="BI1550">
        <v>232</v>
      </c>
      <c r="BJ1550" s="3">
        <v>5.1999999999999998E-2</v>
      </c>
      <c r="BK1550" s="3">
        <v>0.31900000000000001</v>
      </c>
      <c r="BL1550" s="3">
        <v>0.55600000000000005</v>
      </c>
      <c r="BM1550" s="3">
        <v>0</v>
      </c>
      <c r="BN1550" s="3">
        <v>7.2999999999999995E-2</v>
      </c>
      <c r="BO1550">
        <v>65</v>
      </c>
      <c r="BP1550" s="3">
        <v>0</v>
      </c>
      <c r="BQ1550">
        <v>37</v>
      </c>
      <c r="BR1550" s="3">
        <v>0</v>
      </c>
      <c r="BS1550">
        <v>123</v>
      </c>
      <c r="BT1550" s="2">
        <v>351600</v>
      </c>
      <c r="BU1550">
        <v>108</v>
      </c>
      <c r="BV1550">
        <v>65</v>
      </c>
      <c r="BW1550">
        <v>65</v>
      </c>
      <c r="BX1550">
        <v>14</v>
      </c>
      <c r="BY1550">
        <v>0</v>
      </c>
      <c r="BZ1550">
        <v>0</v>
      </c>
      <c r="CA1550">
        <v>43</v>
      </c>
    </row>
    <row r="1551" spans="1:79" x14ac:dyDescent="0.45">
      <c r="A1551">
        <v>1549</v>
      </c>
      <c r="B1551">
        <v>95514</v>
      </c>
      <c r="D1551" t="s">
        <v>2784</v>
      </c>
      <c r="E1551" t="s">
        <v>79</v>
      </c>
      <c r="F1551" t="s">
        <v>584</v>
      </c>
      <c r="H1551" s="1">
        <v>224546052</v>
      </c>
      <c r="I1551" s="2">
        <v>60972</v>
      </c>
      <c r="J1551" s="2">
        <v>1299</v>
      </c>
      <c r="K1551" s="2">
        <v>80883</v>
      </c>
      <c r="L1551" s="2">
        <v>53941</v>
      </c>
      <c r="M1551" s="2">
        <v>34664</v>
      </c>
      <c r="N1551" s="2">
        <v>32368</v>
      </c>
      <c r="O1551" s="3">
        <v>0.1</v>
      </c>
      <c r="P1551" s="3">
        <v>0.2</v>
      </c>
      <c r="Q1551" s="2">
        <v>-1</v>
      </c>
      <c r="R1551" s="2">
        <v>-1</v>
      </c>
      <c r="S1551" s="2">
        <v>-1</v>
      </c>
      <c r="T1551" s="2">
        <v>-1</v>
      </c>
      <c r="U1551" s="2">
        <v>-1</v>
      </c>
      <c r="V1551" s="2">
        <v>-1</v>
      </c>
      <c r="W1551" s="2">
        <v>-1</v>
      </c>
      <c r="X1551" s="2">
        <v>-1</v>
      </c>
      <c r="Y1551">
        <v>60</v>
      </c>
      <c r="Z1551">
        <v>9</v>
      </c>
      <c r="AA1551">
        <v>0</v>
      </c>
      <c r="AB1551">
        <v>45</v>
      </c>
      <c r="AC1551">
        <v>0</v>
      </c>
      <c r="AD1551">
        <v>0</v>
      </c>
      <c r="AE1551">
        <v>0</v>
      </c>
      <c r="AF1551">
        <v>6</v>
      </c>
      <c r="AG1551">
        <v>140</v>
      </c>
      <c r="AH1551">
        <v>140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1.6</v>
      </c>
      <c r="AQ1551">
        <v>140</v>
      </c>
      <c r="AR1551">
        <v>0</v>
      </c>
      <c r="AS1551">
        <v>0</v>
      </c>
      <c r="AT1551">
        <v>0</v>
      </c>
      <c r="AU1551">
        <v>43</v>
      </c>
      <c r="AV1551">
        <v>0</v>
      </c>
      <c r="AW1551">
        <v>0</v>
      </c>
      <c r="AX1551">
        <v>7</v>
      </c>
      <c r="AY1551">
        <v>0</v>
      </c>
      <c r="AZ1551">
        <v>35</v>
      </c>
      <c r="BA1551">
        <v>0</v>
      </c>
      <c r="BB1551">
        <v>0</v>
      </c>
      <c r="BC1551">
        <v>36</v>
      </c>
      <c r="BD1551">
        <v>0</v>
      </c>
      <c r="BE1551">
        <v>0</v>
      </c>
      <c r="BF1551">
        <v>15</v>
      </c>
      <c r="BG1551">
        <v>4</v>
      </c>
      <c r="BH1551">
        <v>31</v>
      </c>
      <c r="BI1551">
        <v>105</v>
      </c>
      <c r="BJ1551" s="3">
        <v>0</v>
      </c>
      <c r="BK1551" s="3">
        <v>0.41899999999999998</v>
      </c>
      <c r="BL1551" s="3">
        <v>0.56200000000000006</v>
      </c>
      <c r="BM1551" s="3">
        <v>1.9E-2</v>
      </c>
      <c r="BN1551" s="3">
        <v>0</v>
      </c>
      <c r="BO1551">
        <v>36</v>
      </c>
      <c r="BP1551" s="3">
        <v>0</v>
      </c>
      <c r="BQ1551">
        <v>6</v>
      </c>
      <c r="BR1551" s="3">
        <v>0</v>
      </c>
      <c r="BS1551">
        <v>165</v>
      </c>
      <c r="BT1551" s="2">
        <v>840300</v>
      </c>
      <c r="BU1551">
        <v>60</v>
      </c>
      <c r="BV1551">
        <v>36</v>
      </c>
      <c r="BW1551">
        <v>36</v>
      </c>
      <c r="BX1551">
        <v>0</v>
      </c>
      <c r="BY1551">
        <v>0</v>
      </c>
      <c r="BZ1551">
        <v>0</v>
      </c>
      <c r="CA1551">
        <v>24</v>
      </c>
    </row>
    <row r="1552" spans="1:79" x14ac:dyDescent="0.45">
      <c r="A1552">
        <v>1550</v>
      </c>
      <c r="B1552">
        <v>95524</v>
      </c>
      <c r="D1552" t="s">
        <v>2785</v>
      </c>
      <c r="E1552" t="s">
        <v>79</v>
      </c>
      <c r="F1552" t="s">
        <v>584</v>
      </c>
      <c r="G1552" t="s">
        <v>2786</v>
      </c>
      <c r="H1552" s="1">
        <v>27058086</v>
      </c>
      <c r="I1552" s="2">
        <v>63214</v>
      </c>
      <c r="J1552" s="2">
        <v>26490</v>
      </c>
      <c r="K1552" s="2">
        <v>97372</v>
      </c>
      <c r="L1552" s="2">
        <v>16345</v>
      </c>
      <c r="M1552" s="2">
        <v>43566</v>
      </c>
      <c r="N1552" s="2">
        <v>7059</v>
      </c>
      <c r="O1552" s="3">
        <v>7.5999999999999998E-2</v>
      </c>
      <c r="P1552" s="3">
        <v>3.6999999999999998E-2</v>
      </c>
      <c r="Q1552" s="2">
        <v>-1</v>
      </c>
      <c r="R1552" s="2">
        <v>-1</v>
      </c>
      <c r="S1552" s="2">
        <v>-1</v>
      </c>
      <c r="T1552" s="2">
        <v>-1</v>
      </c>
      <c r="U1552" s="2">
        <v>104079</v>
      </c>
      <c r="V1552" s="2">
        <v>15611</v>
      </c>
      <c r="W1552" s="2">
        <v>50694</v>
      </c>
      <c r="X1552" s="2">
        <v>16532</v>
      </c>
      <c r="Y1552">
        <v>738</v>
      </c>
      <c r="Z1552">
        <v>145</v>
      </c>
      <c r="AA1552">
        <v>172</v>
      </c>
      <c r="AB1552">
        <v>72</v>
      </c>
      <c r="AC1552">
        <v>83</v>
      </c>
      <c r="AD1552">
        <v>128</v>
      </c>
      <c r="AE1552">
        <v>82</v>
      </c>
      <c r="AF1552">
        <v>56</v>
      </c>
      <c r="AG1552" s="1">
        <v>1668</v>
      </c>
      <c r="AH1552" s="1">
        <v>1492</v>
      </c>
      <c r="AI1552">
        <v>0</v>
      </c>
      <c r="AJ1552">
        <v>21</v>
      </c>
      <c r="AK1552">
        <v>14</v>
      </c>
      <c r="AL1552">
        <v>0</v>
      </c>
      <c r="AM1552">
        <v>4</v>
      </c>
      <c r="AN1552">
        <v>29</v>
      </c>
      <c r="AO1552">
        <v>108</v>
      </c>
      <c r="AP1552">
        <v>159.69999999999999</v>
      </c>
      <c r="AQ1552" s="1">
        <v>1668</v>
      </c>
      <c r="AR1552">
        <v>80</v>
      </c>
      <c r="AS1552">
        <v>71</v>
      </c>
      <c r="AT1552">
        <v>53</v>
      </c>
      <c r="AU1552">
        <v>89</v>
      </c>
      <c r="AV1552">
        <v>75</v>
      </c>
      <c r="AW1552">
        <v>162</v>
      </c>
      <c r="AX1552">
        <v>170</v>
      </c>
      <c r="AY1552">
        <v>170</v>
      </c>
      <c r="AZ1552">
        <v>24</v>
      </c>
      <c r="BA1552">
        <v>55</v>
      </c>
      <c r="BB1552">
        <v>53</v>
      </c>
      <c r="BC1552">
        <v>108</v>
      </c>
      <c r="BD1552">
        <v>102</v>
      </c>
      <c r="BE1552">
        <v>154</v>
      </c>
      <c r="BF1552">
        <v>184</v>
      </c>
      <c r="BG1552">
        <v>118</v>
      </c>
      <c r="BH1552">
        <v>54.5</v>
      </c>
      <c r="BI1552" s="1">
        <v>1381</v>
      </c>
      <c r="BJ1552" s="3">
        <v>4.2999999999999997E-2</v>
      </c>
      <c r="BK1552" s="3">
        <v>0.126</v>
      </c>
      <c r="BL1552" s="3">
        <v>0.32900000000000001</v>
      </c>
      <c r="BM1552" s="3">
        <v>0.26900000000000002</v>
      </c>
      <c r="BN1552" s="3">
        <v>0.23200000000000001</v>
      </c>
      <c r="BO1552">
        <v>455</v>
      </c>
      <c r="BP1552" s="3">
        <v>2.5999999999999999E-2</v>
      </c>
      <c r="BQ1552">
        <v>811</v>
      </c>
      <c r="BR1552" s="3">
        <v>5.1999999999999998E-2</v>
      </c>
      <c r="BS1552">
        <v>810</v>
      </c>
      <c r="BT1552" s="2">
        <v>478500</v>
      </c>
      <c r="BU1552">
        <v>738</v>
      </c>
      <c r="BV1552">
        <v>455</v>
      </c>
      <c r="BW1552">
        <v>375</v>
      </c>
      <c r="BX1552">
        <v>47</v>
      </c>
      <c r="BY1552">
        <v>80</v>
      </c>
      <c r="BZ1552">
        <v>48</v>
      </c>
      <c r="CA1552">
        <v>283</v>
      </c>
    </row>
    <row r="1553" spans="1:79" x14ac:dyDescent="0.45">
      <c r="A1553">
        <v>1551</v>
      </c>
      <c r="B1553">
        <v>95526</v>
      </c>
      <c r="D1553" t="s">
        <v>2787</v>
      </c>
      <c r="E1553" t="s">
        <v>79</v>
      </c>
      <c r="F1553" t="s">
        <v>584</v>
      </c>
      <c r="H1553" s="1">
        <v>285110184</v>
      </c>
      <c r="I1553" s="2">
        <v>33571</v>
      </c>
      <c r="J1553" s="2">
        <v>9380</v>
      </c>
      <c r="K1553" s="2">
        <v>71657</v>
      </c>
      <c r="L1553" s="2">
        <v>37767</v>
      </c>
      <c r="M1553" s="2">
        <v>45117</v>
      </c>
      <c r="N1553" s="2">
        <v>23551</v>
      </c>
      <c r="O1553" s="3">
        <v>2.5000000000000001E-2</v>
      </c>
      <c r="P1553" s="3">
        <v>3.3000000000000002E-2</v>
      </c>
      <c r="Q1553" s="2">
        <v>-1</v>
      </c>
      <c r="R1553" s="2">
        <v>-1</v>
      </c>
      <c r="S1553" s="2">
        <v>23750</v>
      </c>
      <c r="T1553" s="2">
        <v>1263</v>
      </c>
      <c r="U1553" s="2">
        <v>43750</v>
      </c>
      <c r="V1553" s="2">
        <v>22459</v>
      </c>
      <c r="W1553" s="2">
        <v>33214</v>
      </c>
      <c r="X1553" s="2">
        <v>10460</v>
      </c>
      <c r="Y1553">
        <v>122</v>
      </c>
      <c r="Z1553">
        <v>40</v>
      </c>
      <c r="AA1553">
        <v>39</v>
      </c>
      <c r="AB1553">
        <v>21</v>
      </c>
      <c r="AC1553">
        <v>11</v>
      </c>
      <c r="AD1553">
        <v>0</v>
      </c>
      <c r="AE1553">
        <v>8</v>
      </c>
      <c r="AF1553">
        <v>3</v>
      </c>
      <c r="AG1553">
        <v>196</v>
      </c>
      <c r="AH1553">
        <v>174</v>
      </c>
      <c r="AI1553">
        <v>0</v>
      </c>
      <c r="AJ1553">
        <v>8</v>
      </c>
      <c r="AK1553">
        <v>0</v>
      </c>
      <c r="AL1553">
        <v>0</v>
      </c>
      <c r="AM1553">
        <v>0</v>
      </c>
      <c r="AN1553">
        <v>12</v>
      </c>
      <c r="AO1553">
        <v>2</v>
      </c>
      <c r="AP1553">
        <v>1.8</v>
      </c>
      <c r="AQ1553">
        <v>196</v>
      </c>
      <c r="AR1553">
        <v>8</v>
      </c>
      <c r="AS1553">
        <v>6</v>
      </c>
      <c r="AT1553">
        <v>0</v>
      </c>
      <c r="AU1553">
        <v>5</v>
      </c>
      <c r="AV1553">
        <v>3</v>
      </c>
      <c r="AW1553">
        <v>9</v>
      </c>
      <c r="AX1553">
        <v>43</v>
      </c>
      <c r="AY1553">
        <v>13</v>
      </c>
      <c r="AZ1553">
        <v>0</v>
      </c>
      <c r="BA1553">
        <v>2</v>
      </c>
      <c r="BB1553">
        <v>9</v>
      </c>
      <c r="BC1553">
        <v>5</v>
      </c>
      <c r="BD1553">
        <v>2</v>
      </c>
      <c r="BE1553">
        <v>29</v>
      </c>
      <c r="BF1553">
        <v>52</v>
      </c>
      <c r="BG1553">
        <v>10</v>
      </c>
      <c r="BH1553">
        <v>62.7</v>
      </c>
      <c r="BI1553">
        <v>180</v>
      </c>
      <c r="BJ1553" s="3">
        <v>6.7000000000000004E-2</v>
      </c>
      <c r="BK1553" s="3">
        <v>0.38300000000000001</v>
      </c>
      <c r="BL1553" s="3">
        <v>0.44400000000000001</v>
      </c>
      <c r="BM1553" s="3">
        <v>7.1999999999999995E-2</v>
      </c>
      <c r="BN1553" s="3">
        <v>3.3000000000000002E-2</v>
      </c>
      <c r="BO1553">
        <v>51</v>
      </c>
      <c r="BP1553" s="3">
        <v>9.8000000000000004E-2</v>
      </c>
      <c r="BQ1553">
        <v>83</v>
      </c>
      <c r="BR1553" s="3">
        <v>2.4E-2</v>
      </c>
      <c r="BS1553">
        <v>249</v>
      </c>
      <c r="BT1553" s="2">
        <v>365000</v>
      </c>
      <c r="BU1553">
        <v>122</v>
      </c>
      <c r="BV1553">
        <v>51</v>
      </c>
      <c r="BW1553">
        <v>49</v>
      </c>
      <c r="BX1553">
        <v>3</v>
      </c>
      <c r="BY1553">
        <v>2</v>
      </c>
      <c r="BZ1553">
        <v>0</v>
      </c>
      <c r="CA1553">
        <v>71</v>
      </c>
    </row>
    <row r="1554" spans="1:79" x14ac:dyDescent="0.45">
      <c r="A1554">
        <v>1552</v>
      </c>
      <c r="B1554">
        <v>95527</v>
      </c>
      <c r="D1554" t="s">
        <v>2788</v>
      </c>
      <c r="E1554" t="s">
        <v>79</v>
      </c>
      <c r="F1554" t="s">
        <v>1604</v>
      </c>
      <c r="G1554" t="s">
        <v>2789</v>
      </c>
      <c r="H1554" s="1">
        <v>356408748</v>
      </c>
      <c r="I1554" s="2">
        <v>42333</v>
      </c>
      <c r="J1554" s="2">
        <v>8202</v>
      </c>
      <c r="K1554" s="2">
        <v>50500</v>
      </c>
      <c r="L1554" s="2">
        <v>9979</v>
      </c>
      <c r="M1554" s="2">
        <v>27460</v>
      </c>
      <c r="N1554" s="2">
        <v>5759</v>
      </c>
      <c r="O1554" s="3">
        <v>0</v>
      </c>
      <c r="P1554" s="3">
        <v>0.11899999999999999</v>
      </c>
      <c r="Q1554" s="2">
        <v>-1</v>
      </c>
      <c r="R1554" s="2">
        <v>-1</v>
      </c>
      <c r="S1554" s="2">
        <v>43125</v>
      </c>
      <c r="T1554" s="2">
        <v>39953</v>
      </c>
      <c r="U1554" s="2">
        <v>43375</v>
      </c>
      <c r="V1554" s="2">
        <v>20952</v>
      </c>
      <c r="W1554" s="2">
        <v>34813</v>
      </c>
      <c r="X1554" s="2">
        <v>9867</v>
      </c>
      <c r="Y1554">
        <v>276</v>
      </c>
      <c r="Z1554">
        <v>68</v>
      </c>
      <c r="AA1554">
        <v>98</v>
      </c>
      <c r="AB1554">
        <v>57</v>
      </c>
      <c r="AC1554">
        <v>31</v>
      </c>
      <c r="AD1554">
        <v>15</v>
      </c>
      <c r="AE1554">
        <v>7</v>
      </c>
      <c r="AF1554">
        <v>0</v>
      </c>
      <c r="AG1554">
        <v>499</v>
      </c>
      <c r="AH1554">
        <v>449</v>
      </c>
      <c r="AI1554">
        <v>0</v>
      </c>
      <c r="AJ1554">
        <v>35</v>
      </c>
      <c r="AK1554">
        <v>0</v>
      </c>
      <c r="AL1554">
        <v>0</v>
      </c>
      <c r="AM1554">
        <v>3</v>
      </c>
      <c r="AN1554">
        <v>7</v>
      </c>
      <c r="AO1554">
        <v>5</v>
      </c>
      <c r="AP1554">
        <v>3.6</v>
      </c>
      <c r="AQ1554">
        <v>499</v>
      </c>
      <c r="AR1554">
        <v>14</v>
      </c>
      <c r="AS1554">
        <v>0</v>
      </c>
      <c r="AT1554">
        <v>0</v>
      </c>
      <c r="AU1554">
        <v>5</v>
      </c>
      <c r="AV1554">
        <v>30</v>
      </c>
      <c r="AW1554">
        <v>53</v>
      </c>
      <c r="AX1554">
        <v>76</v>
      </c>
      <c r="AY1554">
        <v>63</v>
      </c>
      <c r="AZ1554">
        <v>6</v>
      </c>
      <c r="BA1554">
        <v>6</v>
      </c>
      <c r="BB1554">
        <v>35</v>
      </c>
      <c r="BC1554">
        <v>8</v>
      </c>
      <c r="BD1554">
        <v>12</v>
      </c>
      <c r="BE1554">
        <v>66</v>
      </c>
      <c r="BF1554">
        <v>83</v>
      </c>
      <c r="BG1554">
        <v>42</v>
      </c>
      <c r="BH1554">
        <v>60.4</v>
      </c>
      <c r="BI1554">
        <v>441</v>
      </c>
      <c r="BJ1554" s="3">
        <v>8.4000000000000005E-2</v>
      </c>
      <c r="BK1554" s="3">
        <v>0.42399999999999999</v>
      </c>
      <c r="BL1554" s="3">
        <v>0.22</v>
      </c>
      <c r="BM1554" s="3">
        <v>0.20599999999999999</v>
      </c>
      <c r="BN1554" s="3">
        <v>6.6000000000000003E-2</v>
      </c>
      <c r="BO1554">
        <v>166</v>
      </c>
      <c r="BP1554" s="3">
        <v>0.127</v>
      </c>
      <c r="BQ1554">
        <v>220</v>
      </c>
      <c r="BR1554" s="3">
        <v>0.105</v>
      </c>
      <c r="BS1554">
        <v>495</v>
      </c>
      <c r="BT1554" s="2">
        <v>240200</v>
      </c>
      <c r="BU1554">
        <v>276</v>
      </c>
      <c r="BV1554">
        <v>166</v>
      </c>
      <c r="BW1554">
        <v>127</v>
      </c>
      <c r="BX1554">
        <v>0</v>
      </c>
      <c r="BY1554">
        <v>39</v>
      </c>
      <c r="BZ1554">
        <v>24</v>
      </c>
      <c r="CA1554">
        <v>110</v>
      </c>
    </row>
    <row r="1555" spans="1:79" x14ac:dyDescent="0.45">
      <c r="A1555">
        <v>1553</v>
      </c>
      <c r="B1555">
        <v>95528</v>
      </c>
      <c r="D1555" t="s">
        <v>2790</v>
      </c>
      <c r="E1555" t="s">
        <v>79</v>
      </c>
      <c r="F1555" t="s">
        <v>584</v>
      </c>
      <c r="H1555" s="1">
        <v>265704957</v>
      </c>
      <c r="I1555" s="2">
        <v>61528</v>
      </c>
      <c r="J1555" s="2">
        <v>14257</v>
      </c>
      <c r="K1555" s="2">
        <v>88235</v>
      </c>
      <c r="L1555" s="2">
        <v>16565</v>
      </c>
      <c r="M1555" s="2">
        <v>32830</v>
      </c>
      <c r="N1555" s="2">
        <v>6407</v>
      </c>
      <c r="O1555" s="3">
        <v>7.0000000000000007E-2</v>
      </c>
      <c r="P1555" s="3">
        <v>4.1000000000000002E-2</v>
      </c>
      <c r="Q1555" s="2">
        <v>65556</v>
      </c>
      <c r="R1555" s="2">
        <v>63123</v>
      </c>
      <c r="S1555" s="2">
        <v>47500</v>
      </c>
      <c r="T1555" s="2">
        <v>36659</v>
      </c>
      <c r="U1555" s="2">
        <v>70179</v>
      </c>
      <c r="V1555" s="2">
        <v>22676</v>
      </c>
      <c r="W1555" s="2">
        <v>50833</v>
      </c>
      <c r="X1555" s="2">
        <v>40285</v>
      </c>
      <c r="Y1555">
        <v>499</v>
      </c>
      <c r="Z1555">
        <v>80</v>
      </c>
      <c r="AA1555">
        <v>138</v>
      </c>
      <c r="AB1555">
        <v>77</v>
      </c>
      <c r="AC1555">
        <v>59</v>
      </c>
      <c r="AD1555">
        <v>81</v>
      </c>
      <c r="AE1555">
        <v>29</v>
      </c>
      <c r="AF1555">
        <v>35</v>
      </c>
      <c r="AG1555" s="1">
        <v>1437</v>
      </c>
      <c r="AH1555" s="1">
        <v>1258</v>
      </c>
      <c r="AI1555">
        <v>0</v>
      </c>
      <c r="AJ1555">
        <v>65</v>
      </c>
      <c r="AK1555">
        <v>10</v>
      </c>
      <c r="AL1555">
        <v>0</v>
      </c>
      <c r="AM1555">
        <v>0</v>
      </c>
      <c r="AN1555">
        <v>61</v>
      </c>
      <c r="AO1555">
        <v>43</v>
      </c>
      <c r="AP1555">
        <v>14</v>
      </c>
      <c r="AQ1555" s="1">
        <v>1437</v>
      </c>
      <c r="AR1555">
        <v>128</v>
      </c>
      <c r="AS1555">
        <v>84</v>
      </c>
      <c r="AT1555">
        <v>73</v>
      </c>
      <c r="AU1555">
        <v>83</v>
      </c>
      <c r="AV1555">
        <v>72</v>
      </c>
      <c r="AW1555">
        <v>110</v>
      </c>
      <c r="AX1555">
        <v>115</v>
      </c>
      <c r="AY1555">
        <v>76</v>
      </c>
      <c r="AZ1555">
        <v>80</v>
      </c>
      <c r="BA1555">
        <v>91</v>
      </c>
      <c r="BB1555">
        <v>70</v>
      </c>
      <c r="BC1555">
        <v>119</v>
      </c>
      <c r="BD1555">
        <v>66</v>
      </c>
      <c r="BE1555">
        <v>119</v>
      </c>
      <c r="BF1555">
        <v>107</v>
      </c>
      <c r="BG1555">
        <v>44</v>
      </c>
      <c r="BH1555">
        <v>39.799999999999997</v>
      </c>
      <c r="BI1555">
        <v>966</v>
      </c>
      <c r="BJ1555" s="3">
        <v>0.114</v>
      </c>
      <c r="BK1555" s="3">
        <v>0.32200000000000001</v>
      </c>
      <c r="BL1555" s="3">
        <v>0.45300000000000001</v>
      </c>
      <c r="BM1555" s="3">
        <v>8.8999999999999996E-2</v>
      </c>
      <c r="BN1555" s="3">
        <v>2.1999999999999999E-2</v>
      </c>
      <c r="BO1555">
        <v>341</v>
      </c>
      <c r="BP1555" s="3">
        <v>0.14099999999999999</v>
      </c>
      <c r="BQ1555">
        <v>661</v>
      </c>
      <c r="BR1555" s="3">
        <v>7.5999999999999998E-2</v>
      </c>
      <c r="BS1555">
        <v>574</v>
      </c>
      <c r="BT1555" s="2">
        <v>343700</v>
      </c>
      <c r="BU1555">
        <v>499</v>
      </c>
      <c r="BV1555">
        <v>341</v>
      </c>
      <c r="BW1555">
        <v>286</v>
      </c>
      <c r="BX1555">
        <v>98</v>
      </c>
      <c r="BY1555">
        <v>55</v>
      </c>
      <c r="BZ1555">
        <v>29</v>
      </c>
      <c r="CA1555">
        <v>158</v>
      </c>
    </row>
    <row r="1556" spans="1:79" x14ac:dyDescent="0.45">
      <c r="A1556">
        <v>1554</v>
      </c>
      <c r="B1556">
        <v>95537</v>
      </c>
      <c r="D1556" t="s">
        <v>2791</v>
      </c>
      <c r="E1556" t="s">
        <v>79</v>
      </c>
      <c r="F1556" t="s">
        <v>584</v>
      </c>
      <c r="G1556" t="s">
        <v>2792</v>
      </c>
      <c r="H1556" s="1">
        <v>461652</v>
      </c>
      <c r="I1556" s="2">
        <v>-1</v>
      </c>
      <c r="J1556" s="2">
        <v>-1</v>
      </c>
      <c r="K1556" s="2">
        <v>-1</v>
      </c>
      <c r="L1556" s="2">
        <v>-1</v>
      </c>
      <c r="M1556" s="2">
        <v>30190</v>
      </c>
      <c r="N1556" s="2">
        <v>4761</v>
      </c>
      <c r="O1556" s="3">
        <v>0</v>
      </c>
      <c r="P1556" s="3">
        <v>0.26</v>
      </c>
      <c r="Q1556" s="2">
        <v>-1</v>
      </c>
      <c r="R1556" s="2">
        <v>-1</v>
      </c>
      <c r="S1556" s="2">
        <v>-1</v>
      </c>
      <c r="T1556" s="2">
        <v>-1</v>
      </c>
      <c r="U1556" s="2">
        <v>-1</v>
      </c>
      <c r="V1556" s="2">
        <v>-1</v>
      </c>
      <c r="W1556" s="2">
        <v>-1</v>
      </c>
      <c r="X1556" s="2">
        <v>-1</v>
      </c>
      <c r="Y1556">
        <v>114</v>
      </c>
      <c r="Z1556">
        <v>0</v>
      </c>
      <c r="AA1556">
        <v>0</v>
      </c>
      <c r="AB1556">
        <v>114</v>
      </c>
      <c r="AC1556">
        <v>0</v>
      </c>
      <c r="AD1556">
        <v>0</v>
      </c>
      <c r="AE1556">
        <v>0</v>
      </c>
      <c r="AF1556">
        <v>0</v>
      </c>
      <c r="AG1556">
        <v>251</v>
      </c>
      <c r="AH1556">
        <v>251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 s="4">
        <v>1408.2</v>
      </c>
      <c r="AQ1556">
        <v>251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111</v>
      </c>
      <c r="AY1556">
        <v>0</v>
      </c>
      <c r="AZ1556">
        <v>0</v>
      </c>
      <c r="BA1556">
        <v>0</v>
      </c>
      <c r="BB1556">
        <v>0</v>
      </c>
      <c r="BC1556">
        <v>83</v>
      </c>
      <c r="BD1556">
        <v>0</v>
      </c>
      <c r="BE1556">
        <v>0</v>
      </c>
      <c r="BF1556">
        <v>57</v>
      </c>
      <c r="BG1556">
        <v>0</v>
      </c>
      <c r="BH1556">
        <v>60.4</v>
      </c>
      <c r="BI1556">
        <v>251</v>
      </c>
      <c r="BJ1556" s="3">
        <v>0.33100000000000002</v>
      </c>
      <c r="BK1556" s="3">
        <v>0.442</v>
      </c>
      <c r="BL1556" s="3">
        <v>0</v>
      </c>
      <c r="BM1556" s="3">
        <v>0.22700000000000001</v>
      </c>
      <c r="BN1556" s="3">
        <v>0</v>
      </c>
      <c r="BO1556">
        <v>114</v>
      </c>
      <c r="BP1556" s="3">
        <v>0</v>
      </c>
      <c r="BQ1556">
        <v>197</v>
      </c>
      <c r="BR1556" s="3">
        <v>0</v>
      </c>
      <c r="BS1556">
        <v>114</v>
      </c>
      <c r="BT1556" s="2">
        <v>-1</v>
      </c>
      <c r="BU1556">
        <v>114</v>
      </c>
      <c r="BV1556">
        <v>114</v>
      </c>
      <c r="BW1556">
        <v>57</v>
      </c>
      <c r="BX1556">
        <v>0</v>
      </c>
      <c r="BY1556">
        <v>57</v>
      </c>
      <c r="BZ1556">
        <v>0</v>
      </c>
      <c r="CA1556">
        <v>0</v>
      </c>
    </row>
    <row r="1557" spans="1:79" x14ac:dyDescent="0.45">
      <c r="A1557">
        <v>1555</v>
      </c>
      <c r="B1557">
        <v>95543</v>
      </c>
      <c r="D1557" t="s">
        <v>2793</v>
      </c>
      <c r="E1557" t="s">
        <v>79</v>
      </c>
      <c r="F1557" t="s">
        <v>939</v>
      </c>
      <c r="G1557" t="s">
        <v>2794</v>
      </c>
      <c r="H1557" s="1">
        <v>264007197</v>
      </c>
      <c r="I1557" s="2">
        <v>37321</v>
      </c>
      <c r="J1557" s="2">
        <v>19993</v>
      </c>
      <c r="K1557" s="2">
        <v>45523</v>
      </c>
      <c r="L1557" s="2">
        <v>13116</v>
      </c>
      <c r="M1557" s="2">
        <v>18517</v>
      </c>
      <c r="N1557" s="2">
        <v>5084</v>
      </c>
      <c r="O1557" s="3">
        <v>0</v>
      </c>
      <c r="P1557" s="3">
        <v>0.129</v>
      </c>
      <c r="Q1557" s="2">
        <v>-1</v>
      </c>
      <c r="R1557" s="2">
        <v>-1</v>
      </c>
      <c r="S1557" s="2">
        <v>-1</v>
      </c>
      <c r="T1557" s="2">
        <v>-1</v>
      </c>
      <c r="U1557" s="2">
        <v>-1</v>
      </c>
      <c r="V1557" s="2">
        <v>-1</v>
      </c>
      <c r="W1557" s="2">
        <v>46141</v>
      </c>
      <c r="X1557" s="2">
        <v>19677</v>
      </c>
      <c r="Y1557">
        <v>252</v>
      </c>
      <c r="Z1557">
        <v>94</v>
      </c>
      <c r="AA1557">
        <v>61</v>
      </c>
      <c r="AB1557">
        <v>60</v>
      </c>
      <c r="AC1557">
        <v>5</v>
      </c>
      <c r="AD1557">
        <v>31</v>
      </c>
      <c r="AE1557">
        <v>1</v>
      </c>
      <c r="AF1557">
        <v>0</v>
      </c>
      <c r="AG1557">
        <v>705</v>
      </c>
      <c r="AH1557">
        <v>538</v>
      </c>
      <c r="AI1557">
        <v>4</v>
      </c>
      <c r="AJ1557">
        <v>31</v>
      </c>
      <c r="AK1557">
        <v>0</v>
      </c>
      <c r="AL1557">
        <v>0</v>
      </c>
      <c r="AM1557">
        <v>0</v>
      </c>
      <c r="AN1557">
        <v>89</v>
      </c>
      <c r="AO1557">
        <v>43</v>
      </c>
      <c r="AP1557">
        <v>6.9</v>
      </c>
      <c r="AQ1557">
        <v>705</v>
      </c>
      <c r="AR1557">
        <v>0</v>
      </c>
      <c r="AS1557">
        <v>58</v>
      </c>
      <c r="AT1557">
        <v>0</v>
      </c>
      <c r="AU1557">
        <v>0</v>
      </c>
      <c r="AV1557">
        <v>22</v>
      </c>
      <c r="AW1557">
        <v>96</v>
      </c>
      <c r="AX1557">
        <v>128</v>
      </c>
      <c r="AY1557">
        <v>52</v>
      </c>
      <c r="AZ1557">
        <v>37</v>
      </c>
      <c r="BA1557">
        <v>55</v>
      </c>
      <c r="BB1557">
        <v>65</v>
      </c>
      <c r="BC1557">
        <v>36</v>
      </c>
      <c r="BD1557">
        <v>20</v>
      </c>
      <c r="BE1557">
        <v>28</v>
      </c>
      <c r="BF1557">
        <v>70</v>
      </c>
      <c r="BG1557">
        <v>38</v>
      </c>
      <c r="BH1557">
        <v>51.8</v>
      </c>
      <c r="BI1557">
        <v>490</v>
      </c>
      <c r="BJ1557" s="3">
        <v>0.251</v>
      </c>
      <c r="BK1557" s="3">
        <v>0.23300000000000001</v>
      </c>
      <c r="BL1557" s="3">
        <v>0.41199999999999998</v>
      </c>
      <c r="BM1557" s="3">
        <v>4.1000000000000002E-2</v>
      </c>
      <c r="BN1557" s="3">
        <v>6.3E-2</v>
      </c>
      <c r="BO1557">
        <v>147</v>
      </c>
      <c r="BP1557" s="3">
        <v>0.122</v>
      </c>
      <c r="BQ1557">
        <v>134</v>
      </c>
      <c r="BR1557" s="3">
        <v>0</v>
      </c>
      <c r="BS1557">
        <v>278</v>
      </c>
      <c r="BT1557" s="2">
        <v>165600</v>
      </c>
      <c r="BU1557">
        <v>252</v>
      </c>
      <c r="BV1557">
        <v>147</v>
      </c>
      <c r="BW1557">
        <v>71</v>
      </c>
      <c r="BX1557">
        <v>8</v>
      </c>
      <c r="BY1557">
        <v>76</v>
      </c>
      <c r="BZ1557">
        <v>5</v>
      </c>
      <c r="CA1557">
        <v>105</v>
      </c>
    </row>
    <row r="1558" spans="1:79" x14ac:dyDescent="0.45">
      <c r="A1558">
        <v>1556</v>
      </c>
      <c r="B1558">
        <v>95545</v>
      </c>
      <c r="D1558" t="s">
        <v>2795</v>
      </c>
      <c r="E1558" t="s">
        <v>79</v>
      </c>
      <c r="F1558" t="s">
        <v>584</v>
      </c>
      <c r="H1558" s="1">
        <v>124172425</v>
      </c>
      <c r="I1558" s="2">
        <v>-1</v>
      </c>
      <c r="J1558" s="2">
        <v>-1</v>
      </c>
      <c r="K1558" s="2">
        <v>49758</v>
      </c>
      <c r="L1558" s="2">
        <v>32527</v>
      </c>
      <c r="M1558" s="2">
        <v>17926</v>
      </c>
      <c r="N1558" s="2">
        <v>12076</v>
      </c>
      <c r="O1558" s="3">
        <v>7.9000000000000001E-2</v>
      </c>
      <c r="P1558" s="3">
        <v>0.123</v>
      </c>
      <c r="Q1558" s="2">
        <v>-1</v>
      </c>
      <c r="R1558" s="2">
        <v>-1</v>
      </c>
      <c r="S1558" s="2">
        <v>-1</v>
      </c>
      <c r="T1558" s="2">
        <v>-1</v>
      </c>
      <c r="U1558" s="2">
        <v>-1</v>
      </c>
      <c r="V1558" s="2">
        <v>-1</v>
      </c>
      <c r="W1558" s="2">
        <v>23438</v>
      </c>
      <c r="X1558" s="2">
        <v>17531</v>
      </c>
      <c r="Y1558">
        <v>38</v>
      </c>
      <c r="Z1558">
        <v>19</v>
      </c>
      <c r="AA1558">
        <v>9</v>
      </c>
      <c r="AB1558">
        <v>0</v>
      </c>
      <c r="AC1558">
        <v>7</v>
      </c>
      <c r="AD1558">
        <v>0</v>
      </c>
      <c r="AE1558">
        <v>0</v>
      </c>
      <c r="AF1558">
        <v>3</v>
      </c>
      <c r="AG1558">
        <v>118</v>
      </c>
      <c r="AH1558">
        <v>100</v>
      </c>
      <c r="AI1558">
        <v>14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4</v>
      </c>
      <c r="AP1558">
        <v>2.5</v>
      </c>
      <c r="AQ1558">
        <v>118</v>
      </c>
      <c r="AR1558">
        <v>0</v>
      </c>
      <c r="AS1558">
        <v>3</v>
      </c>
      <c r="AT1558">
        <v>3</v>
      </c>
      <c r="AU1558">
        <v>14</v>
      </c>
      <c r="AV1558">
        <v>0</v>
      </c>
      <c r="AW1558">
        <v>12</v>
      </c>
      <c r="AX1558">
        <v>0</v>
      </c>
      <c r="AY1558">
        <v>8</v>
      </c>
      <c r="AZ1558">
        <v>0</v>
      </c>
      <c r="BA1558">
        <v>0</v>
      </c>
      <c r="BB1558">
        <v>17</v>
      </c>
      <c r="BC1558">
        <v>14</v>
      </c>
      <c r="BD1558">
        <v>11</v>
      </c>
      <c r="BE1558">
        <v>5</v>
      </c>
      <c r="BF1558">
        <v>17</v>
      </c>
      <c r="BG1558">
        <v>14</v>
      </c>
      <c r="BH1558">
        <v>48.3</v>
      </c>
      <c r="BI1558">
        <v>105</v>
      </c>
      <c r="BJ1558" s="3">
        <v>4.8000000000000001E-2</v>
      </c>
      <c r="BK1558" s="3">
        <v>0.73299999999999998</v>
      </c>
      <c r="BL1558" s="3">
        <v>0.13300000000000001</v>
      </c>
      <c r="BM1558" s="3">
        <v>8.5999999999999993E-2</v>
      </c>
      <c r="BN1558" s="3">
        <v>0</v>
      </c>
      <c r="BO1558">
        <v>7</v>
      </c>
      <c r="BP1558" s="3">
        <v>0</v>
      </c>
      <c r="BQ1558">
        <v>27</v>
      </c>
      <c r="BR1558" s="3">
        <v>0</v>
      </c>
      <c r="BS1558">
        <v>77</v>
      </c>
      <c r="BT1558" s="2">
        <v>452900</v>
      </c>
      <c r="BU1558">
        <v>38</v>
      </c>
      <c r="BV1558">
        <v>7</v>
      </c>
      <c r="BW1558">
        <v>7</v>
      </c>
      <c r="BX1558">
        <v>0</v>
      </c>
      <c r="BY1558">
        <v>0</v>
      </c>
      <c r="BZ1558">
        <v>0</v>
      </c>
      <c r="CA1558">
        <v>31</v>
      </c>
    </row>
    <row r="1559" spans="1:79" x14ac:dyDescent="0.45">
      <c r="A1559">
        <v>1557</v>
      </c>
      <c r="B1559">
        <v>95546</v>
      </c>
      <c r="D1559" t="s">
        <v>2796</v>
      </c>
      <c r="E1559" t="s">
        <v>79</v>
      </c>
      <c r="F1559" t="s">
        <v>584</v>
      </c>
      <c r="G1559" t="s">
        <v>2797</v>
      </c>
      <c r="H1559" s="1">
        <v>353796175</v>
      </c>
      <c r="I1559" s="2">
        <v>34323</v>
      </c>
      <c r="J1559" s="2">
        <v>11348</v>
      </c>
      <c r="K1559" s="2">
        <v>44956</v>
      </c>
      <c r="L1559" s="2">
        <v>9118</v>
      </c>
      <c r="M1559" s="2">
        <v>15570</v>
      </c>
      <c r="N1559" s="2">
        <v>3659</v>
      </c>
      <c r="O1559" s="3">
        <v>1.9E-2</v>
      </c>
      <c r="P1559" s="3">
        <v>2.8000000000000001E-2</v>
      </c>
      <c r="Q1559" s="2">
        <v>69241</v>
      </c>
      <c r="R1559" s="2">
        <v>14187</v>
      </c>
      <c r="S1559" s="2">
        <v>28438</v>
      </c>
      <c r="T1559" s="2">
        <v>10545</v>
      </c>
      <c r="U1559" s="2">
        <v>-1</v>
      </c>
      <c r="V1559" s="2">
        <v>-1</v>
      </c>
      <c r="W1559" s="2">
        <v>27303</v>
      </c>
      <c r="X1559" s="2">
        <v>8887</v>
      </c>
      <c r="Y1559" s="1">
        <v>1163</v>
      </c>
      <c r="Z1559">
        <v>501</v>
      </c>
      <c r="AA1559">
        <v>270</v>
      </c>
      <c r="AB1559">
        <v>172</v>
      </c>
      <c r="AC1559">
        <v>121</v>
      </c>
      <c r="AD1559">
        <v>77</v>
      </c>
      <c r="AE1559">
        <v>0</v>
      </c>
      <c r="AF1559">
        <v>22</v>
      </c>
      <c r="AG1559" s="1">
        <v>3466</v>
      </c>
      <c r="AH1559">
        <v>353</v>
      </c>
      <c r="AI1559">
        <v>18</v>
      </c>
      <c r="AJ1559" s="1">
        <v>2772</v>
      </c>
      <c r="AK1559">
        <v>0</v>
      </c>
      <c r="AL1559">
        <v>102</v>
      </c>
      <c r="AM1559">
        <v>0</v>
      </c>
      <c r="AN1559">
        <v>188</v>
      </c>
      <c r="AO1559">
        <v>33</v>
      </c>
      <c r="AP1559">
        <v>25.4</v>
      </c>
      <c r="AQ1559" s="1">
        <v>3466</v>
      </c>
      <c r="AR1559">
        <v>272</v>
      </c>
      <c r="AS1559">
        <v>264</v>
      </c>
      <c r="AT1559">
        <v>362</v>
      </c>
      <c r="AU1559">
        <v>233</v>
      </c>
      <c r="AV1559">
        <v>101</v>
      </c>
      <c r="AW1559">
        <v>311</v>
      </c>
      <c r="AX1559">
        <v>294</v>
      </c>
      <c r="AY1559">
        <v>136</v>
      </c>
      <c r="AZ1559">
        <v>361</v>
      </c>
      <c r="BA1559">
        <v>274</v>
      </c>
      <c r="BB1559">
        <v>162</v>
      </c>
      <c r="BC1559">
        <v>179</v>
      </c>
      <c r="BD1559">
        <v>126</v>
      </c>
      <c r="BE1559">
        <v>160</v>
      </c>
      <c r="BF1559">
        <v>134</v>
      </c>
      <c r="BG1559">
        <v>97</v>
      </c>
      <c r="BH1559">
        <v>30.7</v>
      </c>
      <c r="BI1559" s="1">
        <v>1960</v>
      </c>
      <c r="BJ1559" s="3">
        <v>0.126</v>
      </c>
      <c r="BK1559" s="3">
        <v>0.312</v>
      </c>
      <c r="BL1559" s="3">
        <v>0.38700000000000001</v>
      </c>
      <c r="BM1559" s="3">
        <v>0.14599999999999999</v>
      </c>
      <c r="BN1559" s="3">
        <v>2.9000000000000001E-2</v>
      </c>
      <c r="BO1559">
        <v>717</v>
      </c>
      <c r="BP1559" s="3">
        <v>0.27600000000000002</v>
      </c>
      <c r="BQ1559" s="1">
        <v>1225</v>
      </c>
      <c r="BR1559" s="3">
        <v>9.4E-2</v>
      </c>
      <c r="BS1559" s="1">
        <v>1489</v>
      </c>
      <c r="BT1559" s="2">
        <v>216400</v>
      </c>
      <c r="BU1559" s="1">
        <v>1163</v>
      </c>
      <c r="BV1559">
        <v>717</v>
      </c>
      <c r="BW1559">
        <v>302</v>
      </c>
      <c r="BX1559">
        <v>89</v>
      </c>
      <c r="BY1559">
        <v>415</v>
      </c>
      <c r="BZ1559">
        <v>179</v>
      </c>
      <c r="CA1559">
        <v>446</v>
      </c>
    </row>
    <row r="1560" spans="1:79" x14ac:dyDescent="0.45">
      <c r="A1560">
        <v>1558</v>
      </c>
      <c r="B1560">
        <v>95547</v>
      </c>
      <c r="D1560" t="s">
        <v>2798</v>
      </c>
      <c r="E1560" t="s">
        <v>79</v>
      </c>
      <c r="F1560" t="s">
        <v>584</v>
      </c>
      <c r="G1560" t="s">
        <v>2799</v>
      </c>
      <c r="H1560" s="1">
        <v>19536351</v>
      </c>
      <c r="I1560" s="2">
        <v>58500</v>
      </c>
      <c r="J1560" s="2">
        <v>21664</v>
      </c>
      <c r="K1560" s="2">
        <v>82888</v>
      </c>
      <c r="L1560" s="2">
        <v>15622</v>
      </c>
      <c r="M1560" s="2">
        <v>35869</v>
      </c>
      <c r="N1560" s="2">
        <v>6879</v>
      </c>
      <c r="O1560" s="3">
        <v>6.9000000000000006E-2</v>
      </c>
      <c r="P1560" s="3">
        <v>6.0999999999999999E-2</v>
      </c>
      <c r="Q1560" s="2">
        <v>-1</v>
      </c>
      <c r="R1560" s="2">
        <v>-1</v>
      </c>
      <c r="S1560" s="2">
        <v>33056</v>
      </c>
      <c r="T1560" s="2">
        <v>11608</v>
      </c>
      <c r="U1560" s="2">
        <v>-1</v>
      </c>
      <c r="V1560" s="2">
        <v>-1</v>
      </c>
      <c r="W1560" s="2">
        <v>79500</v>
      </c>
      <c r="X1560" s="2">
        <v>30259</v>
      </c>
      <c r="Y1560">
        <v>450</v>
      </c>
      <c r="Z1560">
        <v>70</v>
      </c>
      <c r="AA1560">
        <v>104</v>
      </c>
      <c r="AB1560">
        <v>76</v>
      </c>
      <c r="AC1560">
        <v>41</v>
      </c>
      <c r="AD1560">
        <v>103</v>
      </c>
      <c r="AE1560">
        <v>25</v>
      </c>
      <c r="AF1560">
        <v>31</v>
      </c>
      <c r="AG1560" s="1">
        <v>1063</v>
      </c>
      <c r="AH1560" s="1">
        <v>1004</v>
      </c>
      <c r="AI1560">
        <v>0</v>
      </c>
      <c r="AJ1560">
        <v>29</v>
      </c>
      <c r="AK1560">
        <v>0</v>
      </c>
      <c r="AL1560">
        <v>0</v>
      </c>
      <c r="AM1560">
        <v>0</v>
      </c>
      <c r="AN1560">
        <v>19</v>
      </c>
      <c r="AO1560">
        <v>11</v>
      </c>
      <c r="AP1560">
        <v>140.9</v>
      </c>
      <c r="AQ1560" s="1">
        <v>1063</v>
      </c>
      <c r="AR1560">
        <v>49</v>
      </c>
      <c r="AS1560">
        <v>33</v>
      </c>
      <c r="AT1560">
        <v>89</v>
      </c>
      <c r="AU1560">
        <v>63</v>
      </c>
      <c r="AV1560">
        <v>68</v>
      </c>
      <c r="AW1560">
        <v>102</v>
      </c>
      <c r="AX1560">
        <v>105</v>
      </c>
      <c r="AY1560">
        <v>72</v>
      </c>
      <c r="AZ1560">
        <v>61</v>
      </c>
      <c r="BA1560">
        <v>44</v>
      </c>
      <c r="BB1560">
        <v>12</v>
      </c>
      <c r="BC1560">
        <v>21</v>
      </c>
      <c r="BD1560">
        <v>68</v>
      </c>
      <c r="BE1560">
        <v>133</v>
      </c>
      <c r="BF1560">
        <v>71</v>
      </c>
      <c r="BG1560">
        <v>72</v>
      </c>
      <c r="BH1560">
        <v>50.7</v>
      </c>
      <c r="BI1560">
        <v>836</v>
      </c>
      <c r="BJ1560" s="3">
        <v>4.2999999999999997E-2</v>
      </c>
      <c r="BK1560" s="3">
        <v>0.26900000000000002</v>
      </c>
      <c r="BL1560" s="3">
        <v>0.504</v>
      </c>
      <c r="BM1560" s="3">
        <v>0.123</v>
      </c>
      <c r="BN1560" s="3">
        <v>6.0999999999999999E-2</v>
      </c>
      <c r="BO1560">
        <v>316</v>
      </c>
      <c r="BP1560" s="3">
        <v>0.108</v>
      </c>
      <c r="BQ1560">
        <v>530</v>
      </c>
      <c r="BR1560" s="3">
        <v>1.0999999999999999E-2</v>
      </c>
      <c r="BS1560">
        <v>487</v>
      </c>
      <c r="BT1560" s="2">
        <v>485400</v>
      </c>
      <c r="BU1560">
        <v>450</v>
      </c>
      <c r="BV1560">
        <v>316</v>
      </c>
      <c r="BW1560">
        <v>245</v>
      </c>
      <c r="BX1560">
        <v>42</v>
      </c>
      <c r="BY1560">
        <v>71</v>
      </c>
      <c r="BZ1560">
        <v>47</v>
      </c>
      <c r="CA1560">
        <v>134</v>
      </c>
    </row>
    <row r="1561" spans="1:79" x14ac:dyDescent="0.45">
      <c r="A1561">
        <v>1559</v>
      </c>
      <c r="B1561">
        <v>95549</v>
      </c>
      <c r="D1561" t="s">
        <v>2800</v>
      </c>
      <c r="E1561" t="s">
        <v>79</v>
      </c>
      <c r="F1561" t="s">
        <v>584</v>
      </c>
      <c r="G1561" t="s">
        <v>2801</v>
      </c>
      <c r="H1561" s="1">
        <v>290942302</v>
      </c>
      <c r="I1561" s="2">
        <v>72500</v>
      </c>
      <c r="J1561" s="2">
        <v>11474</v>
      </c>
      <c r="K1561" s="2">
        <v>84291</v>
      </c>
      <c r="L1561" s="2">
        <v>11119</v>
      </c>
      <c r="M1561" s="2">
        <v>32031</v>
      </c>
      <c r="N1561" s="2">
        <v>4569</v>
      </c>
      <c r="O1561" s="3">
        <v>0.08</v>
      </c>
      <c r="P1561" s="3">
        <v>5.0999999999999997E-2</v>
      </c>
      <c r="Q1561" s="2">
        <v>-1</v>
      </c>
      <c r="R1561" s="2">
        <v>-1</v>
      </c>
      <c r="S1561" s="2">
        <v>72778</v>
      </c>
      <c r="T1561" s="2">
        <v>22142</v>
      </c>
      <c r="U1561" s="2">
        <v>69821</v>
      </c>
      <c r="V1561" s="2">
        <v>39888</v>
      </c>
      <c r="W1561" s="2">
        <v>72500</v>
      </c>
      <c r="X1561" s="2">
        <v>19396</v>
      </c>
      <c r="Y1561">
        <v>350</v>
      </c>
      <c r="Z1561">
        <v>37</v>
      </c>
      <c r="AA1561">
        <v>71</v>
      </c>
      <c r="AB1561">
        <v>83</v>
      </c>
      <c r="AC1561">
        <v>69</v>
      </c>
      <c r="AD1561">
        <v>35</v>
      </c>
      <c r="AE1561">
        <v>27</v>
      </c>
      <c r="AF1561">
        <v>28</v>
      </c>
      <c r="AG1561">
        <v>929</v>
      </c>
      <c r="AH1561">
        <v>863</v>
      </c>
      <c r="AI1561">
        <v>1</v>
      </c>
      <c r="AJ1561">
        <v>4</v>
      </c>
      <c r="AK1561">
        <v>21</v>
      </c>
      <c r="AL1561">
        <v>0</v>
      </c>
      <c r="AM1561">
        <v>0</v>
      </c>
      <c r="AN1561">
        <v>15</v>
      </c>
      <c r="AO1561">
        <v>25</v>
      </c>
      <c r="AP1561">
        <v>8.3000000000000007</v>
      </c>
      <c r="AQ1561">
        <v>929</v>
      </c>
      <c r="AR1561">
        <v>72</v>
      </c>
      <c r="AS1561">
        <v>30</v>
      </c>
      <c r="AT1561">
        <v>25</v>
      </c>
      <c r="AU1561">
        <v>73</v>
      </c>
      <c r="AV1561">
        <v>58</v>
      </c>
      <c r="AW1561">
        <v>72</v>
      </c>
      <c r="AX1561">
        <v>59</v>
      </c>
      <c r="AY1561">
        <v>40</v>
      </c>
      <c r="AZ1561">
        <v>50</v>
      </c>
      <c r="BA1561">
        <v>78</v>
      </c>
      <c r="BB1561">
        <v>34</v>
      </c>
      <c r="BC1561">
        <v>74</v>
      </c>
      <c r="BD1561">
        <v>65</v>
      </c>
      <c r="BE1561">
        <v>77</v>
      </c>
      <c r="BF1561">
        <v>64</v>
      </c>
      <c r="BG1561">
        <v>58</v>
      </c>
      <c r="BH1561">
        <v>42.3</v>
      </c>
      <c r="BI1561">
        <v>688</v>
      </c>
      <c r="BJ1561" s="3">
        <v>7.6999999999999999E-2</v>
      </c>
      <c r="BK1561" s="3">
        <v>0.19800000000000001</v>
      </c>
      <c r="BL1561" s="3">
        <v>0.36899999999999999</v>
      </c>
      <c r="BM1561" s="3">
        <v>0.222</v>
      </c>
      <c r="BN1561" s="3">
        <v>0.13400000000000001</v>
      </c>
      <c r="BO1561">
        <v>220</v>
      </c>
      <c r="BP1561" s="3">
        <v>2.3E-2</v>
      </c>
      <c r="BQ1561">
        <v>538</v>
      </c>
      <c r="BR1561" s="3">
        <v>3.2000000000000001E-2</v>
      </c>
      <c r="BS1561">
        <v>406</v>
      </c>
      <c r="BT1561" s="2">
        <v>454000</v>
      </c>
      <c r="BU1561">
        <v>350</v>
      </c>
      <c r="BV1561">
        <v>220</v>
      </c>
      <c r="BW1561">
        <v>208</v>
      </c>
      <c r="BX1561">
        <v>99</v>
      </c>
      <c r="BY1561">
        <v>12</v>
      </c>
      <c r="BZ1561">
        <v>3</v>
      </c>
      <c r="CA1561">
        <v>130</v>
      </c>
    </row>
    <row r="1562" spans="1:79" x14ac:dyDescent="0.45">
      <c r="A1562">
        <v>1560</v>
      </c>
      <c r="B1562">
        <v>95550</v>
      </c>
      <c r="D1562" t="s">
        <v>2802</v>
      </c>
      <c r="E1562" t="s">
        <v>79</v>
      </c>
      <c r="F1562" t="s">
        <v>584</v>
      </c>
      <c r="H1562" s="1">
        <v>349467916</v>
      </c>
      <c r="I1562" s="2">
        <v>100435</v>
      </c>
      <c r="J1562" s="2">
        <v>87724</v>
      </c>
      <c r="K1562" s="2">
        <v>81540</v>
      </c>
      <c r="L1562" s="2">
        <v>33300</v>
      </c>
      <c r="M1562" s="2">
        <v>39626</v>
      </c>
      <c r="N1562" s="2">
        <v>19322</v>
      </c>
      <c r="O1562" s="3">
        <v>2.5000000000000001E-2</v>
      </c>
      <c r="P1562" s="3">
        <v>8.7999999999999995E-2</v>
      </c>
      <c r="Q1562" s="2">
        <v>-1</v>
      </c>
      <c r="R1562" s="2">
        <v>-1</v>
      </c>
      <c r="S1562" s="2">
        <v>101087</v>
      </c>
      <c r="T1562" s="2">
        <v>499</v>
      </c>
      <c r="U1562" s="2">
        <v>2499</v>
      </c>
      <c r="V1562" s="2">
        <v>-1</v>
      </c>
      <c r="W1562" s="2">
        <v>-1</v>
      </c>
      <c r="X1562" s="2">
        <v>-1</v>
      </c>
      <c r="Y1562">
        <v>40</v>
      </c>
      <c r="Z1562">
        <v>5</v>
      </c>
      <c r="AA1562">
        <v>11</v>
      </c>
      <c r="AB1562">
        <v>0</v>
      </c>
      <c r="AC1562">
        <v>0</v>
      </c>
      <c r="AD1562">
        <v>23</v>
      </c>
      <c r="AE1562">
        <v>0</v>
      </c>
      <c r="AF1562">
        <v>1</v>
      </c>
      <c r="AG1562">
        <v>94</v>
      </c>
      <c r="AH1562">
        <v>89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5</v>
      </c>
      <c r="AO1562">
        <v>0</v>
      </c>
      <c r="AP1562">
        <v>0.7</v>
      </c>
      <c r="AQ1562">
        <v>94</v>
      </c>
      <c r="AR1562">
        <v>0</v>
      </c>
      <c r="AS1562">
        <v>0</v>
      </c>
      <c r="AT1562">
        <v>2</v>
      </c>
      <c r="AU1562">
        <v>1</v>
      </c>
      <c r="AV1562">
        <v>0</v>
      </c>
      <c r="AW1562">
        <v>6</v>
      </c>
      <c r="AX1562">
        <v>2</v>
      </c>
      <c r="AY1562">
        <v>5</v>
      </c>
      <c r="AZ1562">
        <v>0</v>
      </c>
      <c r="BA1562">
        <v>0</v>
      </c>
      <c r="BB1562">
        <v>29</v>
      </c>
      <c r="BC1562">
        <v>2</v>
      </c>
      <c r="BD1562">
        <v>30</v>
      </c>
      <c r="BE1562">
        <v>8</v>
      </c>
      <c r="BF1562">
        <v>3</v>
      </c>
      <c r="BG1562">
        <v>6</v>
      </c>
      <c r="BH1562">
        <v>45.4</v>
      </c>
      <c r="BI1562">
        <v>94</v>
      </c>
      <c r="BJ1562" s="3">
        <v>0.31900000000000001</v>
      </c>
      <c r="BK1562" s="3">
        <v>0.16</v>
      </c>
      <c r="BL1562" s="3">
        <v>0.436</v>
      </c>
      <c r="BM1562" s="3">
        <v>6.4000000000000001E-2</v>
      </c>
      <c r="BN1562" s="3">
        <v>2.1000000000000001E-2</v>
      </c>
      <c r="BO1562">
        <v>9</v>
      </c>
      <c r="BP1562" s="3">
        <v>0</v>
      </c>
      <c r="BQ1562">
        <v>66</v>
      </c>
      <c r="BR1562" s="3">
        <v>1.4999999999999999E-2</v>
      </c>
      <c r="BS1562">
        <v>82</v>
      </c>
      <c r="BT1562" s="2">
        <v>666700</v>
      </c>
      <c r="BU1562">
        <v>40</v>
      </c>
      <c r="BV1562">
        <v>9</v>
      </c>
      <c r="BW1562">
        <v>9</v>
      </c>
      <c r="BX1562">
        <v>0</v>
      </c>
      <c r="BY1562">
        <v>0</v>
      </c>
      <c r="BZ1562">
        <v>0</v>
      </c>
      <c r="CA1562">
        <v>31</v>
      </c>
    </row>
    <row r="1563" spans="1:79" x14ac:dyDescent="0.45">
      <c r="A1563">
        <v>1561</v>
      </c>
      <c r="B1563">
        <v>95552</v>
      </c>
      <c r="D1563" t="s">
        <v>2803</v>
      </c>
      <c r="E1563" t="s">
        <v>79</v>
      </c>
      <c r="F1563" t="s">
        <v>1604</v>
      </c>
      <c r="G1563" t="s">
        <v>2804</v>
      </c>
      <c r="H1563" s="1">
        <v>1397846989</v>
      </c>
      <c r="I1563" s="2">
        <v>24318</v>
      </c>
      <c r="J1563" s="2">
        <v>8972</v>
      </c>
      <c r="K1563" s="2">
        <v>38242</v>
      </c>
      <c r="L1563" s="2">
        <v>10492</v>
      </c>
      <c r="M1563" s="2">
        <v>19367</v>
      </c>
      <c r="N1563" s="2">
        <v>5413</v>
      </c>
      <c r="O1563" s="3">
        <v>0</v>
      </c>
      <c r="P1563" s="3">
        <v>8.6999999999999994E-2</v>
      </c>
      <c r="Q1563" s="2">
        <v>-1</v>
      </c>
      <c r="R1563" s="2">
        <v>-1</v>
      </c>
      <c r="S1563" s="2">
        <v>-1</v>
      </c>
      <c r="T1563" s="2">
        <v>-1</v>
      </c>
      <c r="U1563" s="2">
        <v>19777</v>
      </c>
      <c r="V1563" s="2">
        <v>14712</v>
      </c>
      <c r="W1563" s="2">
        <v>50313</v>
      </c>
      <c r="X1563" s="2">
        <v>35067</v>
      </c>
      <c r="Y1563">
        <v>384</v>
      </c>
      <c r="Z1563">
        <v>195</v>
      </c>
      <c r="AA1563">
        <v>68</v>
      </c>
      <c r="AB1563">
        <v>40</v>
      </c>
      <c r="AC1563">
        <v>51</v>
      </c>
      <c r="AD1563">
        <v>23</v>
      </c>
      <c r="AE1563">
        <v>7</v>
      </c>
      <c r="AF1563">
        <v>0</v>
      </c>
      <c r="AG1563">
        <v>750</v>
      </c>
      <c r="AH1563">
        <v>680</v>
      </c>
      <c r="AI1563">
        <v>0</v>
      </c>
      <c r="AJ1563">
        <v>19</v>
      </c>
      <c r="AK1563">
        <v>0</v>
      </c>
      <c r="AL1563">
        <v>0</v>
      </c>
      <c r="AM1563">
        <v>4</v>
      </c>
      <c r="AN1563">
        <v>7</v>
      </c>
      <c r="AO1563">
        <v>40</v>
      </c>
      <c r="AP1563">
        <v>1.4</v>
      </c>
      <c r="AQ1563">
        <v>750</v>
      </c>
      <c r="AR1563">
        <v>68</v>
      </c>
      <c r="AS1563">
        <v>7</v>
      </c>
      <c r="AT1563">
        <v>16</v>
      </c>
      <c r="AU1563">
        <v>35</v>
      </c>
      <c r="AV1563">
        <v>8</v>
      </c>
      <c r="AW1563">
        <v>98</v>
      </c>
      <c r="AX1563">
        <v>61</v>
      </c>
      <c r="AY1563">
        <v>68</v>
      </c>
      <c r="AZ1563">
        <v>28</v>
      </c>
      <c r="BA1563">
        <v>26</v>
      </c>
      <c r="BB1563">
        <v>17</v>
      </c>
      <c r="BC1563">
        <v>62</v>
      </c>
      <c r="BD1563">
        <v>37</v>
      </c>
      <c r="BE1563">
        <v>60</v>
      </c>
      <c r="BF1563">
        <v>95</v>
      </c>
      <c r="BG1563">
        <v>64</v>
      </c>
      <c r="BH1563">
        <v>57.4</v>
      </c>
      <c r="BI1563">
        <v>614</v>
      </c>
      <c r="BJ1563" s="3">
        <v>6.7000000000000004E-2</v>
      </c>
      <c r="BK1563" s="3">
        <v>0.436</v>
      </c>
      <c r="BL1563" s="3">
        <v>0.379</v>
      </c>
      <c r="BM1563" s="3">
        <v>9.2999999999999999E-2</v>
      </c>
      <c r="BN1563" s="3">
        <v>2.4E-2</v>
      </c>
      <c r="BO1563">
        <v>220</v>
      </c>
      <c r="BP1563" s="3">
        <v>0.3</v>
      </c>
      <c r="BQ1563">
        <v>170</v>
      </c>
      <c r="BR1563" s="3">
        <v>0.182</v>
      </c>
      <c r="BS1563">
        <v>765</v>
      </c>
      <c r="BT1563" s="2">
        <v>257600</v>
      </c>
      <c r="BU1563">
        <v>384</v>
      </c>
      <c r="BV1563">
        <v>220</v>
      </c>
      <c r="BW1563">
        <v>178</v>
      </c>
      <c r="BX1563">
        <v>21</v>
      </c>
      <c r="BY1563">
        <v>42</v>
      </c>
      <c r="BZ1563">
        <v>11</v>
      </c>
      <c r="CA1563">
        <v>164</v>
      </c>
    </row>
    <row r="1564" spans="1:79" x14ac:dyDescent="0.45">
      <c r="A1564">
        <v>1562</v>
      </c>
      <c r="B1564">
        <v>95553</v>
      </c>
      <c r="D1564" t="s">
        <v>2805</v>
      </c>
      <c r="E1564" t="s">
        <v>79</v>
      </c>
      <c r="F1564" t="s">
        <v>584</v>
      </c>
      <c r="G1564" t="s">
        <v>2806</v>
      </c>
      <c r="H1564" s="1">
        <v>153386391</v>
      </c>
      <c r="I1564" s="2">
        <v>-1</v>
      </c>
      <c r="J1564" s="2">
        <v>-1</v>
      </c>
      <c r="K1564" s="2">
        <v>50903</v>
      </c>
      <c r="L1564" s="2">
        <v>17416</v>
      </c>
      <c r="M1564" s="2">
        <v>28041</v>
      </c>
      <c r="N1564" s="2">
        <v>8821</v>
      </c>
      <c r="O1564" s="3">
        <v>0</v>
      </c>
      <c r="P1564" s="3">
        <v>8.3000000000000004E-2</v>
      </c>
      <c r="Q1564" s="2">
        <v>-1</v>
      </c>
      <c r="R1564" s="2">
        <v>-1</v>
      </c>
      <c r="S1564" s="2">
        <v>-1</v>
      </c>
      <c r="T1564" s="2">
        <v>-1</v>
      </c>
      <c r="U1564" s="2">
        <v>-1</v>
      </c>
      <c r="V1564" s="2">
        <v>-1</v>
      </c>
      <c r="W1564" s="2">
        <v>25217</v>
      </c>
      <c r="X1564" s="2">
        <v>19423</v>
      </c>
      <c r="Y1564">
        <v>403</v>
      </c>
      <c r="Z1564">
        <v>197</v>
      </c>
      <c r="AA1564">
        <v>52</v>
      </c>
      <c r="AB1564">
        <v>57</v>
      </c>
      <c r="AC1564">
        <v>26</v>
      </c>
      <c r="AD1564">
        <v>49</v>
      </c>
      <c r="AE1564">
        <v>22</v>
      </c>
      <c r="AF1564">
        <v>0</v>
      </c>
      <c r="AG1564">
        <v>767</v>
      </c>
      <c r="AH1564">
        <v>549</v>
      </c>
      <c r="AI1564">
        <v>77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141</v>
      </c>
      <c r="AP1564">
        <v>13</v>
      </c>
      <c r="AQ1564">
        <v>767</v>
      </c>
      <c r="AR1564">
        <v>0</v>
      </c>
      <c r="AS1564">
        <v>0</v>
      </c>
      <c r="AT1564">
        <v>67</v>
      </c>
      <c r="AU1564">
        <v>35</v>
      </c>
      <c r="AV1564">
        <v>26</v>
      </c>
      <c r="AW1564">
        <v>31</v>
      </c>
      <c r="AX1564">
        <v>0</v>
      </c>
      <c r="AY1564">
        <v>42</v>
      </c>
      <c r="AZ1564">
        <v>61</v>
      </c>
      <c r="BA1564">
        <v>70</v>
      </c>
      <c r="BB1564">
        <v>58</v>
      </c>
      <c r="BC1564">
        <v>92</v>
      </c>
      <c r="BD1564">
        <v>124</v>
      </c>
      <c r="BE1564">
        <v>48</v>
      </c>
      <c r="BF1564">
        <v>34</v>
      </c>
      <c r="BG1564">
        <v>79</v>
      </c>
      <c r="BH1564">
        <v>40</v>
      </c>
      <c r="BI1564">
        <v>593</v>
      </c>
      <c r="BJ1564" s="3">
        <v>0.115</v>
      </c>
      <c r="BK1564" s="3">
        <v>0.371</v>
      </c>
      <c r="BL1564" s="3">
        <v>0.36899999999999999</v>
      </c>
      <c r="BM1564" s="3">
        <v>0.115</v>
      </c>
      <c r="BN1564" s="3">
        <v>0.03</v>
      </c>
      <c r="BO1564">
        <v>97</v>
      </c>
      <c r="BP1564" s="3">
        <v>0</v>
      </c>
      <c r="BQ1564">
        <v>433</v>
      </c>
      <c r="BR1564" s="3">
        <v>0</v>
      </c>
      <c r="BS1564">
        <v>667</v>
      </c>
      <c r="BT1564" s="2">
        <v>-1</v>
      </c>
      <c r="BU1564">
        <v>403</v>
      </c>
      <c r="BV1564">
        <v>97</v>
      </c>
      <c r="BW1564">
        <v>97</v>
      </c>
      <c r="BX1564">
        <v>26</v>
      </c>
      <c r="BY1564">
        <v>0</v>
      </c>
      <c r="BZ1564">
        <v>0</v>
      </c>
      <c r="CA1564">
        <v>306</v>
      </c>
    </row>
    <row r="1565" spans="1:79" x14ac:dyDescent="0.45">
      <c r="A1565">
        <v>1563</v>
      </c>
      <c r="B1565">
        <v>95554</v>
      </c>
      <c r="D1565" t="s">
        <v>2807</v>
      </c>
      <c r="E1565" t="s">
        <v>79</v>
      </c>
      <c r="F1565" t="s">
        <v>584</v>
      </c>
      <c r="G1565" t="s">
        <v>2808</v>
      </c>
      <c r="H1565" s="1">
        <v>130064713</v>
      </c>
      <c r="I1565" s="2">
        <v>51875</v>
      </c>
      <c r="J1565" s="2">
        <v>36530</v>
      </c>
      <c r="K1565" s="2">
        <v>61134</v>
      </c>
      <c r="L1565" s="2">
        <v>15609</v>
      </c>
      <c r="M1565" s="2">
        <v>22408</v>
      </c>
      <c r="N1565" s="2">
        <v>7190</v>
      </c>
      <c r="O1565" s="3">
        <v>0</v>
      </c>
      <c r="P1565" s="3">
        <v>0.17799999999999999</v>
      </c>
      <c r="Q1565" s="2">
        <v>-1</v>
      </c>
      <c r="R1565" s="2">
        <v>-1</v>
      </c>
      <c r="S1565" s="2">
        <v>-1</v>
      </c>
      <c r="T1565" s="2">
        <v>-1</v>
      </c>
      <c r="U1565" s="2">
        <v>64500</v>
      </c>
      <c r="V1565" s="2">
        <v>49999</v>
      </c>
      <c r="W1565" s="2">
        <v>45774</v>
      </c>
      <c r="X1565" s="2">
        <v>8782</v>
      </c>
      <c r="Y1565">
        <v>178</v>
      </c>
      <c r="Z1565">
        <v>9</v>
      </c>
      <c r="AA1565">
        <v>71</v>
      </c>
      <c r="AB1565">
        <v>58</v>
      </c>
      <c r="AC1565">
        <v>39</v>
      </c>
      <c r="AD1565">
        <v>1</v>
      </c>
      <c r="AE1565">
        <v>0</v>
      </c>
      <c r="AF1565">
        <v>0</v>
      </c>
      <c r="AG1565">
        <v>508</v>
      </c>
      <c r="AH1565">
        <v>487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21</v>
      </c>
      <c r="AO1565">
        <v>0</v>
      </c>
      <c r="AP1565">
        <v>10.1</v>
      </c>
      <c r="AQ1565">
        <v>508</v>
      </c>
      <c r="AR1565">
        <v>22</v>
      </c>
      <c r="AS1565">
        <v>0</v>
      </c>
      <c r="AT1565">
        <v>2</v>
      </c>
      <c r="AU1565">
        <v>30</v>
      </c>
      <c r="AV1565">
        <v>27</v>
      </c>
      <c r="AW1565">
        <v>2</v>
      </c>
      <c r="AX1565">
        <v>109</v>
      </c>
      <c r="AY1565">
        <v>43</v>
      </c>
      <c r="AZ1565">
        <v>34</v>
      </c>
      <c r="BA1565">
        <v>0</v>
      </c>
      <c r="BB1565">
        <v>2</v>
      </c>
      <c r="BC1565">
        <v>66</v>
      </c>
      <c r="BD1565">
        <v>51</v>
      </c>
      <c r="BE1565">
        <v>0</v>
      </c>
      <c r="BF1565">
        <v>84</v>
      </c>
      <c r="BG1565">
        <v>36</v>
      </c>
      <c r="BH1565">
        <v>60.4</v>
      </c>
      <c r="BI1565">
        <v>448</v>
      </c>
      <c r="BJ1565" s="3">
        <v>0.214</v>
      </c>
      <c r="BK1565" s="3">
        <v>0.5</v>
      </c>
      <c r="BL1565" s="3">
        <v>0.28100000000000003</v>
      </c>
      <c r="BM1565" s="3">
        <v>4.0000000000000001E-3</v>
      </c>
      <c r="BN1565" s="3">
        <v>0</v>
      </c>
      <c r="BO1565">
        <v>169</v>
      </c>
      <c r="BP1565" s="3">
        <v>0</v>
      </c>
      <c r="BQ1565">
        <v>124</v>
      </c>
      <c r="BR1565" s="3">
        <v>0.153</v>
      </c>
      <c r="BS1565">
        <v>305</v>
      </c>
      <c r="BT1565" s="2">
        <v>-1</v>
      </c>
      <c r="BU1565">
        <v>178</v>
      </c>
      <c r="BV1565">
        <v>169</v>
      </c>
      <c r="BW1565">
        <v>74</v>
      </c>
      <c r="BX1565">
        <v>19</v>
      </c>
      <c r="BY1565">
        <v>95</v>
      </c>
      <c r="BZ1565">
        <v>39</v>
      </c>
      <c r="CA1565">
        <v>9</v>
      </c>
    </row>
    <row r="1566" spans="1:79" x14ac:dyDescent="0.45">
      <c r="A1566">
        <v>1564</v>
      </c>
      <c r="B1566">
        <v>95555</v>
      </c>
      <c r="D1566" t="s">
        <v>2809</v>
      </c>
      <c r="E1566" t="s">
        <v>79</v>
      </c>
      <c r="F1566" t="s">
        <v>584</v>
      </c>
      <c r="G1566" t="s">
        <v>2810</v>
      </c>
      <c r="H1566" s="1">
        <v>222595134</v>
      </c>
      <c r="I1566" s="2">
        <v>35938</v>
      </c>
      <c r="J1566" s="2">
        <v>9058</v>
      </c>
      <c r="K1566" s="2">
        <v>52047</v>
      </c>
      <c r="L1566" s="2">
        <v>13398</v>
      </c>
      <c r="M1566" s="2">
        <v>21605</v>
      </c>
      <c r="N1566" s="2">
        <v>5828</v>
      </c>
      <c r="O1566" s="3">
        <v>2.9000000000000001E-2</v>
      </c>
      <c r="P1566" s="3">
        <v>0.05</v>
      </c>
      <c r="Q1566" s="2">
        <v>-1</v>
      </c>
      <c r="R1566" s="2">
        <v>-1</v>
      </c>
      <c r="S1566" s="2">
        <v>-1</v>
      </c>
      <c r="T1566" s="2">
        <v>-1</v>
      </c>
      <c r="U1566" s="2">
        <v>27083</v>
      </c>
      <c r="V1566" s="2">
        <v>21819</v>
      </c>
      <c r="W1566" s="2">
        <v>33750</v>
      </c>
      <c r="X1566" s="2">
        <v>12546</v>
      </c>
      <c r="Y1566">
        <v>174</v>
      </c>
      <c r="Z1566">
        <v>59</v>
      </c>
      <c r="AA1566">
        <v>58</v>
      </c>
      <c r="AB1566">
        <v>15</v>
      </c>
      <c r="AC1566">
        <v>22</v>
      </c>
      <c r="AD1566">
        <v>10</v>
      </c>
      <c r="AE1566">
        <v>5</v>
      </c>
      <c r="AF1566">
        <v>5</v>
      </c>
      <c r="AG1566">
        <v>437</v>
      </c>
      <c r="AH1566">
        <v>315</v>
      </c>
      <c r="AI1566">
        <v>0</v>
      </c>
      <c r="AJ1566">
        <v>43</v>
      </c>
      <c r="AK1566">
        <v>0</v>
      </c>
      <c r="AL1566">
        <v>0</v>
      </c>
      <c r="AM1566">
        <v>0</v>
      </c>
      <c r="AN1566">
        <v>62</v>
      </c>
      <c r="AO1566">
        <v>17</v>
      </c>
      <c r="AP1566">
        <v>5.0999999999999996</v>
      </c>
      <c r="AQ1566">
        <v>437</v>
      </c>
      <c r="AR1566">
        <v>14</v>
      </c>
      <c r="AS1566">
        <v>38</v>
      </c>
      <c r="AT1566">
        <v>33</v>
      </c>
      <c r="AU1566">
        <v>36</v>
      </c>
      <c r="AV1566">
        <v>29</v>
      </c>
      <c r="AW1566">
        <v>35</v>
      </c>
      <c r="AX1566">
        <v>44</v>
      </c>
      <c r="AY1566">
        <v>17</v>
      </c>
      <c r="AZ1566">
        <v>25</v>
      </c>
      <c r="BA1566">
        <v>17</v>
      </c>
      <c r="BB1566">
        <v>27</v>
      </c>
      <c r="BC1566">
        <v>25</v>
      </c>
      <c r="BD1566">
        <v>17</v>
      </c>
      <c r="BE1566">
        <v>32</v>
      </c>
      <c r="BF1566">
        <v>16</v>
      </c>
      <c r="BG1566">
        <v>32</v>
      </c>
      <c r="BH1566">
        <v>41.7</v>
      </c>
      <c r="BI1566">
        <v>306</v>
      </c>
      <c r="BJ1566" s="3">
        <v>0.183</v>
      </c>
      <c r="BK1566" s="3">
        <v>0.30399999999999999</v>
      </c>
      <c r="BL1566" s="3">
        <v>0.41799999999999998</v>
      </c>
      <c r="BM1566" s="3">
        <v>7.4999999999999997E-2</v>
      </c>
      <c r="BN1566" s="3">
        <v>0.02</v>
      </c>
      <c r="BO1566">
        <v>104</v>
      </c>
      <c r="BP1566" s="3">
        <v>0.26</v>
      </c>
      <c r="BQ1566">
        <v>176</v>
      </c>
      <c r="BR1566" s="3">
        <v>2.3E-2</v>
      </c>
      <c r="BS1566">
        <v>246</v>
      </c>
      <c r="BT1566" s="2">
        <v>308300</v>
      </c>
      <c r="BU1566">
        <v>174</v>
      </c>
      <c r="BV1566">
        <v>104</v>
      </c>
      <c r="BW1566">
        <v>53</v>
      </c>
      <c r="BX1566">
        <v>10</v>
      </c>
      <c r="BY1566">
        <v>51</v>
      </c>
      <c r="BZ1566">
        <v>23</v>
      </c>
      <c r="CA1566">
        <v>70</v>
      </c>
    </row>
    <row r="1567" spans="1:79" x14ac:dyDescent="0.45">
      <c r="A1567">
        <v>1565</v>
      </c>
      <c r="B1567">
        <v>95556</v>
      </c>
      <c r="D1567" t="s">
        <v>2811</v>
      </c>
      <c r="E1567" t="s">
        <v>79</v>
      </c>
      <c r="F1567" t="s">
        <v>584</v>
      </c>
      <c r="H1567" s="1">
        <v>354780589</v>
      </c>
      <c r="I1567" s="2">
        <v>42561</v>
      </c>
      <c r="J1567" s="2">
        <v>8086</v>
      </c>
      <c r="K1567" s="2">
        <v>37746</v>
      </c>
      <c r="L1567" s="2">
        <v>6975</v>
      </c>
      <c r="M1567" s="2">
        <v>13579</v>
      </c>
      <c r="N1567" s="2">
        <v>6797</v>
      </c>
      <c r="O1567" s="3">
        <v>0</v>
      </c>
      <c r="P1567" s="3">
        <v>0.152</v>
      </c>
      <c r="Q1567" s="2">
        <v>-1</v>
      </c>
      <c r="R1567" s="2">
        <v>-1</v>
      </c>
      <c r="S1567" s="2">
        <v>42644</v>
      </c>
      <c r="T1567" s="2">
        <v>32559</v>
      </c>
      <c r="U1567" s="2">
        <v>38929</v>
      </c>
      <c r="V1567" s="2">
        <v>8410</v>
      </c>
      <c r="W1567" s="2">
        <v>48750</v>
      </c>
      <c r="X1567" s="2">
        <v>559</v>
      </c>
      <c r="Y1567">
        <v>212</v>
      </c>
      <c r="Z1567">
        <v>41</v>
      </c>
      <c r="AA1567">
        <v>134</v>
      </c>
      <c r="AB1567">
        <v>30</v>
      </c>
      <c r="AC1567">
        <v>4</v>
      </c>
      <c r="AD1567">
        <v>2</v>
      </c>
      <c r="AE1567">
        <v>1</v>
      </c>
      <c r="AF1567">
        <v>0</v>
      </c>
      <c r="AG1567">
        <v>598</v>
      </c>
      <c r="AH1567">
        <v>215</v>
      </c>
      <c r="AI1567">
        <v>4</v>
      </c>
      <c r="AJ1567">
        <v>321</v>
      </c>
      <c r="AK1567">
        <v>0</v>
      </c>
      <c r="AL1567">
        <v>0</v>
      </c>
      <c r="AM1567">
        <v>0</v>
      </c>
      <c r="AN1567">
        <v>58</v>
      </c>
      <c r="AO1567">
        <v>0</v>
      </c>
      <c r="AP1567">
        <v>4.4000000000000004</v>
      </c>
      <c r="AQ1567">
        <v>598</v>
      </c>
      <c r="AR1567">
        <v>47</v>
      </c>
      <c r="AS1567">
        <v>40</v>
      </c>
      <c r="AT1567">
        <v>73</v>
      </c>
      <c r="AU1567">
        <v>4</v>
      </c>
      <c r="AV1567">
        <v>4</v>
      </c>
      <c r="AW1567">
        <v>37</v>
      </c>
      <c r="AX1567">
        <v>77</v>
      </c>
      <c r="AY1567">
        <v>4</v>
      </c>
      <c r="AZ1567">
        <v>105</v>
      </c>
      <c r="BA1567">
        <v>8</v>
      </c>
      <c r="BB1567">
        <v>2</v>
      </c>
      <c r="BC1567">
        <v>74</v>
      </c>
      <c r="BD1567">
        <v>5</v>
      </c>
      <c r="BE1567">
        <v>46</v>
      </c>
      <c r="BF1567">
        <v>71</v>
      </c>
      <c r="BG1567">
        <v>1</v>
      </c>
      <c r="BH1567">
        <v>30.9</v>
      </c>
      <c r="BI1567">
        <v>392</v>
      </c>
      <c r="BJ1567" s="3">
        <v>9.4E-2</v>
      </c>
      <c r="BK1567" s="3">
        <v>0.441</v>
      </c>
      <c r="BL1567" s="3">
        <v>0.24199999999999999</v>
      </c>
      <c r="BM1567" s="3">
        <v>0.217</v>
      </c>
      <c r="BN1567" s="3">
        <v>5.0000000000000001E-3</v>
      </c>
      <c r="BO1567">
        <v>129</v>
      </c>
      <c r="BP1567" s="3">
        <v>0.34899999999999998</v>
      </c>
      <c r="BQ1567">
        <v>206</v>
      </c>
      <c r="BR1567" s="3">
        <v>0.01</v>
      </c>
      <c r="BS1567">
        <v>368</v>
      </c>
      <c r="BT1567" s="2">
        <v>261500</v>
      </c>
      <c r="BU1567">
        <v>212</v>
      </c>
      <c r="BV1567">
        <v>129</v>
      </c>
      <c r="BW1567">
        <v>100</v>
      </c>
      <c r="BX1567">
        <v>28</v>
      </c>
      <c r="BY1567">
        <v>29</v>
      </c>
      <c r="BZ1567">
        <v>11</v>
      </c>
      <c r="CA1567">
        <v>83</v>
      </c>
    </row>
    <row r="1568" spans="1:79" x14ac:dyDescent="0.45">
      <c r="A1568">
        <v>1566</v>
      </c>
      <c r="B1568">
        <v>95558</v>
      </c>
      <c r="D1568" t="s">
        <v>2812</v>
      </c>
      <c r="E1568" t="s">
        <v>79</v>
      </c>
      <c r="F1568" t="s">
        <v>584</v>
      </c>
      <c r="H1568" s="1">
        <v>520170828</v>
      </c>
      <c r="I1568" s="2">
        <v>54167</v>
      </c>
      <c r="J1568" s="2">
        <v>25341</v>
      </c>
      <c r="K1568" s="2">
        <v>80636</v>
      </c>
      <c r="L1568" s="2">
        <v>27204</v>
      </c>
      <c r="M1568" s="2">
        <v>37015</v>
      </c>
      <c r="N1568" s="2">
        <v>11948</v>
      </c>
      <c r="O1568" s="3">
        <v>8.1000000000000003E-2</v>
      </c>
      <c r="P1568" s="3">
        <v>7.0999999999999994E-2</v>
      </c>
      <c r="Q1568" s="2">
        <v>-1</v>
      </c>
      <c r="R1568" s="2">
        <v>-1</v>
      </c>
      <c r="S1568" s="2">
        <v>38958</v>
      </c>
      <c r="T1568" s="2">
        <v>27572</v>
      </c>
      <c r="U1568" s="2">
        <v>74792</v>
      </c>
      <c r="V1568" s="2">
        <v>9813</v>
      </c>
      <c r="W1568" s="2">
        <v>34167</v>
      </c>
      <c r="X1568" s="2">
        <v>16310</v>
      </c>
      <c r="Y1568">
        <v>186</v>
      </c>
      <c r="Z1568">
        <v>48</v>
      </c>
      <c r="AA1568">
        <v>43</v>
      </c>
      <c r="AB1568">
        <v>30</v>
      </c>
      <c r="AC1568">
        <v>30</v>
      </c>
      <c r="AD1568">
        <v>4</v>
      </c>
      <c r="AE1568">
        <v>16</v>
      </c>
      <c r="AF1568">
        <v>15</v>
      </c>
      <c r="AG1568">
        <v>416</v>
      </c>
      <c r="AH1568">
        <v>320</v>
      </c>
      <c r="AI1568">
        <v>0</v>
      </c>
      <c r="AJ1568">
        <v>15</v>
      </c>
      <c r="AK1568">
        <v>28</v>
      </c>
      <c r="AL1568">
        <v>0</v>
      </c>
      <c r="AM1568">
        <v>6</v>
      </c>
      <c r="AN1568">
        <v>29</v>
      </c>
      <c r="AO1568">
        <v>18</v>
      </c>
      <c r="AP1568">
        <v>2.1</v>
      </c>
      <c r="AQ1568">
        <v>416</v>
      </c>
      <c r="AR1568">
        <v>14</v>
      </c>
      <c r="AS1568">
        <v>39</v>
      </c>
      <c r="AT1568">
        <v>7</v>
      </c>
      <c r="AU1568">
        <v>22</v>
      </c>
      <c r="AV1568">
        <v>38</v>
      </c>
      <c r="AW1568">
        <v>24</v>
      </c>
      <c r="AX1568">
        <v>26</v>
      </c>
      <c r="AY1568">
        <v>43</v>
      </c>
      <c r="AZ1568">
        <v>19</v>
      </c>
      <c r="BA1568">
        <v>9</v>
      </c>
      <c r="BB1568">
        <v>9</v>
      </c>
      <c r="BC1568">
        <v>16</v>
      </c>
      <c r="BD1568">
        <v>43</v>
      </c>
      <c r="BE1568">
        <v>27</v>
      </c>
      <c r="BF1568">
        <v>27</v>
      </c>
      <c r="BG1568">
        <v>53</v>
      </c>
      <c r="BH1568">
        <v>48.3</v>
      </c>
      <c r="BI1568">
        <v>331</v>
      </c>
      <c r="BJ1568" s="3">
        <v>0.06</v>
      </c>
      <c r="BK1568" s="3">
        <v>0.26900000000000002</v>
      </c>
      <c r="BL1568" s="3">
        <v>0.375</v>
      </c>
      <c r="BM1568" s="3">
        <v>0.17199999999999999</v>
      </c>
      <c r="BN1568" s="3">
        <v>0.124</v>
      </c>
      <c r="BO1568">
        <v>115</v>
      </c>
      <c r="BP1568" s="3">
        <v>0.122</v>
      </c>
      <c r="BQ1568">
        <v>203</v>
      </c>
      <c r="BR1568" s="3">
        <v>1.4999999999999999E-2</v>
      </c>
      <c r="BS1568">
        <v>313</v>
      </c>
      <c r="BT1568" s="2">
        <v>548600</v>
      </c>
      <c r="BU1568">
        <v>186</v>
      </c>
      <c r="BV1568">
        <v>115</v>
      </c>
      <c r="BW1568">
        <v>87</v>
      </c>
      <c r="BX1568">
        <v>37</v>
      </c>
      <c r="BY1568">
        <v>28</v>
      </c>
      <c r="BZ1568">
        <v>14</v>
      </c>
      <c r="CA1568">
        <v>71</v>
      </c>
    </row>
    <row r="1569" spans="1:79" x14ac:dyDescent="0.45">
      <c r="A1569">
        <v>1567</v>
      </c>
      <c r="B1569">
        <v>95559</v>
      </c>
      <c r="D1569" t="s">
        <v>2813</v>
      </c>
      <c r="E1569" t="s">
        <v>79</v>
      </c>
      <c r="F1569" t="s">
        <v>584</v>
      </c>
      <c r="G1569" t="s">
        <v>2814</v>
      </c>
      <c r="H1569" s="1">
        <v>46757720</v>
      </c>
      <c r="I1569" s="2">
        <v>2499</v>
      </c>
      <c r="J1569" s="2">
        <v>-1</v>
      </c>
      <c r="K1569" s="2">
        <v>-1</v>
      </c>
      <c r="L1569" s="2">
        <v>-1</v>
      </c>
      <c r="M1569" s="2">
        <v>-1</v>
      </c>
      <c r="N1569" s="2">
        <v>-1</v>
      </c>
      <c r="O1569" s="3">
        <v>0</v>
      </c>
      <c r="P1569" s="3">
        <v>0.44</v>
      </c>
      <c r="Q1569" s="2">
        <v>-1</v>
      </c>
      <c r="R1569" s="2">
        <v>-1</v>
      </c>
      <c r="S1569" s="2">
        <v>-1</v>
      </c>
      <c r="T1569" s="2">
        <v>-1</v>
      </c>
      <c r="U1569" s="2">
        <v>-1</v>
      </c>
      <c r="V1569" s="2">
        <v>-1</v>
      </c>
      <c r="W1569" s="2">
        <v>-1</v>
      </c>
      <c r="X1569" s="2">
        <v>-1</v>
      </c>
      <c r="Y1569">
        <v>49</v>
      </c>
      <c r="Z1569">
        <v>35</v>
      </c>
      <c r="AA1569">
        <v>0</v>
      </c>
      <c r="AB1569">
        <v>0</v>
      </c>
      <c r="AC1569">
        <v>14</v>
      </c>
      <c r="AD1569">
        <v>0</v>
      </c>
      <c r="AE1569">
        <v>0</v>
      </c>
      <c r="AF1569">
        <v>0</v>
      </c>
      <c r="AG1569">
        <v>70</v>
      </c>
      <c r="AH1569">
        <v>70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3.9</v>
      </c>
      <c r="AQ1569">
        <v>70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21</v>
      </c>
      <c r="AX1569">
        <v>14</v>
      </c>
      <c r="AY1569">
        <v>14</v>
      </c>
      <c r="AZ1569">
        <v>0</v>
      </c>
      <c r="BA1569">
        <v>0</v>
      </c>
      <c r="BB1569">
        <v>21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53.7</v>
      </c>
      <c r="BI1569">
        <v>49</v>
      </c>
      <c r="BJ1569" s="3">
        <v>0.28599999999999998</v>
      </c>
      <c r="BK1569" s="3">
        <v>0.28599999999999998</v>
      </c>
      <c r="BL1569" s="3">
        <v>0</v>
      </c>
      <c r="BM1569" s="3">
        <v>0.42899999999999999</v>
      </c>
      <c r="BN1569" s="3">
        <v>0</v>
      </c>
      <c r="BO1569">
        <v>14</v>
      </c>
      <c r="BP1569" s="3">
        <v>0</v>
      </c>
      <c r="BQ1569">
        <v>21</v>
      </c>
      <c r="BR1569" s="3">
        <v>0</v>
      </c>
      <c r="BS1569">
        <v>72</v>
      </c>
      <c r="BT1569" s="2">
        <v>-1</v>
      </c>
      <c r="BU1569">
        <v>49</v>
      </c>
      <c r="BV1569">
        <v>14</v>
      </c>
      <c r="BW1569">
        <v>0</v>
      </c>
      <c r="BX1569">
        <v>0</v>
      </c>
      <c r="BY1569">
        <v>14</v>
      </c>
      <c r="BZ1569">
        <v>0</v>
      </c>
      <c r="CA1569">
        <v>35</v>
      </c>
    </row>
    <row r="1570" spans="1:79" x14ac:dyDescent="0.45">
      <c r="A1570">
        <v>1568</v>
      </c>
      <c r="B1570">
        <v>95560</v>
      </c>
      <c r="D1570" t="s">
        <v>2815</v>
      </c>
      <c r="E1570" t="s">
        <v>79</v>
      </c>
      <c r="F1570" t="s">
        <v>584</v>
      </c>
      <c r="G1570" t="s">
        <v>2816</v>
      </c>
      <c r="H1570" s="1">
        <v>86366993</v>
      </c>
      <c r="I1570" s="2">
        <v>81640</v>
      </c>
      <c r="J1570" s="2">
        <v>7763</v>
      </c>
      <c r="K1570" s="2">
        <v>89127</v>
      </c>
      <c r="L1570" s="2">
        <v>19570</v>
      </c>
      <c r="M1570" s="2">
        <v>34387</v>
      </c>
      <c r="N1570" s="2">
        <v>12556</v>
      </c>
      <c r="O1570" s="3">
        <v>7.8E-2</v>
      </c>
      <c r="P1570" s="3">
        <v>0.123</v>
      </c>
      <c r="Q1570" s="2">
        <v>-1</v>
      </c>
      <c r="R1570" s="2">
        <v>-1</v>
      </c>
      <c r="S1570" s="2">
        <v>-1</v>
      </c>
      <c r="T1570" s="2">
        <v>-1</v>
      </c>
      <c r="U1570" s="2">
        <v>80846</v>
      </c>
      <c r="V1570" s="2">
        <v>11982</v>
      </c>
      <c r="W1570" s="2">
        <v>88370</v>
      </c>
      <c r="X1570" s="2">
        <v>44094</v>
      </c>
      <c r="Y1570">
        <v>651</v>
      </c>
      <c r="Z1570">
        <v>45</v>
      </c>
      <c r="AA1570">
        <v>110</v>
      </c>
      <c r="AB1570">
        <v>59</v>
      </c>
      <c r="AC1570">
        <v>254</v>
      </c>
      <c r="AD1570">
        <v>132</v>
      </c>
      <c r="AE1570">
        <v>0</v>
      </c>
      <c r="AF1570">
        <v>51</v>
      </c>
      <c r="AG1570" s="1">
        <v>1615</v>
      </c>
      <c r="AH1570" s="1">
        <v>1261</v>
      </c>
      <c r="AI1570">
        <v>18</v>
      </c>
      <c r="AJ1570">
        <v>0</v>
      </c>
      <c r="AK1570">
        <v>3</v>
      </c>
      <c r="AL1570">
        <v>0</v>
      </c>
      <c r="AM1570">
        <v>0</v>
      </c>
      <c r="AN1570">
        <v>12</v>
      </c>
      <c r="AO1570">
        <v>321</v>
      </c>
      <c r="AP1570">
        <v>48.4</v>
      </c>
      <c r="AQ1570" s="1">
        <v>1615</v>
      </c>
      <c r="AR1570">
        <v>0</v>
      </c>
      <c r="AS1570">
        <v>158</v>
      </c>
      <c r="AT1570">
        <v>67</v>
      </c>
      <c r="AU1570">
        <v>110</v>
      </c>
      <c r="AV1570">
        <v>51</v>
      </c>
      <c r="AW1570">
        <v>69</v>
      </c>
      <c r="AX1570">
        <v>47</v>
      </c>
      <c r="AY1570">
        <v>134</v>
      </c>
      <c r="AZ1570">
        <v>47</v>
      </c>
      <c r="BA1570">
        <v>185</v>
      </c>
      <c r="BB1570">
        <v>90</v>
      </c>
      <c r="BC1570">
        <v>97</v>
      </c>
      <c r="BD1570">
        <v>114</v>
      </c>
      <c r="BE1570">
        <v>167</v>
      </c>
      <c r="BF1570">
        <v>163</v>
      </c>
      <c r="BG1570">
        <v>116</v>
      </c>
      <c r="BH1570">
        <v>44.8</v>
      </c>
      <c r="BI1570" s="1">
        <v>1209</v>
      </c>
      <c r="BJ1570" s="3">
        <v>0.19400000000000001</v>
      </c>
      <c r="BK1570" s="3">
        <v>0.153</v>
      </c>
      <c r="BL1570" s="3">
        <v>0.44700000000000001</v>
      </c>
      <c r="BM1570" s="3">
        <v>9.6000000000000002E-2</v>
      </c>
      <c r="BN1570" s="3">
        <v>0.11</v>
      </c>
      <c r="BO1570">
        <v>445</v>
      </c>
      <c r="BP1570" s="3">
        <v>3.1E-2</v>
      </c>
      <c r="BQ1570">
        <v>896</v>
      </c>
      <c r="BR1570" s="3">
        <v>7.4999999999999997E-2</v>
      </c>
      <c r="BS1570">
        <v>877</v>
      </c>
      <c r="BT1570" s="2">
        <v>303100</v>
      </c>
      <c r="BU1570">
        <v>651</v>
      </c>
      <c r="BV1570">
        <v>445</v>
      </c>
      <c r="BW1570">
        <v>283</v>
      </c>
      <c r="BX1570">
        <v>45</v>
      </c>
      <c r="BY1570">
        <v>162</v>
      </c>
      <c r="BZ1570">
        <v>162</v>
      </c>
      <c r="CA1570">
        <v>206</v>
      </c>
    </row>
    <row r="1571" spans="1:79" x14ac:dyDescent="0.45">
      <c r="A1571">
        <v>1569</v>
      </c>
      <c r="B1571">
        <v>95563</v>
      </c>
      <c r="D1571" t="s">
        <v>2817</v>
      </c>
      <c r="E1571" t="s">
        <v>79</v>
      </c>
      <c r="F1571" t="s">
        <v>1604</v>
      </c>
      <c r="G1571" t="s">
        <v>2818</v>
      </c>
      <c r="H1571" s="1">
        <v>155965057</v>
      </c>
      <c r="I1571" s="2">
        <v>35521</v>
      </c>
      <c r="J1571" s="2">
        <v>25724</v>
      </c>
      <c r="K1571" s="2">
        <v>71391</v>
      </c>
      <c r="L1571" s="2">
        <v>45623</v>
      </c>
      <c r="M1571" s="2">
        <v>34523</v>
      </c>
      <c r="N1571" s="2">
        <v>14806</v>
      </c>
      <c r="O1571" s="3">
        <v>5.8999999999999997E-2</v>
      </c>
      <c r="P1571" s="3">
        <v>8.1000000000000003E-2</v>
      </c>
      <c r="Q1571" s="2">
        <v>-1</v>
      </c>
      <c r="R1571" s="2">
        <v>-1</v>
      </c>
      <c r="S1571" s="2">
        <v>45724</v>
      </c>
      <c r="T1571" s="2">
        <v>38129</v>
      </c>
      <c r="U1571" s="2">
        <v>-1</v>
      </c>
      <c r="V1571" s="2">
        <v>-1</v>
      </c>
      <c r="W1571" s="2">
        <v>-1</v>
      </c>
      <c r="X1571" s="2">
        <v>-1</v>
      </c>
      <c r="Y1571">
        <v>341</v>
      </c>
      <c r="Z1571">
        <v>161</v>
      </c>
      <c r="AA1571">
        <v>52</v>
      </c>
      <c r="AB1571">
        <v>51</v>
      </c>
      <c r="AC1571">
        <v>24</v>
      </c>
      <c r="AD1571">
        <v>33</v>
      </c>
      <c r="AE1571">
        <v>0</v>
      </c>
      <c r="AF1571">
        <v>20</v>
      </c>
      <c r="AG1571">
        <v>665</v>
      </c>
      <c r="AH1571">
        <v>539</v>
      </c>
      <c r="AI1571">
        <v>0</v>
      </c>
      <c r="AJ1571">
        <v>77</v>
      </c>
      <c r="AK1571">
        <v>32</v>
      </c>
      <c r="AL1571">
        <v>0</v>
      </c>
      <c r="AM1571">
        <v>0</v>
      </c>
      <c r="AN1571">
        <v>5</v>
      </c>
      <c r="AO1571">
        <v>12</v>
      </c>
      <c r="AP1571">
        <v>11</v>
      </c>
      <c r="AQ1571">
        <v>665</v>
      </c>
      <c r="AR1571">
        <v>28</v>
      </c>
      <c r="AS1571">
        <v>27</v>
      </c>
      <c r="AT1571">
        <v>2</v>
      </c>
      <c r="AU1571">
        <v>40</v>
      </c>
      <c r="AV1571">
        <v>81</v>
      </c>
      <c r="AW1571">
        <v>52</v>
      </c>
      <c r="AX1571">
        <v>123</v>
      </c>
      <c r="AY1571">
        <v>31</v>
      </c>
      <c r="AZ1571">
        <v>25</v>
      </c>
      <c r="BA1571">
        <v>12</v>
      </c>
      <c r="BB1571">
        <v>11</v>
      </c>
      <c r="BC1571">
        <v>3</v>
      </c>
      <c r="BD1571">
        <v>38</v>
      </c>
      <c r="BE1571">
        <v>23</v>
      </c>
      <c r="BF1571">
        <v>147</v>
      </c>
      <c r="BG1571">
        <v>22</v>
      </c>
      <c r="BH1571">
        <v>59.1</v>
      </c>
      <c r="BI1571">
        <v>562</v>
      </c>
      <c r="BJ1571" s="3">
        <v>4.5999999999999999E-2</v>
      </c>
      <c r="BK1571" s="3">
        <v>0.23</v>
      </c>
      <c r="BL1571" s="3">
        <v>0.40200000000000002</v>
      </c>
      <c r="BM1571" s="3">
        <v>0.313</v>
      </c>
      <c r="BN1571" s="3">
        <v>8.9999999999999993E-3</v>
      </c>
      <c r="BO1571">
        <v>133</v>
      </c>
      <c r="BP1571" s="3">
        <v>4.4999999999999998E-2</v>
      </c>
      <c r="BQ1571">
        <v>318</v>
      </c>
      <c r="BR1571" s="3">
        <v>0.13500000000000001</v>
      </c>
      <c r="BS1571">
        <v>428</v>
      </c>
      <c r="BT1571" s="2">
        <v>373400</v>
      </c>
      <c r="BU1571">
        <v>341</v>
      </c>
      <c r="BV1571">
        <v>133</v>
      </c>
      <c r="BW1571">
        <v>82</v>
      </c>
      <c r="BX1571">
        <v>0</v>
      </c>
      <c r="BY1571">
        <v>51</v>
      </c>
      <c r="BZ1571">
        <v>31</v>
      </c>
      <c r="CA1571">
        <v>208</v>
      </c>
    </row>
    <row r="1572" spans="1:79" x14ac:dyDescent="0.45">
      <c r="A1572">
        <v>1570</v>
      </c>
      <c r="B1572">
        <v>95564</v>
      </c>
      <c r="D1572" t="s">
        <v>2819</v>
      </c>
      <c r="E1572" t="s">
        <v>79</v>
      </c>
      <c r="F1572" t="s">
        <v>584</v>
      </c>
      <c r="G1572" t="s">
        <v>2820</v>
      </c>
      <c r="H1572" s="1">
        <v>8552555</v>
      </c>
      <c r="I1572" s="2">
        <v>42206</v>
      </c>
      <c r="J1572" s="2">
        <v>3223</v>
      </c>
      <c r="K1572" s="2">
        <v>61519</v>
      </c>
      <c r="L1572" s="2">
        <v>13074</v>
      </c>
      <c r="M1572" s="2">
        <v>26005</v>
      </c>
      <c r="N1572" s="2">
        <v>7476</v>
      </c>
      <c r="O1572" s="3">
        <v>2.5000000000000001E-2</v>
      </c>
      <c r="P1572" s="3">
        <v>3.1E-2</v>
      </c>
      <c r="Q1572" s="2">
        <v>45833</v>
      </c>
      <c r="R1572" s="2">
        <v>8728</v>
      </c>
      <c r="S1572" s="2">
        <v>40278</v>
      </c>
      <c r="T1572" s="2">
        <v>13507</v>
      </c>
      <c r="U1572" s="2">
        <v>41406</v>
      </c>
      <c r="V1572" s="2">
        <v>9134</v>
      </c>
      <c r="W1572" s="2">
        <v>71250</v>
      </c>
      <c r="X1572" s="2">
        <v>68155</v>
      </c>
      <c r="Y1572">
        <v>158</v>
      </c>
      <c r="Z1572">
        <v>18</v>
      </c>
      <c r="AA1572">
        <v>84</v>
      </c>
      <c r="AB1572">
        <v>16</v>
      </c>
      <c r="AC1572">
        <v>14</v>
      </c>
      <c r="AD1572">
        <v>16</v>
      </c>
      <c r="AE1572">
        <v>6</v>
      </c>
      <c r="AF1572">
        <v>4</v>
      </c>
      <c r="AG1572">
        <v>389</v>
      </c>
      <c r="AH1572">
        <v>264</v>
      </c>
      <c r="AI1572">
        <v>0</v>
      </c>
      <c r="AJ1572">
        <v>5</v>
      </c>
      <c r="AK1572">
        <v>2</v>
      </c>
      <c r="AL1572">
        <v>3</v>
      </c>
      <c r="AM1572">
        <v>0</v>
      </c>
      <c r="AN1572">
        <v>86</v>
      </c>
      <c r="AO1572">
        <v>29</v>
      </c>
      <c r="AP1572">
        <v>117.8</v>
      </c>
      <c r="AQ1572">
        <v>389</v>
      </c>
      <c r="AR1572">
        <v>11</v>
      </c>
      <c r="AS1572">
        <v>49</v>
      </c>
      <c r="AT1572">
        <v>37</v>
      </c>
      <c r="AU1572">
        <v>19</v>
      </c>
      <c r="AV1572">
        <v>27</v>
      </c>
      <c r="AW1572">
        <v>24</v>
      </c>
      <c r="AX1572">
        <v>18</v>
      </c>
      <c r="AY1572">
        <v>22</v>
      </c>
      <c r="AZ1572">
        <v>5</v>
      </c>
      <c r="BA1572">
        <v>10</v>
      </c>
      <c r="BB1572">
        <v>25</v>
      </c>
      <c r="BC1572">
        <v>34</v>
      </c>
      <c r="BD1572">
        <v>34</v>
      </c>
      <c r="BE1572">
        <v>34</v>
      </c>
      <c r="BF1572">
        <v>29</v>
      </c>
      <c r="BG1572">
        <v>11</v>
      </c>
      <c r="BH1572">
        <v>41.5</v>
      </c>
      <c r="BI1572">
        <v>270</v>
      </c>
      <c r="BJ1572" s="3">
        <v>0.24399999999999999</v>
      </c>
      <c r="BK1572" s="3">
        <v>0.27400000000000002</v>
      </c>
      <c r="BL1572" s="3">
        <v>0.248</v>
      </c>
      <c r="BM1572" s="3">
        <v>0.13700000000000001</v>
      </c>
      <c r="BN1572" s="3">
        <v>9.6000000000000002E-2</v>
      </c>
      <c r="BO1572">
        <v>97</v>
      </c>
      <c r="BP1572" s="3">
        <v>8.2000000000000003E-2</v>
      </c>
      <c r="BQ1572">
        <v>229</v>
      </c>
      <c r="BR1572" s="3">
        <v>0.16200000000000001</v>
      </c>
      <c r="BS1572">
        <v>198</v>
      </c>
      <c r="BT1572" s="2">
        <v>304300</v>
      </c>
      <c r="BU1572">
        <v>158</v>
      </c>
      <c r="BV1572">
        <v>97</v>
      </c>
      <c r="BW1572">
        <v>53</v>
      </c>
      <c r="BX1572">
        <v>18</v>
      </c>
      <c r="BY1572">
        <v>44</v>
      </c>
      <c r="BZ1572">
        <v>15</v>
      </c>
      <c r="CA1572">
        <v>61</v>
      </c>
    </row>
    <row r="1573" spans="1:79" x14ac:dyDescent="0.45">
      <c r="A1573">
        <v>1571</v>
      </c>
      <c r="B1573">
        <v>95565</v>
      </c>
      <c r="D1573" t="s">
        <v>2821</v>
      </c>
      <c r="E1573" t="s">
        <v>79</v>
      </c>
      <c r="F1573" t="s">
        <v>584</v>
      </c>
      <c r="G1573" t="s">
        <v>2822</v>
      </c>
      <c r="H1573" s="1">
        <v>86134911</v>
      </c>
      <c r="I1573" s="2">
        <v>42955</v>
      </c>
      <c r="J1573" s="2">
        <v>22165</v>
      </c>
      <c r="K1573" s="2">
        <v>61867</v>
      </c>
      <c r="L1573" s="2">
        <v>17027</v>
      </c>
      <c r="M1573" s="2">
        <v>24162</v>
      </c>
      <c r="N1573" s="2">
        <v>6702</v>
      </c>
      <c r="O1573" s="3">
        <v>1.0999999999999999E-2</v>
      </c>
      <c r="P1573" s="3">
        <v>1.9E-2</v>
      </c>
      <c r="Q1573" s="2">
        <v>-1</v>
      </c>
      <c r="R1573" s="2">
        <v>-1</v>
      </c>
      <c r="S1573" s="2">
        <v>-1</v>
      </c>
      <c r="T1573" s="2">
        <v>-1</v>
      </c>
      <c r="U1573" s="2">
        <v>44773</v>
      </c>
      <c r="V1573" s="2">
        <v>18015</v>
      </c>
      <c r="W1573" s="2">
        <v>33750</v>
      </c>
      <c r="X1573" s="2">
        <v>26005</v>
      </c>
      <c r="Y1573">
        <v>284</v>
      </c>
      <c r="Z1573">
        <v>95</v>
      </c>
      <c r="AA1573">
        <v>70</v>
      </c>
      <c r="AB1573">
        <v>34</v>
      </c>
      <c r="AC1573">
        <v>33</v>
      </c>
      <c r="AD1573">
        <v>28</v>
      </c>
      <c r="AE1573">
        <v>21</v>
      </c>
      <c r="AF1573">
        <v>3</v>
      </c>
      <c r="AG1573">
        <v>762</v>
      </c>
      <c r="AH1573">
        <v>621</v>
      </c>
      <c r="AI1573">
        <v>0</v>
      </c>
      <c r="AJ1573">
        <v>14</v>
      </c>
      <c r="AK1573">
        <v>3</v>
      </c>
      <c r="AL1573">
        <v>0</v>
      </c>
      <c r="AM1573">
        <v>0</v>
      </c>
      <c r="AN1573">
        <v>53</v>
      </c>
      <c r="AO1573">
        <v>71</v>
      </c>
      <c r="AP1573">
        <v>22.9</v>
      </c>
      <c r="AQ1573">
        <v>762</v>
      </c>
      <c r="AR1573">
        <v>19</v>
      </c>
      <c r="AS1573">
        <v>19</v>
      </c>
      <c r="AT1573">
        <v>107</v>
      </c>
      <c r="AU1573">
        <v>42</v>
      </c>
      <c r="AV1573">
        <v>32</v>
      </c>
      <c r="AW1573">
        <v>58</v>
      </c>
      <c r="AX1573">
        <v>57</v>
      </c>
      <c r="AY1573">
        <v>9</v>
      </c>
      <c r="AZ1573">
        <v>61</v>
      </c>
      <c r="BA1573">
        <v>62</v>
      </c>
      <c r="BB1573">
        <v>64</v>
      </c>
      <c r="BC1573">
        <v>36</v>
      </c>
      <c r="BD1573">
        <v>41</v>
      </c>
      <c r="BE1573">
        <v>69</v>
      </c>
      <c r="BF1573">
        <v>52</v>
      </c>
      <c r="BG1573">
        <v>34</v>
      </c>
      <c r="BH1573">
        <v>37.1</v>
      </c>
      <c r="BI1573">
        <v>503</v>
      </c>
      <c r="BJ1573" s="3">
        <v>5.3999999999999999E-2</v>
      </c>
      <c r="BK1573" s="3">
        <v>0.29799999999999999</v>
      </c>
      <c r="BL1573" s="3">
        <v>0.53900000000000003</v>
      </c>
      <c r="BM1573" s="3">
        <v>7.1999999999999995E-2</v>
      </c>
      <c r="BN1573" s="3">
        <v>3.7999999999999999E-2</v>
      </c>
      <c r="BO1573">
        <v>199</v>
      </c>
      <c r="BP1573" s="3">
        <v>0.221</v>
      </c>
      <c r="BQ1573">
        <v>381</v>
      </c>
      <c r="BR1573" s="3">
        <v>9.7000000000000003E-2</v>
      </c>
      <c r="BS1573">
        <v>380</v>
      </c>
      <c r="BT1573" s="2">
        <v>321200</v>
      </c>
      <c r="BU1573">
        <v>284</v>
      </c>
      <c r="BV1573">
        <v>199</v>
      </c>
      <c r="BW1573">
        <v>94</v>
      </c>
      <c r="BX1573">
        <v>28</v>
      </c>
      <c r="BY1573">
        <v>105</v>
      </c>
      <c r="BZ1573">
        <v>62</v>
      </c>
      <c r="CA1573">
        <v>85</v>
      </c>
    </row>
    <row r="1574" spans="1:79" x14ac:dyDescent="0.45">
      <c r="A1574">
        <v>1572</v>
      </c>
      <c r="B1574">
        <v>95568</v>
      </c>
      <c r="D1574" t="s">
        <v>2823</v>
      </c>
      <c r="E1574" t="s">
        <v>79</v>
      </c>
      <c r="F1574" t="s">
        <v>917</v>
      </c>
      <c r="H1574" s="1">
        <v>211169799</v>
      </c>
      <c r="I1574" s="2">
        <v>45104</v>
      </c>
      <c r="J1574" s="2">
        <v>10343</v>
      </c>
      <c r="K1574" s="2">
        <v>47339</v>
      </c>
      <c r="L1574" s="2">
        <v>12121</v>
      </c>
      <c r="M1574" s="2">
        <v>19172</v>
      </c>
      <c r="N1574" s="2">
        <v>6311</v>
      </c>
      <c r="O1574" s="3">
        <v>0</v>
      </c>
      <c r="P1574" s="3">
        <v>0.34</v>
      </c>
      <c r="Q1574" s="2">
        <v>-1</v>
      </c>
      <c r="R1574" s="2">
        <v>-1</v>
      </c>
      <c r="S1574" s="2">
        <v>69167</v>
      </c>
      <c r="T1574" s="2">
        <v>15799</v>
      </c>
      <c r="U1574" s="2">
        <v>-1</v>
      </c>
      <c r="V1574" s="2">
        <v>-1</v>
      </c>
      <c r="W1574" s="2">
        <v>-1</v>
      </c>
      <c r="X1574" s="2">
        <v>-1</v>
      </c>
      <c r="Y1574">
        <v>79</v>
      </c>
      <c r="Z1574">
        <v>25</v>
      </c>
      <c r="AA1574">
        <v>26</v>
      </c>
      <c r="AB1574">
        <v>19</v>
      </c>
      <c r="AC1574">
        <v>3</v>
      </c>
      <c r="AD1574">
        <v>6</v>
      </c>
      <c r="AE1574">
        <v>0</v>
      </c>
      <c r="AF1574">
        <v>0</v>
      </c>
      <c r="AG1574">
        <v>274</v>
      </c>
      <c r="AH1574">
        <v>114</v>
      </c>
      <c r="AI1574">
        <v>19</v>
      </c>
      <c r="AJ1574">
        <v>34</v>
      </c>
      <c r="AK1574">
        <v>2</v>
      </c>
      <c r="AL1574">
        <v>0</v>
      </c>
      <c r="AM1574">
        <v>2</v>
      </c>
      <c r="AN1574">
        <v>27</v>
      </c>
      <c r="AO1574">
        <v>76</v>
      </c>
      <c r="AP1574">
        <v>3.4</v>
      </c>
      <c r="AQ1574">
        <v>274</v>
      </c>
      <c r="AR1574">
        <v>4</v>
      </c>
      <c r="AS1574">
        <v>12</v>
      </c>
      <c r="AT1574">
        <v>6</v>
      </c>
      <c r="AU1574">
        <v>0</v>
      </c>
      <c r="AV1574">
        <v>26</v>
      </c>
      <c r="AW1574">
        <v>13</v>
      </c>
      <c r="AX1574">
        <v>24</v>
      </c>
      <c r="AY1574">
        <v>11</v>
      </c>
      <c r="AZ1574">
        <v>0</v>
      </c>
      <c r="BA1574">
        <v>1</v>
      </c>
      <c r="BB1574">
        <v>20</v>
      </c>
      <c r="BC1574">
        <v>52</v>
      </c>
      <c r="BD1574">
        <v>15</v>
      </c>
      <c r="BE1574">
        <v>33</v>
      </c>
      <c r="BF1574">
        <v>51</v>
      </c>
      <c r="BG1574">
        <v>6</v>
      </c>
      <c r="BH1574">
        <v>52.1</v>
      </c>
      <c r="BI1574">
        <v>250</v>
      </c>
      <c r="BJ1574" s="3">
        <v>0.11600000000000001</v>
      </c>
      <c r="BK1574" s="3">
        <v>0.26</v>
      </c>
      <c r="BL1574" s="3">
        <v>0.41599999999999998</v>
      </c>
      <c r="BM1574" s="3">
        <v>0.192</v>
      </c>
      <c r="BN1574" s="3">
        <v>1.6E-2</v>
      </c>
      <c r="BO1574">
        <v>51</v>
      </c>
      <c r="BP1574" s="3">
        <v>0.17599999999999999</v>
      </c>
      <c r="BQ1574">
        <v>142</v>
      </c>
      <c r="BR1574" s="3">
        <v>0.21099999999999999</v>
      </c>
      <c r="BS1574">
        <v>108</v>
      </c>
      <c r="BT1574" s="2">
        <v>298100</v>
      </c>
      <c r="BU1574">
        <v>79</v>
      </c>
      <c r="BV1574">
        <v>51</v>
      </c>
      <c r="BW1574">
        <v>45</v>
      </c>
      <c r="BX1574">
        <v>9</v>
      </c>
      <c r="BY1574">
        <v>6</v>
      </c>
      <c r="BZ1574">
        <v>0</v>
      </c>
      <c r="CA1574">
        <v>28</v>
      </c>
    </row>
    <row r="1575" spans="1:79" x14ac:dyDescent="0.45">
      <c r="A1575">
        <v>1573</v>
      </c>
      <c r="B1575">
        <v>95569</v>
      </c>
      <c r="D1575" t="s">
        <v>2824</v>
      </c>
      <c r="E1575" t="s">
        <v>79</v>
      </c>
      <c r="F1575" t="s">
        <v>584</v>
      </c>
      <c r="G1575" t="s">
        <v>2825</v>
      </c>
      <c r="H1575" s="1">
        <v>160205742</v>
      </c>
      <c r="I1575" s="2">
        <v>47583</v>
      </c>
      <c r="J1575" s="2">
        <v>24916</v>
      </c>
      <c r="K1575" s="2">
        <v>75838</v>
      </c>
      <c r="L1575" s="2">
        <v>53359</v>
      </c>
      <c r="M1575" s="2">
        <v>38726</v>
      </c>
      <c r="N1575" s="2">
        <v>26765</v>
      </c>
      <c r="O1575" s="3">
        <v>1.7000000000000001E-2</v>
      </c>
      <c r="P1575" s="3">
        <v>3.6999999999999998E-2</v>
      </c>
      <c r="Q1575" s="2">
        <v>-1</v>
      </c>
      <c r="R1575" s="2">
        <v>-1</v>
      </c>
      <c r="S1575" s="2">
        <v>-1</v>
      </c>
      <c r="T1575" s="2">
        <v>-1</v>
      </c>
      <c r="U1575" s="2">
        <v>48667</v>
      </c>
      <c r="V1575" s="2">
        <v>33153</v>
      </c>
      <c r="W1575" s="2">
        <v>32083</v>
      </c>
      <c r="X1575" s="2">
        <v>6652</v>
      </c>
      <c r="Y1575">
        <v>178</v>
      </c>
      <c r="Z1575">
        <v>26</v>
      </c>
      <c r="AA1575">
        <v>92</v>
      </c>
      <c r="AB1575">
        <v>23</v>
      </c>
      <c r="AC1575">
        <v>0</v>
      </c>
      <c r="AD1575">
        <v>34</v>
      </c>
      <c r="AE1575">
        <v>0</v>
      </c>
      <c r="AF1575">
        <v>3</v>
      </c>
      <c r="AG1575">
        <v>371</v>
      </c>
      <c r="AH1575">
        <v>308</v>
      </c>
      <c r="AI1575">
        <v>17</v>
      </c>
      <c r="AJ1575">
        <v>0</v>
      </c>
      <c r="AK1575">
        <v>0</v>
      </c>
      <c r="AL1575">
        <v>0</v>
      </c>
      <c r="AM1575">
        <v>0</v>
      </c>
      <c r="AN1575">
        <v>10</v>
      </c>
      <c r="AO1575">
        <v>36</v>
      </c>
      <c r="AP1575">
        <v>6</v>
      </c>
      <c r="AQ1575">
        <v>371</v>
      </c>
      <c r="AR1575">
        <v>0</v>
      </c>
      <c r="AS1575">
        <v>0</v>
      </c>
      <c r="AT1575">
        <v>0</v>
      </c>
      <c r="AU1575">
        <v>0</v>
      </c>
      <c r="AV1575">
        <v>57</v>
      </c>
      <c r="AW1575">
        <v>18</v>
      </c>
      <c r="AX1575">
        <v>70</v>
      </c>
      <c r="AY1575">
        <v>6</v>
      </c>
      <c r="AZ1575">
        <v>0</v>
      </c>
      <c r="BA1575">
        <v>0</v>
      </c>
      <c r="BB1575">
        <v>66</v>
      </c>
      <c r="BC1575">
        <v>12</v>
      </c>
      <c r="BD1575">
        <v>26</v>
      </c>
      <c r="BE1575">
        <v>67</v>
      </c>
      <c r="BF1575">
        <v>44</v>
      </c>
      <c r="BG1575">
        <v>5</v>
      </c>
      <c r="BH1575">
        <v>50.8</v>
      </c>
      <c r="BI1575">
        <v>345</v>
      </c>
      <c r="BJ1575" s="3">
        <v>0.23499999999999999</v>
      </c>
      <c r="BK1575" s="3">
        <v>0.22900000000000001</v>
      </c>
      <c r="BL1575" s="3">
        <v>0.41399999999999998</v>
      </c>
      <c r="BM1575" s="3">
        <v>3.2000000000000001E-2</v>
      </c>
      <c r="BN1575" s="3">
        <v>0.09</v>
      </c>
      <c r="BO1575">
        <v>120</v>
      </c>
      <c r="BP1575" s="3">
        <v>0</v>
      </c>
      <c r="BQ1575">
        <v>174</v>
      </c>
      <c r="BR1575" s="3">
        <v>0</v>
      </c>
      <c r="BS1575">
        <v>228</v>
      </c>
      <c r="BT1575" s="2">
        <v>407500</v>
      </c>
      <c r="BU1575">
        <v>178</v>
      </c>
      <c r="BV1575">
        <v>120</v>
      </c>
      <c r="BW1575">
        <v>109</v>
      </c>
      <c r="BX1575">
        <v>0</v>
      </c>
      <c r="BY1575">
        <v>11</v>
      </c>
      <c r="BZ1575">
        <v>0</v>
      </c>
      <c r="CA1575">
        <v>58</v>
      </c>
    </row>
    <row r="1576" spans="1:79" x14ac:dyDescent="0.45">
      <c r="A1576">
        <v>1574</v>
      </c>
      <c r="B1576">
        <v>95571</v>
      </c>
      <c r="D1576" t="s">
        <v>2826</v>
      </c>
      <c r="E1576" t="s">
        <v>79</v>
      </c>
      <c r="F1576" t="s">
        <v>584</v>
      </c>
      <c r="G1576" t="s">
        <v>2827</v>
      </c>
      <c r="H1576" s="1">
        <v>1949907</v>
      </c>
      <c r="I1576" s="2">
        <v>32344</v>
      </c>
      <c r="J1576" s="2">
        <v>3145</v>
      </c>
      <c r="K1576" s="2">
        <v>40210</v>
      </c>
      <c r="L1576" s="2">
        <v>13129</v>
      </c>
      <c r="M1576" s="2">
        <v>16548</v>
      </c>
      <c r="N1576" s="2">
        <v>7413</v>
      </c>
      <c r="O1576" s="3">
        <v>0</v>
      </c>
      <c r="P1576" s="3">
        <v>0.23599999999999999</v>
      </c>
      <c r="Q1576" s="2">
        <v>-1</v>
      </c>
      <c r="R1576" s="2">
        <v>-1</v>
      </c>
      <c r="S1576" s="2">
        <v>-1</v>
      </c>
      <c r="T1576" s="2">
        <v>-1</v>
      </c>
      <c r="U1576" s="2">
        <v>30391</v>
      </c>
      <c r="V1576" s="2">
        <v>27072</v>
      </c>
      <c r="W1576" s="2">
        <v>-1</v>
      </c>
      <c r="X1576" s="2">
        <v>-1</v>
      </c>
      <c r="Y1576">
        <v>128</v>
      </c>
      <c r="Z1576">
        <v>34</v>
      </c>
      <c r="AA1576">
        <v>70</v>
      </c>
      <c r="AB1576">
        <v>12</v>
      </c>
      <c r="AC1576">
        <v>12</v>
      </c>
      <c r="AD1576">
        <v>0</v>
      </c>
      <c r="AE1576">
        <v>0</v>
      </c>
      <c r="AF1576">
        <v>0</v>
      </c>
      <c r="AG1576">
        <v>304</v>
      </c>
      <c r="AH1576">
        <v>304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403.8</v>
      </c>
      <c r="AQ1576">
        <v>304</v>
      </c>
      <c r="AR1576">
        <v>0</v>
      </c>
      <c r="AS1576">
        <v>53</v>
      </c>
      <c r="AT1576">
        <v>38</v>
      </c>
      <c r="AU1576">
        <v>0</v>
      </c>
      <c r="AV1576">
        <v>12</v>
      </c>
      <c r="AW1576">
        <v>62</v>
      </c>
      <c r="AX1576">
        <v>0</v>
      </c>
      <c r="AY1576">
        <v>12</v>
      </c>
      <c r="AZ1576">
        <v>0</v>
      </c>
      <c r="BA1576">
        <v>13</v>
      </c>
      <c r="BB1576">
        <v>36</v>
      </c>
      <c r="BC1576">
        <v>0</v>
      </c>
      <c r="BD1576">
        <v>12</v>
      </c>
      <c r="BE1576">
        <v>66</v>
      </c>
      <c r="BF1576">
        <v>0</v>
      </c>
      <c r="BG1576">
        <v>0</v>
      </c>
      <c r="BH1576">
        <v>49.5</v>
      </c>
      <c r="BI1576">
        <v>164</v>
      </c>
      <c r="BJ1576" s="3">
        <v>0</v>
      </c>
      <c r="BK1576" s="3">
        <v>0.46300000000000002</v>
      </c>
      <c r="BL1576" s="3">
        <v>0.19500000000000001</v>
      </c>
      <c r="BM1576" s="3">
        <v>0.26800000000000002</v>
      </c>
      <c r="BN1576" s="3">
        <v>7.2999999999999995E-2</v>
      </c>
      <c r="BO1576">
        <v>78</v>
      </c>
      <c r="BP1576" s="3">
        <v>0</v>
      </c>
      <c r="BQ1576">
        <v>194</v>
      </c>
      <c r="BR1576" s="3">
        <v>0.17499999999999999</v>
      </c>
      <c r="BS1576">
        <v>190</v>
      </c>
      <c r="BT1576" s="2">
        <v>295800</v>
      </c>
      <c r="BU1576">
        <v>128</v>
      </c>
      <c r="BV1576">
        <v>78</v>
      </c>
      <c r="BW1576">
        <v>78</v>
      </c>
      <c r="BX1576">
        <v>46</v>
      </c>
      <c r="BY1576">
        <v>0</v>
      </c>
      <c r="BZ1576">
        <v>0</v>
      </c>
      <c r="CA1576">
        <v>50</v>
      </c>
    </row>
    <row r="1577" spans="1:79" x14ac:dyDescent="0.45">
      <c r="A1577">
        <v>1575</v>
      </c>
      <c r="B1577">
        <v>95585</v>
      </c>
      <c r="D1577" t="s">
        <v>2828</v>
      </c>
      <c r="E1577" t="s">
        <v>79</v>
      </c>
      <c r="F1577" t="s">
        <v>343</v>
      </c>
      <c r="G1577" t="s">
        <v>2829</v>
      </c>
      <c r="H1577" s="1">
        <v>141182465</v>
      </c>
      <c r="I1577" s="2">
        <v>21719</v>
      </c>
      <c r="J1577" s="2">
        <v>10700</v>
      </c>
      <c r="K1577" s="2">
        <v>36339</v>
      </c>
      <c r="L1577" s="2">
        <v>14874</v>
      </c>
      <c r="M1577" s="2">
        <v>17575</v>
      </c>
      <c r="N1577" s="2">
        <v>5988</v>
      </c>
      <c r="O1577" s="3">
        <v>5.2999999999999999E-2</v>
      </c>
      <c r="P1577" s="3">
        <v>7.0000000000000007E-2</v>
      </c>
      <c r="Q1577" s="2">
        <v>-1</v>
      </c>
      <c r="R1577" s="2">
        <v>-1</v>
      </c>
      <c r="S1577" s="2">
        <v>-1</v>
      </c>
      <c r="T1577" s="2">
        <v>-1</v>
      </c>
      <c r="U1577" s="2">
        <v>15357</v>
      </c>
      <c r="V1577" s="2">
        <v>7713</v>
      </c>
      <c r="W1577" s="2">
        <v>39000</v>
      </c>
      <c r="X1577" s="2">
        <v>19780</v>
      </c>
      <c r="Y1577">
        <v>208</v>
      </c>
      <c r="Z1577">
        <v>109</v>
      </c>
      <c r="AA1577">
        <v>53</v>
      </c>
      <c r="AB1577">
        <v>35</v>
      </c>
      <c r="AC1577">
        <v>0</v>
      </c>
      <c r="AD1577">
        <v>0</v>
      </c>
      <c r="AE1577">
        <v>0</v>
      </c>
      <c r="AF1577">
        <v>11</v>
      </c>
      <c r="AG1577">
        <v>457</v>
      </c>
      <c r="AH1577">
        <v>310</v>
      </c>
      <c r="AI1577">
        <v>17</v>
      </c>
      <c r="AJ1577">
        <v>34</v>
      </c>
      <c r="AK1577">
        <v>10</v>
      </c>
      <c r="AL1577">
        <v>0</v>
      </c>
      <c r="AM1577">
        <v>0</v>
      </c>
      <c r="AN1577">
        <v>0</v>
      </c>
      <c r="AO1577">
        <v>86</v>
      </c>
      <c r="AP1577">
        <v>8.4</v>
      </c>
      <c r="AQ1577">
        <v>457</v>
      </c>
      <c r="AR1577">
        <v>45</v>
      </c>
      <c r="AS1577">
        <v>28</v>
      </c>
      <c r="AT1577">
        <v>24</v>
      </c>
      <c r="AU1577">
        <v>28</v>
      </c>
      <c r="AV1577">
        <v>21</v>
      </c>
      <c r="AW1577">
        <v>19</v>
      </c>
      <c r="AX1577">
        <v>47</v>
      </c>
      <c r="AY1577">
        <v>18</v>
      </c>
      <c r="AZ1577">
        <v>21</v>
      </c>
      <c r="BA1577">
        <v>3</v>
      </c>
      <c r="BB1577">
        <v>14</v>
      </c>
      <c r="BC1577">
        <v>62</v>
      </c>
      <c r="BD1577">
        <v>14</v>
      </c>
      <c r="BE1577">
        <v>53</v>
      </c>
      <c r="BF1577">
        <v>52</v>
      </c>
      <c r="BG1577">
        <v>8</v>
      </c>
      <c r="BH1577">
        <v>41.5</v>
      </c>
      <c r="BI1577">
        <v>343</v>
      </c>
      <c r="BJ1577" s="3">
        <v>0.14299999999999999</v>
      </c>
      <c r="BK1577" s="3">
        <v>0.20699999999999999</v>
      </c>
      <c r="BL1577" s="3">
        <v>0.48099999999999998</v>
      </c>
      <c r="BM1577" s="3">
        <v>5.1999999999999998E-2</v>
      </c>
      <c r="BN1577" s="3">
        <v>0.11700000000000001</v>
      </c>
      <c r="BO1577">
        <v>113</v>
      </c>
      <c r="BP1577" s="3">
        <v>0.32700000000000001</v>
      </c>
      <c r="BQ1577">
        <v>153</v>
      </c>
      <c r="BR1577" s="3">
        <v>3.3000000000000002E-2</v>
      </c>
      <c r="BS1577">
        <v>301</v>
      </c>
      <c r="BT1577" s="2">
        <v>322500</v>
      </c>
      <c r="BU1577">
        <v>208</v>
      </c>
      <c r="BV1577">
        <v>113</v>
      </c>
      <c r="BW1577">
        <v>69</v>
      </c>
      <c r="BX1577">
        <v>20</v>
      </c>
      <c r="BY1577">
        <v>44</v>
      </c>
      <c r="BZ1577">
        <v>27</v>
      </c>
      <c r="CA1577">
        <v>95</v>
      </c>
    </row>
    <row r="1578" spans="1:79" x14ac:dyDescent="0.45">
      <c r="A1578">
        <v>1576</v>
      </c>
      <c r="B1578">
        <v>95587</v>
      </c>
      <c r="D1578" t="s">
        <v>2830</v>
      </c>
      <c r="E1578" t="s">
        <v>79</v>
      </c>
      <c r="F1578" t="s">
        <v>343</v>
      </c>
      <c r="H1578" s="1">
        <v>33678002</v>
      </c>
      <c r="I1578" s="2">
        <v>-1</v>
      </c>
      <c r="J1578" s="2">
        <v>-1</v>
      </c>
      <c r="K1578" s="2">
        <v>-1</v>
      </c>
      <c r="L1578" s="2">
        <v>-1</v>
      </c>
      <c r="M1578" s="2">
        <v>121053</v>
      </c>
      <c r="N1578" s="2">
        <v>170119</v>
      </c>
      <c r="O1578" s="3">
        <v>0.24399999999999999</v>
      </c>
      <c r="P1578" s="3">
        <v>0.53800000000000003</v>
      </c>
      <c r="Q1578" s="2">
        <v>-1</v>
      </c>
      <c r="R1578" s="2">
        <v>-1</v>
      </c>
      <c r="S1578" s="2">
        <v>-1</v>
      </c>
      <c r="T1578" s="2">
        <v>-1</v>
      </c>
      <c r="U1578" s="2">
        <v>-1</v>
      </c>
      <c r="V1578" s="2">
        <v>-1</v>
      </c>
      <c r="W1578" s="2">
        <v>-1</v>
      </c>
      <c r="X1578" s="2">
        <v>-1</v>
      </c>
      <c r="Y1578">
        <v>41</v>
      </c>
      <c r="Z1578">
        <v>31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10</v>
      </c>
      <c r="AG1578">
        <v>51</v>
      </c>
      <c r="AH1578">
        <v>51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3.9</v>
      </c>
      <c r="AQ1578">
        <v>51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41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10</v>
      </c>
      <c r="BH1578">
        <v>63.8</v>
      </c>
      <c r="BI1578">
        <v>51</v>
      </c>
      <c r="BJ1578" s="3">
        <v>0</v>
      </c>
      <c r="BK1578" s="3">
        <v>0.60799999999999998</v>
      </c>
      <c r="BL1578" s="3">
        <v>0</v>
      </c>
      <c r="BM1578" s="3">
        <v>0.39200000000000002</v>
      </c>
      <c r="BN1578" s="3">
        <v>0</v>
      </c>
      <c r="BO1578">
        <v>10</v>
      </c>
      <c r="BP1578" s="3">
        <v>0</v>
      </c>
      <c r="BQ1578">
        <v>0</v>
      </c>
      <c r="BR1578" s="3">
        <v>0</v>
      </c>
      <c r="BS1578">
        <v>67</v>
      </c>
      <c r="BT1578" s="2">
        <v>-1</v>
      </c>
      <c r="BU1578">
        <v>41</v>
      </c>
      <c r="BV1578">
        <v>10</v>
      </c>
      <c r="BW1578">
        <v>10</v>
      </c>
      <c r="BX1578">
        <v>0</v>
      </c>
      <c r="BY1578">
        <v>0</v>
      </c>
      <c r="BZ1578">
        <v>0</v>
      </c>
      <c r="CA1578">
        <v>31</v>
      </c>
    </row>
    <row r="1579" spans="1:79" x14ac:dyDescent="0.45">
      <c r="A1579">
        <v>1577</v>
      </c>
      <c r="B1579">
        <v>95589</v>
      </c>
      <c r="D1579" t="s">
        <v>2831</v>
      </c>
      <c r="E1579" t="s">
        <v>79</v>
      </c>
      <c r="F1579" t="s">
        <v>2832</v>
      </c>
      <c r="G1579" t="s">
        <v>2833</v>
      </c>
      <c r="H1579" s="1">
        <v>483315411</v>
      </c>
      <c r="I1579" s="2">
        <v>-1</v>
      </c>
      <c r="J1579" s="2">
        <v>-1</v>
      </c>
      <c r="K1579" s="2">
        <v>54260</v>
      </c>
      <c r="L1579" s="2">
        <v>22997</v>
      </c>
      <c r="M1579" s="2">
        <v>32123</v>
      </c>
      <c r="N1579" s="2">
        <v>13110</v>
      </c>
      <c r="O1579" s="3">
        <v>1.7000000000000001E-2</v>
      </c>
      <c r="P1579" s="3">
        <v>2.8000000000000001E-2</v>
      </c>
      <c r="Q1579" s="2">
        <v>-1</v>
      </c>
      <c r="R1579" s="2">
        <v>-1</v>
      </c>
      <c r="S1579" s="2">
        <v>-1</v>
      </c>
      <c r="T1579" s="2">
        <v>-1</v>
      </c>
      <c r="U1579" s="2">
        <v>-1</v>
      </c>
      <c r="V1579" s="2">
        <v>-1</v>
      </c>
      <c r="W1579" s="2">
        <v>48750</v>
      </c>
      <c r="X1579" s="2">
        <v>42140</v>
      </c>
      <c r="Y1579">
        <v>535</v>
      </c>
      <c r="Z1579">
        <v>228</v>
      </c>
      <c r="AA1579">
        <v>43</v>
      </c>
      <c r="AB1579">
        <v>134</v>
      </c>
      <c r="AC1579">
        <v>45</v>
      </c>
      <c r="AD1579">
        <v>76</v>
      </c>
      <c r="AE1579">
        <v>0</v>
      </c>
      <c r="AF1579">
        <v>9</v>
      </c>
      <c r="AG1579">
        <v>963</v>
      </c>
      <c r="AH1579">
        <v>951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12</v>
      </c>
      <c r="AP1579">
        <v>5.2</v>
      </c>
      <c r="AQ1579">
        <v>963</v>
      </c>
      <c r="AR1579">
        <v>0</v>
      </c>
      <c r="AS1579">
        <v>0</v>
      </c>
      <c r="AT1579">
        <v>103</v>
      </c>
      <c r="AU1579">
        <v>65</v>
      </c>
      <c r="AV1579">
        <v>2</v>
      </c>
      <c r="AW1579">
        <v>87</v>
      </c>
      <c r="AX1579">
        <v>49</v>
      </c>
      <c r="AY1579">
        <v>83</v>
      </c>
      <c r="AZ1579">
        <v>0</v>
      </c>
      <c r="BA1579">
        <v>50</v>
      </c>
      <c r="BB1579">
        <v>76</v>
      </c>
      <c r="BC1579">
        <v>100</v>
      </c>
      <c r="BD1579">
        <v>11</v>
      </c>
      <c r="BE1579">
        <v>156</v>
      </c>
      <c r="BF1579">
        <v>53</v>
      </c>
      <c r="BG1579">
        <v>128</v>
      </c>
      <c r="BH1579">
        <v>52.4</v>
      </c>
      <c r="BI1579">
        <v>907</v>
      </c>
      <c r="BJ1579" s="3">
        <v>0.109</v>
      </c>
      <c r="BK1579" s="3">
        <v>0.25800000000000001</v>
      </c>
      <c r="BL1579" s="3">
        <v>0.20699999999999999</v>
      </c>
      <c r="BM1579" s="3">
        <v>0.318</v>
      </c>
      <c r="BN1579" s="3">
        <v>0.108</v>
      </c>
      <c r="BO1579">
        <v>188</v>
      </c>
      <c r="BP1579" s="3">
        <v>0</v>
      </c>
      <c r="BQ1579">
        <v>428</v>
      </c>
      <c r="BR1579" s="3">
        <v>2.3E-2</v>
      </c>
      <c r="BS1579">
        <v>942</v>
      </c>
      <c r="BT1579" s="2">
        <v>395900</v>
      </c>
      <c r="BU1579">
        <v>535</v>
      </c>
      <c r="BV1579">
        <v>188</v>
      </c>
      <c r="BW1579">
        <v>175</v>
      </c>
      <c r="BX1579">
        <v>0</v>
      </c>
      <c r="BY1579">
        <v>13</v>
      </c>
      <c r="BZ1579">
        <v>0</v>
      </c>
      <c r="CA1579">
        <v>347</v>
      </c>
    </row>
    <row r="1580" spans="1:79" x14ac:dyDescent="0.45">
      <c r="A1580">
        <v>1578</v>
      </c>
      <c r="B1580">
        <v>95595</v>
      </c>
      <c r="D1580" t="s">
        <v>2834</v>
      </c>
      <c r="E1580" t="s">
        <v>79</v>
      </c>
      <c r="F1580" t="s">
        <v>1604</v>
      </c>
      <c r="H1580" s="1">
        <v>634044548</v>
      </c>
      <c r="I1580" s="2">
        <v>42375</v>
      </c>
      <c r="J1580" s="2">
        <v>25913</v>
      </c>
      <c r="K1580" s="2">
        <v>178680</v>
      </c>
      <c r="L1580" s="2">
        <v>153845</v>
      </c>
      <c r="M1580" s="2">
        <v>142470</v>
      </c>
      <c r="N1580" s="2">
        <v>154463</v>
      </c>
      <c r="O1580" s="3">
        <v>0.23300000000000001</v>
      </c>
      <c r="P1580" s="3">
        <v>0.223</v>
      </c>
      <c r="Q1580" s="2">
        <v>-1</v>
      </c>
      <c r="R1580" s="2">
        <v>-1</v>
      </c>
      <c r="S1580" s="2">
        <v>-1</v>
      </c>
      <c r="T1580" s="2">
        <v>-1</v>
      </c>
      <c r="U1580" s="2">
        <v>-1</v>
      </c>
      <c r="V1580" s="2">
        <v>-1</v>
      </c>
      <c r="W1580" s="2">
        <v>-1</v>
      </c>
      <c r="X1580" s="2">
        <v>-1</v>
      </c>
      <c r="Y1580">
        <v>60</v>
      </c>
      <c r="Z1580">
        <v>11</v>
      </c>
      <c r="AA1580">
        <v>20</v>
      </c>
      <c r="AB1580">
        <v>11</v>
      </c>
      <c r="AC1580">
        <v>0</v>
      </c>
      <c r="AD1580">
        <v>0</v>
      </c>
      <c r="AE1580">
        <v>4</v>
      </c>
      <c r="AF1580">
        <v>14</v>
      </c>
      <c r="AG1580">
        <v>139</v>
      </c>
      <c r="AH1580">
        <v>93</v>
      </c>
      <c r="AI1580">
        <v>0</v>
      </c>
      <c r="AJ1580">
        <v>5</v>
      </c>
      <c r="AK1580">
        <v>0</v>
      </c>
      <c r="AL1580">
        <v>0</v>
      </c>
      <c r="AM1580">
        <v>0</v>
      </c>
      <c r="AN1580">
        <v>41</v>
      </c>
      <c r="AO1580">
        <v>0</v>
      </c>
      <c r="AP1580">
        <v>0.6</v>
      </c>
      <c r="AQ1580">
        <v>139</v>
      </c>
      <c r="AR1580">
        <v>5</v>
      </c>
      <c r="AS1580">
        <v>3</v>
      </c>
      <c r="AT1580">
        <v>0</v>
      </c>
      <c r="AU1580">
        <v>3</v>
      </c>
      <c r="AV1580">
        <v>0</v>
      </c>
      <c r="AW1580">
        <v>6</v>
      </c>
      <c r="AX1580">
        <v>29</v>
      </c>
      <c r="AY1580">
        <v>7</v>
      </c>
      <c r="AZ1580">
        <v>6</v>
      </c>
      <c r="BA1580">
        <v>3</v>
      </c>
      <c r="BB1580">
        <v>0</v>
      </c>
      <c r="BC1580">
        <v>6</v>
      </c>
      <c r="BD1580">
        <v>0</v>
      </c>
      <c r="BE1580">
        <v>11</v>
      </c>
      <c r="BF1580">
        <v>51</v>
      </c>
      <c r="BG1580">
        <v>9</v>
      </c>
      <c r="BH1580">
        <v>62.2</v>
      </c>
      <c r="BI1580">
        <v>122</v>
      </c>
      <c r="BJ1580" s="3">
        <v>3.3000000000000002E-2</v>
      </c>
      <c r="BK1580" s="3">
        <v>0.32</v>
      </c>
      <c r="BL1580" s="3">
        <v>0.58199999999999996</v>
      </c>
      <c r="BM1580" s="3">
        <v>0</v>
      </c>
      <c r="BN1580" s="3">
        <v>6.6000000000000003E-2</v>
      </c>
      <c r="BO1580">
        <v>44</v>
      </c>
      <c r="BP1580" s="3">
        <v>0</v>
      </c>
      <c r="BQ1580">
        <v>68</v>
      </c>
      <c r="BR1580" s="3">
        <v>4.3999999999999997E-2</v>
      </c>
      <c r="BS1580">
        <v>142</v>
      </c>
      <c r="BT1580" s="2">
        <v>333300</v>
      </c>
      <c r="BU1580">
        <v>60</v>
      </c>
      <c r="BV1580">
        <v>44</v>
      </c>
      <c r="BW1580">
        <v>41</v>
      </c>
      <c r="BX1580">
        <v>3</v>
      </c>
      <c r="BY1580">
        <v>3</v>
      </c>
      <c r="BZ1580">
        <v>0</v>
      </c>
      <c r="CA1580">
        <v>16</v>
      </c>
    </row>
    <row r="1581" spans="1:79" x14ac:dyDescent="0.45">
      <c r="A1581">
        <v>1579</v>
      </c>
      <c r="B1581">
        <v>95601</v>
      </c>
      <c r="D1581" t="s">
        <v>2835</v>
      </c>
      <c r="E1581" t="s">
        <v>79</v>
      </c>
      <c r="F1581" t="s">
        <v>1110</v>
      </c>
      <c r="G1581" t="s">
        <v>2836</v>
      </c>
      <c r="H1581" s="1">
        <v>4538867</v>
      </c>
      <c r="I1581" s="2">
        <v>29722</v>
      </c>
      <c r="J1581" s="2">
        <v>18607</v>
      </c>
      <c r="K1581" s="2">
        <v>85851</v>
      </c>
      <c r="L1581" s="2">
        <v>45624</v>
      </c>
      <c r="M1581" s="2">
        <v>41858</v>
      </c>
      <c r="N1581" s="2">
        <v>21865</v>
      </c>
      <c r="O1581" s="3">
        <v>0.14699999999999999</v>
      </c>
      <c r="P1581" s="3">
        <v>0.14599999999999999</v>
      </c>
      <c r="Q1581" s="2">
        <v>-1</v>
      </c>
      <c r="R1581" s="2">
        <v>-1</v>
      </c>
      <c r="S1581" s="2">
        <v>29432</v>
      </c>
      <c r="T1581" s="2">
        <v>15539</v>
      </c>
      <c r="U1581" s="2">
        <v>-1</v>
      </c>
      <c r="V1581" s="2">
        <v>-1</v>
      </c>
      <c r="W1581" s="2">
        <v>-1</v>
      </c>
      <c r="X1581" s="2">
        <v>-1</v>
      </c>
      <c r="Y1581">
        <v>68</v>
      </c>
      <c r="Z1581">
        <v>10</v>
      </c>
      <c r="AA1581">
        <v>36</v>
      </c>
      <c r="AB1581">
        <v>3</v>
      </c>
      <c r="AC1581">
        <v>4</v>
      </c>
      <c r="AD1581">
        <v>5</v>
      </c>
      <c r="AE1581">
        <v>0</v>
      </c>
      <c r="AF1581">
        <v>10</v>
      </c>
      <c r="AG1581">
        <v>151</v>
      </c>
      <c r="AH1581">
        <v>111</v>
      </c>
      <c r="AI1581">
        <v>0</v>
      </c>
      <c r="AJ1581">
        <v>0</v>
      </c>
      <c r="AK1581">
        <v>0</v>
      </c>
      <c r="AL1581">
        <v>0</v>
      </c>
      <c r="AM1581">
        <v>6</v>
      </c>
      <c r="AN1581">
        <v>15</v>
      </c>
      <c r="AO1581">
        <v>19</v>
      </c>
      <c r="AP1581">
        <v>86.2</v>
      </c>
      <c r="AQ1581">
        <v>151</v>
      </c>
      <c r="AR1581">
        <v>16</v>
      </c>
      <c r="AS1581">
        <v>17</v>
      </c>
      <c r="AT1581">
        <v>3</v>
      </c>
      <c r="AU1581">
        <v>15</v>
      </c>
      <c r="AV1581">
        <v>6</v>
      </c>
      <c r="AW1581">
        <v>8</v>
      </c>
      <c r="AX1581">
        <v>13</v>
      </c>
      <c r="AY1581">
        <v>0</v>
      </c>
      <c r="AZ1581">
        <v>14</v>
      </c>
      <c r="BA1581">
        <v>0</v>
      </c>
      <c r="BB1581">
        <v>7</v>
      </c>
      <c r="BC1581">
        <v>29</v>
      </c>
      <c r="BD1581">
        <v>3</v>
      </c>
      <c r="BE1581">
        <v>6</v>
      </c>
      <c r="BF1581">
        <v>9</v>
      </c>
      <c r="BG1581">
        <v>5</v>
      </c>
      <c r="BH1581">
        <v>37.9</v>
      </c>
      <c r="BI1581">
        <v>104</v>
      </c>
      <c r="BJ1581" s="3">
        <v>5.8000000000000003E-2</v>
      </c>
      <c r="BK1581" s="3">
        <v>0.308</v>
      </c>
      <c r="BL1581" s="3">
        <v>0.48099999999999998</v>
      </c>
      <c r="BM1581" s="3">
        <v>0.115</v>
      </c>
      <c r="BN1581" s="3">
        <v>3.7999999999999999E-2</v>
      </c>
      <c r="BO1581">
        <v>33</v>
      </c>
      <c r="BP1581" s="3">
        <v>0</v>
      </c>
      <c r="BQ1581">
        <v>74</v>
      </c>
      <c r="BR1581" s="3">
        <v>0.13500000000000001</v>
      </c>
      <c r="BS1581">
        <v>83</v>
      </c>
      <c r="BT1581" s="2">
        <v>409100</v>
      </c>
      <c r="BU1581">
        <v>68</v>
      </c>
      <c r="BV1581">
        <v>33</v>
      </c>
      <c r="BW1581">
        <v>25</v>
      </c>
      <c r="BX1581">
        <v>15</v>
      </c>
      <c r="BY1581">
        <v>8</v>
      </c>
      <c r="BZ1581">
        <v>8</v>
      </c>
      <c r="CA1581">
        <v>35</v>
      </c>
    </row>
    <row r="1582" spans="1:79" x14ac:dyDescent="0.45">
      <c r="A1582">
        <v>1580</v>
      </c>
      <c r="B1582">
        <v>95602</v>
      </c>
      <c r="D1582" t="s">
        <v>2837</v>
      </c>
      <c r="E1582" t="s">
        <v>79</v>
      </c>
      <c r="F1582" t="s">
        <v>314</v>
      </c>
      <c r="G1582" t="s">
        <v>2838</v>
      </c>
      <c r="H1582" s="1">
        <v>127846525</v>
      </c>
      <c r="I1582" s="2">
        <v>82397</v>
      </c>
      <c r="J1582" s="2">
        <v>6917</v>
      </c>
      <c r="K1582" s="2">
        <v>97720</v>
      </c>
      <c r="L1582" s="2">
        <v>6239</v>
      </c>
      <c r="M1582" s="2">
        <v>40725</v>
      </c>
      <c r="N1582" s="2">
        <v>2804</v>
      </c>
      <c r="O1582" s="3">
        <v>8.3000000000000004E-2</v>
      </c>
      <c r="P1582" s="3">
        <v>0.02</v>
      </c>
      <c r="Q1582" s="2">
        <v>90625</v>
      </c>
      <c r="R1582" s="2">
        <v>2491</v>
      </c>
      <c r="S1582" s="2">
        <v>91087</v>
      </c>
      <c r="T1582" s="2">
        <v>3884</v>
      </c>
      <c r="U1582" s="2">
        <v>89771</v>
      </c>
      <c r="V1582" s="2">
        <v>9369</v>
      </c>
      <c r="W1582" s="2">
        <v>64792</v>
      </c>
      <c r="X1582" s="2">
        <v>10061</v>
      </c>
      <c r="Y1582" s="1">
        <v>7010</v>
      </c>
      <c r="Z1582">
        <v>900</v>
      </c>
      <c r="AA1582" s="1">
        <v>1288</v>
      </c>
      <c r="AB1582">
        <v>979</v>
      </c>
      <c r="AC1582" s="1">
        <v>1278</v>
      </c>
      <c r="AD1582" s="1">
        <v>1287</v>
      </c>
      <c r="AE1582">
        <v>697</v>
      </c>
      <c r="AF1582">
        <v>581</v>
      </c>
      <c r="AG1582" s="1">
        <v>17557</v>
      </c>
      <c r="AH1582" s="1">
        <v>14619</v>
      </c>
      <c r="AI1582">
        <v>5</v>
      </c>
      <c r="AJ1582">
        <v>17</v>
      </c>
      <c r="AK1582">
        <v>247</v>
      </c>
      <c r="AL1582">
        <v>9</v>
      </c>
      <c r="AM1582">
        <v>15</v>
      </c>
      <c r="AN1582">
        <v>395</v>
      </c>
      <c r="AO1582" s="1">
        <v>2250</v>
      </c>
      <c r="AP1582">
        <v>355.7</v>
      </c>
      <c r="AQ1582" s="1">
        <v>17557</v>
      </c>
      <c r="AR1582">
        <v>585</v>
      </c>
      <c r="AS1582">
        <v>714</v>
      </c>
      <c r="AT1582" s="1">
        <v>1023</v>
      </c>
      <c r="AU1582">
        <v>535</v>
      </c>
      <c r="AV1582">
        <v>762</v>
      </c>
      <c r="AW1582" s="1">
        <v>1780</v>
      </c>
      <c r="AX1582" s="1">
        <v>1715</v>
      </c>
      <c r="AY1582" s="1">
        <v>1705</v>
      </c>
      <c r="AZ1582">
        <v>687</v>
      </c>
      <c r="BA1582">
        <v>987</v>
      </c>
      <c r="BB1582">
        <v>675</v>
      </c>
      <c r="BC1582">
        <v>826</v>
      </c>
      <c r="BD1582">
        <v>654</v>
      </c>
      <c r="BE1582" s="1">
        <v>1685</v>
      </c>
      <c r="BF1582" s="1">
        <v>1680</v>
      </c>
      <c r="BG1582" s="1">
        <v>1544</v>
      </c>
      <c r="BH1582">
        <v>54.7</v>
      </c>
      <c r="BI1582" s="1">
        <v>13881</v>
      </c>
      <c r="BJ1582" s="3">
        <v>4.3999999999999997E-2</v>
      </c>
      <c r="BK1582" s="3">
        <v>0.20399999999999999</v>
      </c>
      <c r="BL1582" s="3">
        <v>0.40799999999999997</v>
      </c>
      <c r="BM1582" s="3">
        <v>0.22900000000000001</v>
      </c>
      <c r="BN1582" s="3">
        <v>0.11600000000000001</v>
      </c>
      <c r="BO1582" s="1">
        <v>4883</v>
      </c>
      <c r="BP1582" s="3">
        <v>5.7000000000000002E-2</v>
      </c>
      <c r="BQ1582" s="1">
        <v>8182</v>
      </c>
      <c r="BR1582" s="3">
        <v>4.2999999999999997E-2</v>
      </c>
      <c r="BS1582" s="1">
        <v>7628</v>
      </c>
      <c r="BT1582" s="2">
        <v>471000</v>
      </c>
      <c r="BU1582" s="1">
        <v>7010</v>
      </c>
      <c r="BV1582" s="1">
        <v>4883</v>
      </c>
      <c r="BW1582" s="1">
        <v>4096</v>
      </c>
      <c r="BX1582">
        <v>951</v>
      </c>
      <c r="BY1582">
        <v>787</v>
      </c>
      <c r="BZ1582">
        <v>384</v>
      </c>
      <c r="CA1582" s="1">
        <v>2127</v>
      </c>
    </row>
    <row r="1583" spans="1:79" x14ac:dyDescent="0.45">
      <c r="A1583">
        <v>1581</v>
      </c>
      <c r="B1583">
        <v>95604</v>
      </c>
      <c r="D1583" t="s">
        <v>2839</v>
      </c>
      <c r="E1583" t="s">
        <v>79</v>
      </c>
      <c r="F1583" t="s">
        <v>506</v>
      </c>
      <c r="G1583" t="s">
        <v>2840</v>
      </c>
      <c r="H1583" s="1">
        <v>1037384</v>
      </c>
      <c r="I1583" s="2">
        <v>78068</v>
      </c>
      <c r="J1583" s="2">
        <v>17585</v>
      </c>
      <c r="K1583" s="2">
        <v>80186</v>
      </c>
      <c r="L1583" s="2">
        <v>35288</v>
      </c>
      <c r="M1583" s="2">
        <v>48338</v>
      </c>
      <c r="N1583" s="2">
        <v>16223</v>
      </c>
      <c r="O1583" s="3">
        <v>0</v>
      </c>
      <c r="P1583" s="3">
        <v>0.43099999999999999</v>
      </c>
      <c r="Q1583" s="2">
        <v>-1</v>
      </c>
      <c r="R1583" s="2">
        <v>-1</v>
      </c>
      <c r="S1583" s="2">
        <v>-1</v>
      </c>
      <c r="T1583" s="2">
        <v>-1</v>
      </c>
      <c r="U1583" s="2">
        <v>-1</v>
      </c>
      <c r="V1583" s="2">
        <v>-1</v>
      </c>
      <c r="W1583" s="2">
        <v>-1</v>
      </c>
      <c r="X1583" s="2">
        <v>-1</v>
      </c>
      <c r="Y1583">
        <v>51</v>
      </c>
      <c r="Z1583">
        <v>12</v>
      </c>
      <c r="AA1583">
        <v>0</v>
      </c>
      <c r="AB1583">
        <v>0</v>
      </c>
      <c r="AC1583">
        <v>22</v>
      </c>
      <c r="AD1583">
        <v>17</v>
      </c>
      <c r="AE1583">
        <v>0</v>
      </c>
      <c r="AF1583">
        <v>0</v>
      </c>
      <c r="AG1583">
        <v>85</v>
      </c>
      <c r="AH1583">
        <v>85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212.2</v>
      </c>
      <c r="AQ1583">
        <v>85</v>
      </c>
      <c r="AR1583">
        <v>0</v>
      </c>
      <c r="AS1583">
        <v>0</v>
      </c>
      <c r="AT1583">
        <v>0</v>
      </c>
      <c r="AU1583">
        <v>11</v>
      </c>
      <c r="AV1583">
        <v>0</v>
      </c>
      <c r="AW1583">
        <v>0</v>
      </c>
      <c r="AX1583">
        <v>12</v>
      </c>
      <c r="AY1583">
        <v>23</v>
      </c>
      <c r="AZ1583">
        <v>0</v>
      </c>
      <c r="BA1583">
        <v>0</v>
      </c>
      <c r="BB1583">
        <v>0</v>
      </c>
      <c r="BC1583">
        <v>17</v>
      </c>
      <c r="BD1583">
        <v>0</v>
      </c>
      <c r="BE1583">
        <v>0</v>
      </c>
      <c r="BF1583">
        <v>0</v>
      </c>
      <c r="BG1583">
        <v>22</v>
      </c>
      <c r="BH1583">
        <v>73.2</v>
      </c>
      <c r="BI1583">
        <v>85</v>
      </c>
      <c r="BJ1583" s="3">
        <v>0</v>
      </c>
      <c r="BK1583" s="3">
        <v>0.14099999999999999</v>
      </c>
      <c r="BL1583" s="3">
        <v>0</v>
      </c>
      <c r="BM1583" s="3">
        <v>0.72899999999999998</v>
      </c>
      <c r="BN1583" s="3">
        <v>0.129</v>
      </c>
      <c r="BO1583">
        <v>33</v>
      </c>
      <c r="BP1583" s="3">
        <v>0</v>
      </c>
      <c r="BQ1583">
        <v>28</v>
      </c>
      <c r="BR1583" s="3">
        <v>0</v>
      </c>
      <c r="BS1583">
        <v>131</v>
      </c>
      <c r="BT1583" s="2">
        <v>674100</v>
      </c>
      <c r="BU1583">
        <v>51</v>
      </c>
      <c r="BV1583">
        <v>33</v>
      </c>
      <c r="BW1583">
        <v>33</v>
      </c>
      <c r="BX1583">
        <v>0</v>
      </c>
      <c r="BY1583">
        <v>0</v>
      </c>
      <c r="BZ1583">
        <v>0</v>
      </c>
      <c r="CA1583">
        <v>18</v>
      </c>
    </row>
    <row r="1584" spans="1:79" x14ac:dyDescent="0.45">
      <c r="A1584">
        <v>1582</v>
      </c>
      <c r="B1584">
        <v>95607</v>
      </c>
      <c r="D1584" t="s">
        <v>2841</v>
      </c>
      <c r="E1584" t="s">
        <v>79</v>
      </c>
      <c r="F1584" t="s">
        <v>284</v>
      </c>
      <c r="G1584" t="s">
        <v>2842</v>
      </c>
      <c r="H1584" s="1">
        <v>347474421</v>
      </c>
      <c r="I1584" s="2">
        <v>75964</v>
      </c>
      <c r="J1584" s="2">
        <v>20000</v>
      </c>
      <c r="K1584" s="2">
        <v>132499</v>
      </c>
      <c r="L1584" s="2">
        <v>50355</v>
      </c>
      <c r="M1584" s="2">
        <v>58419</v>
      </c>
      <c r="N1584" s="2">
        <v>16148</v>
      </c>
      <c r="O1584" s="3">
        <v>0.216</v>
      </c>
      <c r="P1584" s="3">
        <v>0.192</v>
      </c>
      <c r="Q1584" s="2">
        <v>-1</v>
      </c>
      <c r="R1584" s="2">
        <v>-1</v>
      </c>
      <c r="S1584" s="2">
        <v>-1</v>
      </c>
      <c r="T1584" s="2">
        <v>-1</v>
      </c>
      <c r="U1584" s="2">
        <v>250001</v>
      </c>
      <c r="V1584" s="2">
        <v>-1</v>
      </c>
      <c r="W1584" s="2">
        <v>69250</v>
      </c>
      <c r="X1584" s="2">
        <v>9665</v>
      </c>
      <c r="Y1584">
        <v>167</v>
      </c>
      <c r="Z1584">
        <v>0</v>
      </c>
      <c r="AA1584">
        <v>9</v>
      </c>
      <c r="AB1584">
        <v>61</v>
      </c>
      <c r="AC1584">
        <v>35</v>
      </c>
      <c r="AD1584">
        <v>18</v>
      </c>
      <c r="AE1584">
        <v>8</v>
      </c>
      <c r="AF1584">
        <v>36</v>
      </c>
      <c r="AG1584">
        <v>389</v>
      </c>
      <c r="AH1584">
        <v>329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20</v>
      </c>
      <c r="AO1584">
        <v>40</v>
      </c>
      <c r="AP1584">
        <v>2.9</v>
      </c>
      <c r="AQ1584">
        <v>389</v>
      </c>
      <c r="AR1584">
        <v>0</v>
      </c>
      <c r="AS1584">
        <v>0</v>
      </c>
      <c r="AT1584">
        <v>0</v>
      </c>
      <c r="AU1584">
        <v>0</v>
      </c>
      <c r="AV1584">
        <v>8</v>
      </c>
      <c r="AW1584">
        <v>76</v>
      </c>
      <c r="AX1584">
        <v>43</v>
      </c>
      <c r="AY1584">
        <v>54</v>
      </c>
      <c r="AZ1584">
        <v>0</v>
      </c>
      <c r="BA1584">
        <v>26</v>
      </c>
      <c r="BB1584">
        <v>23</v>
      </c>
      <c r="BC1584">
        <v>0</v>
      </c>
      <c r="BD1584">
        <v>0</v>
      </c>
      <c r="BE1584">
        <v>47</v>
      </c>
      <c r="BF1584">
        <v>87</v>
      </c>
      <c r="BG1584">
        <v>25</v>
      </c>
      <c r="BH1584">
        <v>61.1</v>
      </c>
      <c r="BI1584">
        <v>353</v>
      </c>
      <c r="BJ1584" s="3">
        <v>3.1E-2</v>
      </c>
      <c r="BK1584" s="3">
        <v>0.184</v>
      </c>
      <c r="BL1584" s="3">
        <v>0.53500000000000003</v>
      </c>
      <c r="BM1584" s="3">
        <v>0.18099999999999999</v>
      </c>
      <c r="BN1584" s="3">
        <v>6.8000000000000005E-2</v>
      </c>
      <c r="BO1584">
        <v>139</v>
      </c>
      <c r="BP1584" s="3">
        <v>0</v>
      </c>
      <c r="BQ1584">
        <v>143</v>
      </c>
      <c r="BR1584" s="3">
        <v>0</v>
      </c>
      <c r="BS1584">
        <v>254</v>
      </c>
      <c r="BT1584" s="2">
        <v>710100</v>
      </c>
      <c r="BU1584">
        <v>167</v>
      </c>
      <c r="BV1584">
        <v>139</v>
      </c>
      <c r="BW1584">
        <v>130</v>
      </c>
      <c r="BX1584">
        <v>21</v>
      </c>
      <c r="BY1584">
        <v>9</v>
      </c>
      <c r="BZ1584">
        <v>0</v>
      </c>
      <c r="CA1584">
        <v>28</v>
      </c>
    </row>
    <row r="1585" spans="1:79" x14ac:dyDescent="0.45">
      <c r="A1585">
        <v>1583</v>
      </c>
      <c r="B1585">
        <v>95610</v>
      </c>
      <c r="D1585" t="s">
        <v>2843</v>
      </c>
      <c r="E1585" t="s">
        <v>79</v>
      </c>
      <c r="F1585" t="s">
        <v>88</v>
      </c>
      <c r="G1585" t="s">
        <v>2844</v>
      </c>
      <c r="H1585" s="1">
        <v>20274576</v>
      </c>
      <c r="I1585" s="2">
        <v>61461</v>
      </c>
      <c r="J1585" s="2">
        <v>2950</v>
      </c>
      <c r="K1585" s="2">
        <v>77567</v>
      </c>
      <c r="L1585" s="2">
        <v>2621</v>
      </c>
      <c r="M1585" s="2">
        <v>30925</v>
      </c>
      <c r="N1585" s="2">
        <v>1094</v>
      </c>
      <c r="O1585" s="3">
        <v>3.6999999999999998E-2</v>
      </c>
      <c r="P1585" s="3">
        <v>8.9999999999999993E-3</v>
      </c>
      <c r="Q1585" s="2">
        <v>38125</v>
      </c>
      <c r="R1585" s="2">
        <v>16032</v>
      </c>
      <c r="S1585" s="2">
        <v>62017</v>
      </c>
      <c r="T1585" s="2">
        <v>2935</v>
      </c>
      <c r="U1585" s="2">
        <v>75269</v>
      </c>
      <c r="V1585" s="2">
        <v>4625</v>
      </c>
      <c r="W1585" s="2">
        <v>53346</v>
      </c>
      <c r="X1585" s="2">
        <v>3281</v>
      </c>
      <c r="Y1585" s="1">
        <v>17927</v>
      </c>
      <c r="Z1585" s="1">
        <v>2919</v>
      </c>
      <c r="AA1585" s="1">
        <v>4094</v>
      </c>
      <c r="AB1585" s="1">
        <v>3655</v>
      </c>
      <c r="AC1585" s="1">
        <v>2542</v>
      </c>
      <c r="AD1585" s="1">
        <v>2940</v>
      </c>
      <c r="AE1585" s="1">
        <v>1109</v>
      </c>
      <c r="AF1585">
        <v>668</v>
      </c>
      <c r="AG1585" s="1">
        <v>46305</v>
      </c>
      <c r="AH1585" s="1">
        <v>31565</v>
      </c>
      <c r="AI1585" s="1">
        <v>1864</v>
      </c>
      <c r="AJ1585">
        <v>254</v>
      </c>
      <c r="AK1585" s="1">
        <v>1856</v>
      </c>
      <c r="AL1585">
        <v>48</v>
      </c>
      <c r="AM1585">
        <v>117</v>
      </c>
      <c r="AN1585" s="1">
        <v>1668</v>
      </c>
      <c r="AO1585" s="1">
        <v>8933</v>
      </c>
      <c r="AP1585" s="4">
        <v>5915.3</v>
      </c>
      <c r="AQ1585" s="1">
        <v>46305</v>
      </c>
      <c r="AR1585" s="1">
        <v>2572</v>
      </c>
      <c r="AS1585" s="1">
        <v>2370</v>
      </c>
      <c r="AT1585" s="1">
        <v>3766</v>
      </c>
      <c r="AU1585" s="1">
        <v>3598</v>
      </c>
      <c r="AV1585" s="1">
        <v>2422</v>
      </c>
      <c r="AW1585" s="1">
        <v>3356</v>
      </c>
      <c r="AX1585" s="1">
        <v>3185</v>
      </c>
      <c r="AY1585" s="1">
        <v>2675</v>
      </c>
      <c r="AZ1585" s="1">
        <v>2835</v>
      </c>
      <c r="BA1585" s="1">
        <v>2611</v>
      </c>
      <c r="BB1585" s="1">
        <v>3919</v>
      </c>
      <c r="BC1585" s="1">
        <v>3801</v>
      </c>
      <c r="BD1585" s="1">
        <v>2378</v>
      </c>
      <c r="BE1585" s="1">
        <v>2597</v>
      </c>
      <c r="BF1585" s="1">
        <v>2599</v>
      </c>
      <c r="BG1585" s="1">
        <v>1621</v>
      </c>
      <c r="BH1585">
        <v>36.5</v>
      </c>
      <c r="BI1585" s="1">
        <v>32760</v>
      </c>
      <c r="BJ1585" s="3">
        <v>0.1</v>
      </c>
      <c r="BK1585" s="3">
        <v>0.23599999999999999</v>
      </c>
      <c r="BL1585" s="3">
        <v>0.44900000000000001</v>
      </c>
      <c r="BM1585" s="3">
        <v>0.159</v>
      </c>
      <c r="BN1585" s="3">
        <v>5.5E-2</v>
      </c>
      <c r="BO1585" s="1">
        <v>11190</v>
      </c>
      <c r="BP1585" s="3">
        <v>8.3000000000000004E-2</v>
      </c>
      <c r="BQ1585" s="1">
        <v>24745</v>
      </c>
      <c r="BR1585" s="3">
        <v>6.2E-2</v>
      </c>
      <c r="BS1585" s="1">
        <v>18589</v>
      </c>
      <c r="BT1585" s="2">
        <v>331400</v>
      </c>
      <c r="BU1585" s="1">
        <v>17927</v>
      </c>
      <c r="BV1585" s="1">
        <v>11190</v>
      </c>
      <c r="BW1585" s="1">
        <v>7620</v>
      </c>
      <c r="BX1585" s="1">
        <v>2855</v>
      </c>
      <c r="BY1585" s="1">
        <v>3570</v>
      </c>
      <c r="BZ1585" s="1">
        <v>1679</v>
      </c>
      <c r="CA1585" s="1">
        <v>6737</v>
      </c>
    </row>
    <row r="1586" spans="1:79" x14ac:dyDescent="0.45">
      <c r="A1586">
        <v>1584</v>
      </c>
      <c r="B1586">
        <v>95612</v>
      </c>
      <c r="D1586" t="s">
        <v>2845</v>
      </c>
      <c r="E1586" t="s">
        <v>79</v>
      </c>
      <c r="F1586" t="s">
        <v>501</v>
      </c>
      <c r="G1586" t="s">
        <v>2846</v>
      </c>
      <c r="H1586" s="1">
        <v>143735751</v>
      </c>
      <c r="I1586" s="2">
        <v>95000</v>
      </c>
      <c r="J1586" s="2">
        <v>43092</v>
      </c>
      <c r="K1586" s="2">
        <v>109917</v>
      </c>
      <c r="L1586" s="2">
        <v>21496</v>
      </c>
      <c r="M1586" s="2">
        <v>35970</v>
      </c>
      <c r="N1586" s="2">
        <v>7939</v>
      </c>
      <c r="O1586" s="3">
        <v>9.4E-2</v>
      </c>
      <c r="P1586" s="3">
        <v>7.3999999999999996E-2</v>
      </c>
      <c r="Q1586" s="2">
        <v>-1</v>
      </c>
      <c r="R1586" s="2">
        <v>-1</v>
      </c>
      <c r="S1586" s="2">
        <v>88523</v>
      </c>
      <c r="T1586" s="2">
        <v>61549</v>
      </c>
      <c r="U1586" s="2">
        <v>118125</v>
      </c>
      <c r="V1586" s="2">
        <v>45594</v>
      </c>
      <c r="W1586" s="2">
        <v>86250</v>
      </c>
      <c r="X1586" s="2">
        <v>53139</v>
      </c>
      <c r="Y1586">
        <v>424</v>
      </c>
      <c r="Z1586">
        <v>25</v>
      </c>
      <c r="AA1586">
        <v>93</v>
      </c>
      <c r="AB1586">
        <v>25</v>
      </c>
      <c r="AC1586">
        <v>69</v>
      </c>
      <c r="AD1586">
        <v>93</v>
      </c>
      <c r="AE1586">
        <v>79</v>
      </c>
      <c r="AF1586">
        <v>40</v>
      </c>
      <c r="AG1586" s="1">
        <v>1321</v>
      </c>
      <c r="AH1586">
        <v>706</v>
      </c>
      <c r="AI1586">
        <v>0</v>
      </c>
      <c r="AJ1586">
        <v>0</v>
      </c>
      <c r="AK1586">
        <v>50</v>
      </c>
      <c r="AL1586">
        <v>0</v>
      </c>
      <c r="AM1586">
        <v>0</v>
      </c>
      <c r="AN1586">
        <v>21</v>
      </c>
      <c r="AO1586">
        <v>544</v>
      </c>
      <c r="AP1586">
        <v>23.8</v>
      </c>
      <c r="AQ1586" s="1">
        <v>1321</v>
      </c>
      <c r="AR1586">
        <v>184</v>
      </c>
      <c r="AS1586">
        <v>75</v>
      </c>
      <c r="AT1586">
        <v>72</v>
      </c>
      <c r="AU1586">
        <v>88</v>
      </c>
      <c r="AV1586">
        <v>79</v>
      </c>
      <c r="AW1586">
        <v>30</v>
      </c>
      <c r="AX1586">
        <v>52</v>
      </c>
      <c r="AY1586">
        <v>49</v>
      </c>
      <c r="AZ1586">
        <v>110</v>
      </c>
      <c r="BA1586">
        <v>72</v>
      </c>
      <c r="BB1586">
        <v>40</v>
      </c>
      <c r="BC1586">
        <v>113</v>
      </c>
      <c r="BD1586">
        <v>112</v>
      </c>
      <c r="BE1586">
        <v>64</v>
      </c>
      <c r="BF1586">
        <v>98</v>
      </c>
      <c r="BG1586">
        <v>83</v>
      </c>
      <c r="BH1586">
        <v>36.1</v>
      </c>
      <c r="BI1586">
        <v>846</v>
      </c>
      <c r="BJ1586" s="3">
        <v>0.108</v>
      </c>
      <c r="BK1586" s="3">
        <v>0.23300000000000001</v>
      </c>
      <c r="BL1586" s="3">
        <v>0.31</v>
      </c>
      <c r="BM1586" s="3">
        <v>0.28000000000000003</v>
      </c>
      <c r="BN1586" s="3">
        <v>7.0000000000000007E-2</v>
      </c>
      <c r="BO1586">
        <v>309</v>
      </c>
      <c r="BP1586" s="3">
        <v>0</v>
      </c>
      <c r="BQ1586">
        <v>653</v>
      </c>
      <c r="BR1586" s="3">
        <v>5.8000000000000003E-2</v>
      </c>
      <c r="BS1586">
        <v>454</v>
      </c>
      <c r="BT1586" s="2">
        <v>656300</v>
      </c>
      <c r="BU1586">
        <v>424</v>
      </c>
      <c r="BV1586">
        <v>309</v>
      </c>
      <c r="BW1586">
        <v>248</v>
      </c>
      <c r="BX1586">
        <v>169</v>
      </c>
      <c r="BY1586">
        <v>61</v>
      </c>
      <c r="BZ1586">
        <v>11</v>
      </c>
      <c r="CA1586">
        <v>115</v>
      </c>
    </row>
    <row r="1587" spans="1:79" x14ac:dyDescent="0.45">
      <c r="A1587">
        <v>1585</v>
      </c>
      <c r="B1587">
        <v>95614</v>
      </c>
      <c r="D1587" t="s">
        <v>2847</v>
      </c>
      <c r="E1587" t="s">
        <v>79</v>
      </c>
      <c r="F1587" t="s">
        <v>280</v>
      </c>
      <c r="G1587" t="s">
        <v>2848</v>
      </c>
      <c r="H1587" s="1">
        <v>91938294</v>
      </c>
      <c r="I1587" s="2">
        <v>99529</v>
      </c>
      <c r="J1587" s="2">
        <v>9744</v>
      </c>
      <c r="K1587" s="2">
        <v>102070</v>
      </c>
      <c r="L1587" s="2">
        <v>10784</v>
      </c>
      <c r="M1587" s="2">
        <v>41907</v>
      </c>
      <c r="N1587" s="2">
        <v>3721</v>
      </c>
      <c r="O1587" s="3">
        <v>7.3999999999999996E-2</v>
      </c>
      <c r="P1587" s="3">
        <v>4.5999999999999999E-2</v>
      </c>
      <c r="Q1587" s="2">
        <v>-1</v>
      </c>
      <c r="R1587" s="2">
        <v>-1</v>
      </c>
      <c r="S1587" s="2">
        <v>106992</v>
      </c>
      <c r="T1587" s="2">
        <v>43278</v>
      </c>
      <c r="U1587" s="2">
        <v>107028</v>
      </c>
      <c r="V1587" s="2">
        <v>13408</v>
      </c>
      <c r="W1587" s="2">
        <v>86838</v>
      </c>
      <c r="X1587" s="2">
        <v>18076</v>
      </c>
      <c r="Y1587" s="1">
        <v>1690</v>
      </c>
      <c r="Z1587">
        <v>154</v>
      </c>
      <c r="AA1587">
        <v>131</v>
      </c>
      <c r="AB1587">
        <v>219</v>
      </c>
      <c r="AC1587">
        <v>354</v>
      </c>
      <c r="AD1587">
        <v>526</v>
      </c>
      <c r="AE1587">
        <v>181</v>
      </c>
      <c r="AF1587">
        <v>125</v>
      </c>
      <c r="AG1587" s="1">
        <v>4359</v>
      </c>
      <c r="AH1587" s="1">
        <v>4144</v>
      </c>
      <c r="AI1587">
        <v>0</v>
      </c>
      <c r="AJ1587">
        <v>11</v>
      </c>
      <c r="AK1587">
        <v>15</v>
      </c>
      <c r="AL1587">
        <v>0</v>
      </c>
      <c r="AM1587">
        <v>0</v>
      </c>
      <c r="AN1587">
        <v>93</v>
      </c>
      <c r="AO1587">
        <v>96</v>
      </c>
      <c r="AP1587">
        <v>122.8</v>
      </c>
      <c r="AQ1587" s="1">
        <v>4359</v>
      </c>
      <c r="AR1587">
        <v>177</v>
      </c>
      <c r="AS1587">
        <v>267</v>
      </c>
      <c r="AT1587">
        <v>241</v>
      </c>
      <c r="AU1587">
        <v>215</v>
      </c>
      <c r="AV1587">
        <v>146</v>
      </c>
      <c r="AW1587">
        <v>367</v>
      </c>
      <c r="AX1587">
        <v>510</v>
      </c>
      <c r="AY1587">
        <v>278</v>
      </c>
      <c r="AZ1587">
        <v>213</v>
      </c>
      <c r="BA1587">
        <v>247</v>
      </c>
      <c r="BB1587">
        <v>95</v>
      </c>
      <c r="BC1587">
        <v>261</v>
      </c>
      <c r="BD1587">
        <v>244</v>
      </c>
      <c r="BE1587">
        <v>420</v>
      </c>
      <c r="BF1587">
        <v>379</v>
      </c>
      <c r="BG1587">
        <v>299</v>
      </c>
      <c r="BH1587">
        <v>50.6</v>
      </c>
      <c r="BI1587" s="1">
        <v>3377</v>
      </c>
      <c r="BJ1587" s="3">
        <v>1.9E-2</v>
      </c>
      <c r="BK1587" s="3">
        <v>0.219</v>
      </c>
      <c r="BL1587" s="3">
        <v>0.39100000000000001</v>
      </c>
      <c r="BM1587" s="3">
        <v>0.22700000000000001</v>
      </c>
      <c r="BN1587" s="3">
        <v>0.14499999999999999</v>
      </c>
      <c r="BO1587" s="1">
        <v>1173</v>
      </c>
      <c r="BP1587" s="3">
        <v>2.5999999999999999E-2</v>
      </c>
      <c r="BQ1587" s="1">
        <v>2021</v>
      </c>
      <c r="BR1587" s="3">
        <v>3.3000000000000002E-2</v>
      </c>
      <c r="BS1587" s="1">
        <v>1738</v>
      </c>
      <c r="BT1587" s="2">
        <v>393600</v>
      </c>
      <c r="BU1587" s="1">
        <v>1690</v>
      </c>
      <c r="BV1587" s="1">
        <v>1173</v>
      </c>
      <c r="BW1587" s="1">
        <v>1061</v>
      </c>
      <c r="BX1587">
        <v>275</v>
      </c>
      <c r="BY1587">
        <v>112</v>
      </c>
      <c r="BZ1587">
        <v>58</v>
      </c>
      <c r="CA1587">
        <v>517</v>
      </c>
    </row>
    <row r="1588" spans="1:79" x14ac:dyDescent="0.45">
      <c r="A1588">
        <v>1586</v>
      </c>
      <c r="B1588">
        <v>95615</v>
      </c>
      <c r="D1588" t="s">
        <v>2849</v>
      </c>
      <c r="E1588" t="s">
        <v>79</v>
      </c>
      <c r="F1588" t="s">
        <v>2850</v>
      </c>
      <c r="G1588" t="s">
        <v>2851</v>
      </c>
      <c r="H1588" s="1">
        <v>60133051</v>
      </c>
      <c r="I1588" s="2">
        <v>55881</v>
      </c>
      <c r="J1588" s="2">
        <v>4657</v>
      </c>
      <c r="K1588" s="2">
        <v>65809</v>
      </c>
      <c r="L1588" s="2">
        <v>22747</v>
      </c>
      <c r="M1588" s="2">
        <v>23302</v>
      </c>
      <c r="N1588" s="2">
        <v>6923</v>
      </c>
      <c r="O1588" s="3">
        <v>9.4E-2</v>
      </c>
      <c r="P1588" s="3">
        <v>0.13500000000000001</v>
      </c>
      <c r="Q1588" s="2">
        <v>-1</v>
      </c>
      <c r="R1588" s="2">
        <v>-1</v>
      </c>
      <c r="S1588" s="2">
        <v>57895</v>
      </c>
      <c r="T1588" s="2">
        <v>13932</v>
      </c>
      <c r="U1588" s="2">
        <v>-1</v>
      </c>
      <c r="V1588" s="2">
        <v>-1</v>
      </c>
      <c r="W1588" s="2">
        <v>56016</v>
      </c>
      <c r="X1588" s="2">
        <v>1256</v>
      </c>
      <c r="Y1588">
        <v>245</v>
      </c>
      <c r="Z1588">
        <v>26</v>
      </c>
      <c r="AA1588">
        <v>63</v>
      </c>
      <c r="AB1588">
        <v>99</v>
      </c>
      <c r="AC1588">
        <v>28</v>
      </c>
      <c r="AD1588">
        <v>6</v>
      </c>
      <c r="AE1588">
        <v>0</v>
      </c>
      <c r="AF1588">
        <v>23</v>
      </c>
      <c r="AG1588">
        <v>704</v>
      </c>
      <c r="AH1588">
        <v>388</v>
      </c>
      <c r="AI1588">
        <v>0</v>
      </c>
      <c r="AJ1588">
        <v>0</v>
      </c>
      <c r="AK1588">
        <v>8</v>
      </c>
      <c r="AL1588">
        <v>0</v>
      </c>
      <c r="AM1588">
        <v>0</v>
      </c>
      <c r="AN1588">
        <v>32</v>
      </c>
      <c r="AO1588">
        <v>276</v>
      </c>
      <c r="AP1588">
        <v>30.3</v>
      </c>
      <c r="AQ1588">
        <v>704</v>
      </c>
      <c r="AR1588">
        <v>41</v>
      </c>
      <c r="AS1588">
        <v>25</v>
      </c>
      <c r="AT1588">
        <v>32</v>
      </c>
      <c r="AU1588">
        <v>53</v>
      </c>
      <c r="AV1588">
        <v>11</v>
      </c>
      <c r="AW1588">
        <v>62</v>
      </c>
      <c r="AX1588">
        <v>51</v>
      </c>
      <c r="AY1588">
        <v>37</v>
      </c>
      <c r="AZ1588">
        <v>94</v>
      </c>
      <c r="BA1588">
        <v>52</v>
      </c>
      <c r="BB1588">
        <v>25</v>
      </c>
      <c r="BC1588">
        <v>53</v>
      </c>
      <c r="BD1588">
        <v>46</v>
      </c>
      <c r="BE1588">
        <v>25</v>
      </c>
      <c r="BF1588">
        <v>49</v>
      </c>
      <c r="BG1588">
        <v>48</v>
      </c>
      <c r="BH1588">
        <v>39</v>
      </c>
      <c r="BI1588">
        <v>492</v>
      </c>
      <c r="BJ1588" s="3">
        <v>0.22600000000000001</v>
      </c>
      <c r="BK1588" s="3">
        <v>0.30299999999999999</v>
      </c>
      <c r="BL1588" s="3">
        <v>0.215</v>
      </c>
      <c r="BM1588" s="3">
        <v>0.185</v>
      </c>
      <c r="BN1588" s="3">
        <v>7.0999999999999994E-2</v>
      </c>
      <c r="BO1588">
        <v>206</v>
      </c>
      <c r="BP1588" s="3">
        <v>4.9000000000000002E-2</v>
      </c>
      <c r="BQ1588">
        <v>347</v>
      </c>
      <c r="BR1588" s="3">
        <v>5.1999999999999998E-2</v>
      </c>
      <c r="BS1588">
        <v>287</v>
      </c>
      <c r="BT1588" s="2">
        <v>189000</v>
      </c>
      <c r="BU1588">
        <v>245</v>
      </c>
      <c r="BV1588">
        <v>206</v>
      </c>
      <c r="BW1588">
        <v>161</v>
      </c>
      <c r="BX1588">
        <v>64</v>
      </c>
      <c r="BY1588">
        <v>45</v>
      </c>
      <c r="BZ1588">
        <v>9</v>
      </c>
      <c r="CA1588">
        <v>39</v>
      </c>
    </row>
    <row r="1589" spans="1:79" x14ac:dyDescent="0.45">
      <c r="A1589">
        <v>1587</v>
      </c>
      <c r="B1589">
        <v>95619</v>
      </c>
      <c r="D1589" t="s">
        <v>2852</v>
      </c>
      <c r="E1589" t="s">
        <v>79</v>
      </c>
      <c r="F1589" t="s">
        <v>280</v>
      </c>
      <c r="G1589" t="s">
        <v>2853</v>
      </c>
      <c r="H1589" s="1">
        <v>15561517</v>
      </c>
      <c r="I1589" s="2">
        <v>68614</v>
      </c>
      <c r="J1589" s="2">
        <v>10643</v>
      </c>
      <c r="K1589" s="2">
        <v>81047</v>
      </c>
      <c r="L1589" s="2">
        <v>10517</v>
      </c>
      <c r="M1589" s="2">
        <v>31779</v>
      </c>
      <c r="N1589" s="2">
        <v>4583</v>
      </c>
      <c r="O1589" s="3">
        <v>3.7999999999999999E-2</v>
      </c>
      <c r="P1589" s="3">
        <v>3.5999999999999997E-2</v>
      </c>
      <c r="Q1589" s="2">
        <v>-1</v>
      </c>
      <c r="R1589" s="2">
        <v>-1</v>
      </c>
      <c r="S1589" s="2">
        <v>81689</v>
      </c>
      <c r="T1589" s="2">
        <v>29551</v>
      </c>
      <c r="U1589" s="2">
        <v>105293</v>
      </c>
      <c r="V1589" s="2">
        <v>30656</v>
      </c>
      <c r="W1589" s="2">
        <v>36964</v>
      </c>
      <c r="X1589" s="2">
        <v>12715</v>
      </c>
      <c r="Y1589" s="1">
        <v>2159</v>
      </c>
      <c r="Z1589">
        <v>387</v>
      </c>
      <c r="AA1589">
        <v>381</v>
      </c>
      <c r="AB1589">
        <v>393</v>
      </c>
      <c r="AC1589">
        <v>308</v>
      </c>
      <c r="AD1589">
        <v>511</v>
      </c>
      <c r="AE1589">
        <v>97</v>
      </c>
      <c r="AF1589">
        <v>82</v>
      </c>
      <c r="AG1589" s="1">
        <v>5718</v>
      </c>
      <c r="AH1589" s="1">
        <v>4599</v>
      </c>
      <c r="AI1589">
        <v>0</v>
      </c>
      <c r="AJ1589">
        <v>17</v>
      </c>
      <c r="AK1589">
        <v>112</v>
      </c>
      <c r="AL1589">
        <v>40</v>
      </c>
      <c r="AM1589">
        <v>0</v>
      </c>
      <c r="AN1589">
        <v>138</v>
      </c>
      <c r="AO1589">
        <v>812</v>
      </c>
      <c r="AP1589">
        <v>951.7</v>
      </c>
      <c r="AQ1589" s="1">
        <v>5718</v>
      </c>
      <c r="AR1589">
        <v>315</v>
      </c>
      <c r="AS1589">
        <v>379</v>
      </c>
      <c r="AT1589">
        <v>310</v>
      </c>
      <c r="AU1589">
        <v>347</v>
      </c>
      <c r="AV1589">
        <v>322</v>
      </c>
      <c r="AW1589">
        <v>406</v>
      </c>
      <c r="AX1589">
        <v>364</v>
      </c>
      <c r="AY1589">
        <v>431</v>
      </c>
      <c r="AZ1589">
        <v>228</v>
      </c>
      <c r="BA1589">
        <v>423</v>
      </c>
      <c r="BB1589">
        <v>488</v>
      </c>
      <c r="BC1589">
        <v>262</v>
      </c>
      <c r="BD1589">
        <v>346</v>
      </c>
      <c r="BE1589">
        <v>288</v>
      </c>
      <c r="BF1589">
        <v>332</v>
      </c>
      <c r="BG1589">
        <v>477</v>
      </c>
      <c r="BH1589">
        <v>41.1</v>
      </c>
      <c r="BI1589" s="1">
        <v>4223</v>
      </c>
      <c r="BJ1589" s="3">
        <v>7.1999999999999995E-2</v>
      </c>
      <c r="BK1589" s="3">
        <v>0.316</v>
      </c>
      <c r="BL1589" s="3">
        <v>0.40200000000000002</v>
      </c>
      <c r="BM1589" s="3">
        <v>0.17699999999999999</v>
      </c>
      <c r="BN1589" s="3">
        <v>3.3000000000000002E-2</v>
      </c>
      <c r="BO1589" s="1">
        <v>1420</v>
      </c>
      <c r="BP1589" s="3">
        <v>1.9E-2</v>
      </c>
      <c r="BQ1589" s="1">
        <v>2419</v>
      </c>
      <c r="BR1589" s="3">
        <v>7.0999999999999994E-2</v>
      </c>
      <c r="BS1589" s="1">
        <v>2288</v>
      </c>
      <c r="BT1589" s="2">
        <v>279600</v>
      </c>
      <c r="BU1589" s="1">
        <v>2159</v>
      </c>
      <c r="BV1589" s="1">
        <v>1420</v>
      </c>
      <c r="BW1589" s="1">
        <v>1236</v>
      </c>
      <c r="BX1589">
        <v>387</v>
      </c>
      <c r="BY1589">
        <v>184</v>
      </c>
      <c r="BZ1589">
        <v>86</v>
      </c>
      <c r="CA1589">
        <v>739</v>
      </c>
    </row>
    <row r="1590" spans="1:79" x14ac:dyDescent="0.45">
      <c r="A1590">
        <v>1588</v>
      </c>
      <c r="B1590">
        <v>95623</v>
      </c>
      <c r="D1590" t="s">
        <v>2854</v>
      </c>
      <c r="E1590" t="s">
        <v>79</v>
      </c>
      <c r="F1590" t="s">
        <v>280</v>
      </c>
      <c r="G1590" t="s">
        <v>2853</v>
      </c>
      <c r="H1590" s="1">
        <v>135578006</v>
      </c>
      <c r="I1590" s="2">
        <v>75669</v>
      </c>
      <c r="J1590" s="2">
        <v>18576</v>
      </c>
      <c r="K1590" s="2">
        <v>100663</v>
      </c>
      <c r="L1590" s="2">
        <v>16420</v>
      </c>
      <c r="M1590" s="2">
        <v>43120</v>
      </c>
      <c r="N1590" s="2">
        <v>6236</v>
      </c>
      <c r="O1590" s="3">
        <v>0.106</v>
      </c>
      <c r="P1590" s="3">
        <v>6.3E-2</v>
      </c>
      <c r="Q1590" s="2">
        <v>-1</v>
      </c>
      <c r="R1590" s="2">
        <v>-1</v>
      </c>
      <c r="S1590" s="2">
        <v>132045</v>
      </c>
      <c r="T1590" s="2">
        <v>41015</v>
      </c>
      <c r="U1590" s="2">
        <v>76300</v>
      </c>
      <c r="V1590" s="2">
        <v>33619</v>
      </c>
      <c r="W1590" s="2">
        <v>53162</v>
      </c>
      <c r="X1590" s="2">
        <v>16364</v>
      </c>
      <c r="Y1590" s="1">
        <v>1505</v>
      </c>
      <c r="Z1590">
        <v>175</v>
      </c>
      <c r="AA1590">
        <v>298</v>
      </c>
      <c r="AB1590">
        <v>268</v>
      </c>
      <c r="AC1590">
        <v>142</v>
      </c>
      <c r="AD1590">
        <v>287</v>
      </c>
      <c r="AE1590">
        <v>175</v>
      </c>
      <c r="AF1590">
        <v>160</v>
      </c>
      <c r="AG1590" s="1">
        <v>3665</v>
      </c>
      <c r="AH1590" s="1">
        <v>3228</v>
      </c>
      <c r="AI1590">
        <v>14</v>
      </c>
      <c r="AJ1590">
        <v>0</v>
      </c>
      <c r="AK1590">
        <v>127</v>
      </c>
      <c r="AL1590">
        <v>19</v>
      </c>
      <c r="AM1590">
        <v>0</v>
      </c>
      <c r="AN1590">
        <v>105</v>
      </c>
      <c r="AO1590">
        <v>172</v>
      </c>
      <c r="AP1590">
        <v>70</v>
      </c>
      <c r="AQ1590" s="1">
        <v>3665</v>
      </c>
      <c r="AR1590">
        <v>94</v>
      </c>
      <c r="AS1590">
        <v>128</v>
      </c>
      <c r="AT1590">
        <v>116</v>
      </c>
      <c r="AU1590">
        <v>206</v>
      </c>
      <c r="AV1590">
        <v>175</v>
      </c>
      <c r="AW1590">
        <v>380</v>
      </c>
      <c r="AX1590">
        <v>378</v>
      </c>
      <c r="AY1590">
        <v>257</v>
      </c>
      <c r="AZ1590">
        <v>124</v>
      </c>
      <c r="BA1590">
        <v>197</v>
      </c>
      <c r="BB1590">
        <v>298</v>
      </c>
      <c r="BC1590">
        <v>239</v>
      </c>
      <c r="BD1590">
        <v>122</v>
      </c>
      <c r="BE1590">
        <v>403</v>
      </c>
      <c r="BF1590">
        <v>307</v>
      </c>
      <c r="BG1590">
        <v>241</v>
      </c>
      <c r="BH1590">
        <v>52.2</v>
      </c>
      <c r="BI1590" s="1">
        <v>2915</v>
      </c>
      <c r="BJ1590" s="3">
        <v>3.5000000000000003E-2</v>
      </c>
      <c r="BK1590" s="3">
        <v>0.24199999999999999</v>
      </c>
      <c r="BL1590" s="3">
        <v>0.51100000000000001</v>
      </c>
      <c r="BM1590" s="3">
        <v>0.14599999999999999</v>
      </c>
      <c r="BN1590" s="3">
        <v>6.6000000000000003E-2</v>
      </c>
      <c r="BO1590" s="1">
        <v>1102</v>
      </c>
      <c r="BP1590" s="3">
        <v>4.1000000000000002E-2</v>
      </c>
      <c r="BQ1590" s="1">
        <v>1880</v>
      </c>
      <c r="BR1590" s="3">
        <v>5.3999999999999999E-2</v>
      </c>
      <c r="BS1590" s="1">
        <v>1635</v>
      </c>
      <c r="BT1590" s="2">
        <v>413400</v>
      </c>
      <c r="BU1590" s="1">
        <v>1505</v>
      </c>
      <c r="BV1590" s="1">
        <v>1102</v>
      </c>
      <c r="BW1590">
        <v>929</v>
      </c>
      <c r="BX1590">
        <v>170</v>
      </c>
      <c r="BY1590">
        <v>173</v>
      </c>
      <c r="BZ1590">
        <v>80</v>
      </c>
      <c r="CA1590">
        <v>403</v>
      </c>
    </row>
    <row r="1591" spans="1:79" x14ac:dyDescent="0.45">
      <c r="A1591">
        <v>1589</v>
      </c>
      <c r="B1591">
        <v>95625</v>
      </c>
      <c r="D1591" t="s">
        <v>2855</v>
      </c>
      <c r="E1591" t="s">
        <v>79</v>
      </c>
      <c r="F1591" t="s">
        <v>307</v>
      </c>
      <c r="G1591" t="s">
        <v>2856</v>
      </c>
      <c r="H1591" s="1">
        <v>2991430</v>
      </c>
      <c r="I1591" s="2">
        <v>61250</v>
      </c>
      <c r="J1591" s="2">
        <v>26271</v>
      </c>
      <c r="K1591" s="2">
        <v>71934</v>
      </c>
      <c r="L1591" s="2">
        <v>24043</v>
      </c>
      <c r="M1591" s="2">
        <v>64565</v>
      </c>
      <c r="N1591" s="2">
        <v>23778</v>
      </c>
      <c r="O1591" s="3">
        <v>0</v>
      </c>
      <c r="P1591" s="3">
        <v>0.376</v>
      </c>
      <c r="Q1591" s="2">
        <v>-1</v>
      </c>
      <c r="R1591" s="2">
        <v>-1</v>
      </c>
      <c r="S1591" s="2">
        <v>-1</v>
      </c>
      <c r="T1591" s="2">
        <v>-1</v>
      </c>
      <c r="U1591" s="2">
        <v>61250</v>
      </c>
      <c r="V1591" s="2">
        <v>26271</v>
      </c>
      <c r="W1591" s="2">
        <v>-1</v>
      </c>
      <c r="X1591" s="2">
        <v>-1</v>
      </c>
      <c r="Y1591">
        <v>67</v>
      </c>
      <c r="Z1591">
        <v>8</v>
      </c>
      <c r="AA1591">
        <v>8</v>
      </c>
      <c r="AB1591">
        <v>35</v>
      </c>
      <c r="AC1591">
        <v>0</v>
      </c>
      <c r="AD1591">
        <v>16</v>
      </c>
      <c r="AE1591">
        <v>0</v>
      </c>
      <c r="AF1591">
        <v>0</v>
      </c>
      <c r="AG1591">
        <v>74</v>
      </c>
      <c r="AH1591">
        <v>59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15</v>
      </c>
      <c r="AP1591">
        <v>64.099999999999994</v>
      </c>
      <c r="AQ1591">
        <v>74</v>
      </c>
      <c r="AR1591">
        <v>0</v>
      </c>
      <c r="AS1591">
        <v>0</v>
      </c>
      <c r="AT1591">
        <v>0</v>
      </c>
      <c r="AU1591">
        <v>7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16</v>
      </c>
      <c r="BE1591">
        <v>8</v>
      </c>
      <c r="BF1591">
        <v>43</v>
      </c>
      <c r="BG1591">
        <v>0</v>
      </c>
      <c r="BH1591">
        <v>62.8</v>
      </c>
      <c r="BI1591">
        <v>74</v>
      </c>
      <c r="BJ1591" s="3">
        <v>0</v>
      </c>
      <c r="BK1591" s="3">
        <v>0.311</v>
      </c>
      <c r="BL1591" s="3">
        <v>0.68899999999999995</v>
      </c>
      <c r="BM1591" s="3">
        <v>0</v>
      </c>
      <c r="BN1591" s="3">
        <v>0</v>
      </c>
      <c r="BO1591">
        <v>0</v>
      </c>
      <c r="BP1591" s="3">
        <v>0</v>
      </c>
      <c r="BQ1591">
        <v>31</v>
      </c>
      <c r="BR1591" s="3">
        <v>0.25800000000000001</v>
      </c>
      <c r="BS1591">
        <v>67</v>
      </c>
      <c r="BT1591" s="2">
        <v>-1</v>
      </c>
      <c r="BU1591">
        <v>67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67</v>
      </c>
    </row>
    <row r="1592" spans="1:79" x14ac:dyDescent="0.45">
      <c r="A1592">
        <v>1590</v>
      </c>
      <c r="B1592">
        <v>95626</v>
      </c>
      <c r="D1592" t="s">
        <v>2857</v>
      </c>
      <c r="E1592" t="s">
        <v>79</v>
      </c>
      <c r="F1592" t="s">
        <v>2858</v>
      </c>
      <c r="G1592" t="s">
        <v>2859</v>
      </c>
      <c r="H1592" s="1">
        <v>59953036</v>
      </c>
      <c r="I1592" s="2">
        <v>75481</v>
      </c>
      <c r="J1592" s="2">
        <v>9875</v>
      </c>
      <c r="K1592" s="2">
        <v>88115</v>
      </c>
      <c r="L1592" s="2">
        <v>8855</v>
      </c>
      <c r="M1592" s="2">
        <v>28500</v>
      </c>
      <c r="N1592" s="2">
        <v>2871</v>
      </c>
      <c r="O1592" s="3">
        <v>4.4999999999999998E-2</v>
      </c>
      <c r="P1592" s="3">
        <v>2.3E-2</v>
      </c>
      <c r="Q1592" s="2">
        <v>30625</v>
      </c>
      <c r="R1592" s="2">
        <v>16848</v>
      </c>
      <c r="S1592" s="2">
        <v>71571</v>
      </c>
      <c r="T1592" s="2">
        <v>14052</v>
      </c>
      <c r="U1592" s="2">
        <v>84732</v>
      </c>
      <c r="V1592" s="2">
        <v>35938</v>
      </c>
      <c r="W1592" s="2">
        <v>54677</v>
      </c>
      <c r="X1592" s="2">
        <v>6129</v>
      </c>
      <c r="Y1592" s="1">
        <v>1903</v>
      </c>
      <c r="Z1592">
        <v>302</v>
      </c>
      <c r="AA1592">
        <v>360</v>
      </c>
      <c r="AB1592">
        <v>277</v>
      </c>
      <c r="AC1592">
        <v>264</v>
      </c>
      <c r="AD1592">
        <v>402</v>
      </c>
      <c r="AE1592">
        <v>213</v>
      </c>
      <c r="AF1592">
        <v>85</v>
      </c>
      <c r="AG1592" s="1">
        <v>6065</v>
      </c>
      <c r="AH1592" s="1">
        <v>4355</v>
      </c>
      <c r="AI1592">
        <v>134</v>
      </c>
      <c r="AJ1592">
        <v>74</v>
      </c>
      <c r="AK1592">
        <v>315</v>
      </c>
      <c r="AL1592">
        <v>183</v>
      </c>
      <c r="AM1592">
        <v>0</v>
      </c>
      <c r="AN1592">
        <v>73</v>
      </c>
      <c r="AO1592">
        <v>931</v>
      </c>
      <c r="AP1592">
        <v>262</v>
      </c>
      <c r="AQ1592" s="1">
        <v>6065</v>
      </c>
      <c r="AR1592">
        <v>279</v>
      </c>
      <c r="AS1592">
        <v>328</v>
      </c>
      <c r="AT1592">
        <v>368</v>
      </c>
      <c r="AU1592">
        <v>339</v>
      </c>
      <c r="AV1592">
        <v>277</v>
      </c>
      <c r="AW1592">
        <v>469</v>
      </c>
      <c r="AX1592">
        <v>420</v>
      </c>
      <c r="AY1592">
        <v>368</v>
      </c>
      <c r="AZ1592">
        <v>442</v>
      </c>
      <c r="BA1592">
        <v>407</v>
      </c>
      <c r="BB1592">
        <v>521</v>
      </c>
      <c r="BC1592">
        <v>284</v>
      </c>
      <c r="BD1592">
        <v>434</v>
      </c>
      <c r="BE1592">
        <v>447</v>
      </c>
      <c r="BF1592">
        <v>435</v>
      </c>
      <c r="BG1592">
        <v>247</v>
      </c>
      <c r="BH1592">
        <v>41.4</v>
      </c>
      <c r="BI1592" s="1">
        <v>4158</v>
      </c>
      <c r="BJ1592" s="3">
        <v>0.122</v>
      </c>
      <c r="BK1592" s="3">
        <v>0.33900000000000002</v>
      </c>
      <c r="BL1592" s="3">
        <v>0.371</v>
      </c>
      <c r="BM1592" s="3">
        <v>0.11600000000000001</v>
      </c>
      <c r="BN1592" s="3">
        <v>5.0999999999999997E-2</v>
      </c>
      <c r="BO1592" s="1">
        <v>1491</v>
      </c>
      <c r="BP1592" s="3">
        <v>5.8000000000000003E-2</v>
      </c>
      <c r="BQ1592" s="1">
        <v>2744</v>
      </c>
      <c r="BR1592" s="3">
        <v>4.3999999999999997E-2</v>
      </c>
      <c r="BS1592" s="1">
        <v>1961</v>
      </c>
      <c r="BT1592" s="2">
        <v>334800</v>
      </c>
      <c r="BU1592" s="1">
        <v>1903</v>
      </c>
      <c r="BV1592" s="1">
        <v>1491</v>
      </c>
      <c r="BW1592" s="1">
        <v>1093</v>
      </c>
      <c r="BX1592">
        <v>351</v>
      </c>
      <c r="BY1592">
        <v>398</v>
      </c>
      <c r="BZ1592">
        <v>158</v>
      </c>
      <c r="CA1592">
        <v>412</v>
      </c>
    </row>
    <row r="1593" spans="1:79" x14ac:dyDescent="0.45">
      <c r="A1593">
        <v>1591</v>
      </c>
      <c r="B1593">
        <v>95627</v>
      </c>
      <c r="D1593" t="s">
        <v>2860</v>
      </c>
      <c r="E1593" t="s">
        <v>79</v>
      </c>
      <c r="F1593" t="s">
        <v>284</v>
      </c>
      <c r="G1593" t="s">
        <v>2861</v>
      </c>
      <c r="H1593" s="1">
        <v>133175804</v>
      </c>
      <c r="I1593" s="2">
        <v>75938</v>
      </c>
      <c r="J1593" s="2">
        <v>13750</v>
      </c>
      <c r="K1593" s="2">
        <v>95770</v>
      </c>
      <c r="L1593" s="2">
        <v>20663</v>
      </c>
      <c r="M1593" s="2">
        <v>30008</v>
      </c>
      <c r="N1593" s="2">
        <v>6075</v>
      </c>
      <c r="O1593" s="3">
        <v>6.9000000000000006E-2</v>
      </c>
      <c r="P1593" s="3">
        <v>4.5999999999999999E-2</v>
      </c>
      <c r="Q1593" s="2">
        <v>-1</v>
      </c>
      <c r="R1593" s="2">
        <v>-1</v>
      </c>
      <c r="S1593" s="2">
        <v>78059</v>
      </c>
      <c r="T1593" s="2">
        <v>16882</v>
      </c>
      <c r="U1593" s="2">
        <v>78500</v>
      </c>
      <c r="V1593" s="2">
        <v>17371</v>
      </c>
      <c r="W1593" s="2">
        <v>53831</v>
      </c>
      <c r="X1593" s="2">
        <v>15873</v>
      </c>
      <c r="Y1593" s="1">
        <v>1177</v>
      </c>
      <c r="Z1593">
        <v>240</v>
      </c>
      <c r="AA1593">
        <v>174</v>
      </c>
      <c r="AB1593">
        <v>161</v>
      </c>
      <c r="AC1593">
        <v>214</v>
      </c>
      <c r="AD1593">
        <v>196</v>
      </c>
      <c r="AE1593">
        <v>111</v>
      </c>
      <c r="AF1593">
        <v>81</v>
      </c>
      <c r="AG1593" s="1">
        <v>3802</v>
      </c>
      <c r="AH1593" s="1">
        <v>1535</v>
      </c>
      <c r="AI1593">
        <v>0</v>
      </c>
      <c r="AJ1593">
        <v>0</v>
      </c>
      <c r="AK1593">
        <v>83</v>
      </c>
      <c r="AL1593">
        <v>0</v>
      </c>
      <c r="AM1593">
        <v>0</v>
      </c>
      <c r="AN1593">
        <v>83</v>
      </c>
      <c r="AO1593" s="1">
        <v>2101</v>
      </c>
      <c r="AP1593">
        <v>73.900000000000006</v>
      </c>
      <c r="AQ1593" s="1">
        <v>3802</v>
      </c>
      <c r="AR1593">
        <v>344</v>
      </c>
      <c r="AS1593">
        <v>383</v>
      </c>
      <c r="AT1593">
        <v>187</v>
      </c>
      <c r="AU1593">
        <v>322</v>
      </c>
      <c r="AV1593">
        <v>202</v>
      </c>
      <c r="AW1593">
        <v>176</v>
      </c>
      <c r="AX1593">
        <v>167</v>
      </c>
      <c r="AY1593">
        <v>219</v>
      </c>
      <c r="AZ1593">
        <v>366</v>
      </c>
      <c r="BA1593">
        <v>267</v>
      </c>
      <c r="BB1593">
        <v>238</v>
      </c>
      <c r="BC1593">
        <v>383</v>
      </c>
      <c r="BD1593">
        <v>126</v>
      </c>
      <c r="BE1593">
        <v>140</v>
      </c>
      <c r="BF1593">
        <v>94</v>
      </c>
      <c r="BG1593">
        <v>188</v>
      </c>
      <c r="BH1593">
        <v>31.9</v>
      </c>
      <c r="BI1593" s="1">
        <v>2243</v>
      </c>
      <c r="BJ1593" s="3">
        <v>0.186</v>
      </c>
      <c r="BK1593" s="3">
        <v>0.23499999999999999</v>
      </c>
      <c r="BL1593" s="3">
        <v>0.36</v>
      </c>
      <c r="BM1593" s="3">
        <v>0.14899999999999999</v>
      </c>
      <c r="BN1593" s="3">
        <v>7.0000000000000007E-2</v>
      </c>
      <c r="BO1593">
        <v>919</v>
      </c>
      <c r="BP1593" s="3">
        <v>5.8999999999999997E-2</v>
      </c>
      <c r="BQ1593" s="1">
        <v>1824</v>
      </c>
      <c r="BR1593" s="3">
        <v>4.2999999999999997E-2</v>
      </c>
      <c r="BS1593" s="1">
        <v>1261</v>
      </c>
      <c r="BT1593" s="2">
        <v>321100</v>
      </c>
      <c r="BU1593" s="1">
        <v>1177</v>
      </c>
      <c r="BV1593">
        <v>919</v>
      </c>
      <c r="BW1593">
        <v>718</v>
      </c>
      <c r="BX1593">
        <v>365</v>
      </c>
      <c r="BY1593">
        <v>201</v>
      </c>
      <c r="BZ1593">
        <v>98</v>
      </c>
      <c r="CA1593">
        <v>258</v>
      </c>
    </row>
    <row r="1594" spans="1:79" x14ac:dyDescent="0.45">
      <c r="A1594">
        <v>1592</v>
      </c>
      <c r="B1594">
        <v>95629</v>
      </c>
      <c r="D1594" t="s">
        <v>2862</v>
      </c>
      <c r="E1594" t="s">
        <v>79</v>
      </c>
      <c r="F1594" t="s">
        <v>2863</v>
      </c>
      <c r="G1594" t="s">
        <v>2864</v>
      </c>
      <c r="H1594" s="1">
        <v>120435564</v>
      </c>
      <c r="I1594" s="2">
        <v>66176</v>
      </c>
      <c r="J1594" s="2">
        <v>36750</v>
      </c>
      <c r="K1594" s="2">
        <v>75124</v>
      </c>
      <c r="L1594" s="2">
        <v>16839</v>
      </c>
      <c r="M1594" s="2">
        <v>30839</v>
      </c>
      <c r="N1594" s="2">
        <v>7407</v>
      </c>
      <c r="O1594" s="3">
        <v>0</v>
      </c>
      <c r="P1594" s="3">
        <v>9.5000000000000001E-2</v>
      </c>
      <c r="Q1594" s="2">
        <v>-1</v>
      </c>
      <c r="R1594" s="2">
        <v>-1</v>
      </c>
      <c r="S1594" s="2">
        <v>98333</v>
      </c>
      <c r="T1594" s="2">
        <v>63003</v>
      </c>
      <c r="U1594" s="2">
        <v>62188</v>
      </c>
      <c r="V1594" s="2">
        <v>38957</v>
      </c>
      <c r="W1594" s="2">
        <v>41597</v>
      </c>
      <c r="X1594" s="2">
        <v>40020</v>
      </c>
      <c r="Y1594">
        <v>350</v>
      </c>
      <c r="Z1594">
        <v>9</v>
      </c>
      <c r="AA1594">
        <v>129</v>
      </c>
      <c r="AB1594">
        <v>46</v>
      </c>
      <c r="AC1594">
        <v>86</v>
      </c>
      <c r="AD1594">
        <v>59</v>
      </c>
      <c r="AE1594">
        <v>21</v>
      </c>
      <c r="AF1594">
        <v>0</v>
      </c>
      <c r="AG1594">
        <v>940</v>
      </c>
      <c r="AH1594">
        <v>820</v>
      </c>
      <c r="AI1594">
        <v>0</v>
      </c>
      <c r="AJ1594">
        <v>40</v>
      </c>
      <c r="AK1594">
        <v>0</v>
      </c>
      <c r="AL1594">
        <v>0</v>
      </c>
      <c r="AM1594">
        <v>0</v>
      </c>
      <c r="AN1594">
        <v>42</v>
      </c>
      <c r="AO1594">
        <v>38</v>
      </c>
      <c r="AP1594">
        <v>20.2</v>
      </c>
      <c r="AQ1594">
        <v>940</v>
      </c>
      <c r="AR1594">
        <v>21</v>
      </c>
      <c r="AS1594">
        <v>116</v>
      </c>
      <c r="AT1594">
        <v>0</v>
      </c>
      <c r="AU1594">
        <v>47</v>
      </c>
      <c r="AV1594">
        <v>37</v>
      </c>
      <c r="AW1594">
        <v>128</v>
      </c>
      <c r="AX1594">
        <v>111</v>
      </c>
      <c r="AY1594">
        <v>101</v>
      </c>
      <c r="AZ1594">
        <v>0</v>
      </c>
      <c r="BA1594">
        <v>0</v>
      </c>
      <c r="BB1594">
        <v>19</v>
      </c>
      <c r="BC1594">
        <v>59</v>
      </c>
      <c r="BD1594">
        <v>35</v>
      </c>
      <c r="BE1594">
        <v>77</v>
      </c>
      <c r="BF1594">
        <v>118</v>
      </c>
      <c r="BG1594">
        <v>71</v>
      </c>
      <c r="BH1594">
        <v>56</v>
      </c>
      <c r="BI1594">
        <v>784</v>
      </c>
      <c r="BJ1594" s="3">
        <v>2.3E-2</v>
      </c>
      <c r="BK1594" s="3">
        <v>0.16300000000000001</v>
      </c>
      <c r="BL1594" s="3">
        <v>0.55600000000000005</v>
      </c>
      <c r="BM1594" s="3">
        <v>0.186</v>
      </c>
      <c r="BN1594" s="3">
        <v>7.0999999999999994E-2</v>
      </c>
      <c r="BO1594">
        <v>259</v>
      </c>
      <c r="BP1594" s="3">
        <v>3.5000000000000003E-2</v>
      </c>
      <c r="BQ1594">
        <v>445</v>
      </c>
      <c r="BR1594" s="3">
        <v>0</v>
      </c>
      <c r="BS1594">
        <v>572</v>
      </c>
      <c r="BT1594" s="2">
        <v>398900</v>
      </c>
      <c r="BU1594">
        <v>350</v>
      </c>
      <c r="BV1594">
        <v>259</v>
      </c>
      <c r="BW1594">
        <v>250</v>
      </c>
      <c r="BX1594">
        <v>75</v>
      </c>
      <c r="BY1594">
        <v>9</v>
      </c>
      <c r="BZ1594">
        <v>0</v>
      </c>
      <c r="CA1594">
        <v>91</v>
      </c>
    </row>
    <row r="1595" spans="1:79" x14ac:dyDescent="0.45">
      <c r="A1595">
        <v>1593</v>
      </c>
      <c r="B1595">
        <v>95631</v>
      </c>
      <c r="D1595" t="s">
        <v>2865</v>
      </c>
      <c r="E1595" t="s">
        <v>79</v>
      </c>
      <c r="F1595" t="s">
        <v>506</v>
      </c>
      <c r="G1595" t="s">
        <v>2866</v>
      </c>
      <c r="H1595" s="1">
        <v>394318324</v>
      </c>
      <c r="I1595" s="2">
        <v>80772</v>
      </c>
      <c r="J1595" s="2">
        <v>12740</v>
      </c>
      <c r="K1595" s="2">
        <v>91676</v>
      </c>
      <c r="L1595" s="2">
        <v>11580</v>
      </c>
      <c r="M1595" s="2">
        <v>37287</v>
      </c>
      <c r="N1595" s="2">
        <v>5269</v>
      </c>
      <c r="O1595" s="3">
        <v>5.8999999999999997E-2</v>
      </c>
      <c r="P1595" s="3">
        <v>3.5000000000000003E-2</v>
      </c>
      <c r="Q1595" s="2">
        <v>-1</v>
      </c>
      <c r="R1595" s="2">
        <v>-1</v>
      </c>
      <c r="S1595" s="2">
        <v>95224</v>
      </c>
      <c r="T1595" s="2">
        <v>45768</v>
      </c>
      <c r="U1595" s="2">
        <v>89000</v>
      </c>
      <c r="V1595" s="2">
        <v>24479</v>
      </c>
      <c r="W1595" s="2">
        <v>63469</v>
      </c>
      <c r="X1595" s="2">
        <v>7936</v>
      </c>
      <c r="Y1595" s="1">
        <v>2699</v>
      </c>
      <c r="Z1595">
        <v>444</v>
      </c>
      <c r="AA1595">
        <v>371</v>
      </c>
      <c r="AB1595">
        <v>381</v>
      </c>
      <c r="AC1595">
        <v>423</v>
      </c>
      <c r="AD1595">
        <v>602</v>
      </c>
      <c r="AE1595">
        <v>319</v>
      </c>
      <c r="AF1595">
        <v>159</v>
      </c>
      <c r="AG1595" s="1">
        <v>6851</v>
      </c>
      <c r="AH1595" s="1">
        <v>5869</v>
      </c>
      <c r="AI1595">
        <v>0</v>
      </c>
      <c r="AJ1595">
        <v>0</v>
      </c>
      <c r="AK1595">
        <v>88</v>
      </c>
      <c r="AL1595">
        <v>0</v>
      </c>
      <c r="AM1595">
        <v>0</v>
      </c>
      <c r="AN1595">
        <v>78</v>
      </c>
      <c r="AO1595">
        <v>816</v>
      </c>
      <c r="AP1595">
        <v>45</v>
      </c>
      <c r="AQ1595" s="1">
        <v>6851</v>
      </c>
      <c r="AR1595">
        <v>279</v>
      </c>
      <c r="AS1595">
        <v>359</v>
      </c>
      <c r="AT1595">
        <v>247</v>
      </c>
      <c r="AU1595">
        <v>417</v>
      </c>
      <c r="AV1595">
        <v>185</v>
      </c>
      <c r="AW1595">
        <v>863</v>
      </c>
      <c r="AX1595">
        <v>345</v>
      </c>
      <c r="AY1595">
        <v>624</v>
      </c>
      <c r="AZ1595">
        <v>540</v>
      </c>
      <c r="BA1595">
        <v>244</v>
      </c>
      <c r="BB1595">
        <v>355</v>
      </c>
      <c r="BC1595">
        <v>374</v>
      </c>
      <c r="BD1595">
        <v>182</v>
      </c>
      <c r="BE1595">
        <v>677</v>
      </c>
      <c r="BF1595">
        <v>701</v>
      </c>
      <c r="BG1595">
        <v>459</v>
      </c>
      <c r="BH1595">
        <v>51.5</v>
      </c>
      <c r="BI1595" s="1">
        <v>5167</v>
      </c>
      <c r="BJ1595" s="3">
        <v>6.6000000000000003E-2</v>
      </c>
      <c r="BK1595" s="3">
        <v>0.32700000000000001</v>
      </c>
      <c r="BL1595" s="3">
        <v>0.44900000000000001</v>
      </c>
      <c r="BM1595" s="3">
        <v>0.123</v>
      </c>
      <c r="BN1595" s="3">
        <v>3.5000000000000003E-2</v>
      </c>
      <c r="BO1595" s="1">
        <v>2062</v>
      </c>
      <c r="BP1595" s="3">
        <v>7.2999999999999995E-2</v>
      </c>
      <c r="BQ1595" s="1">
        <v>3273</v>
      </c>
      <c r="BR1595" s="3">
        <v>8.4000000000000005E-2</v>
      </c>
      <c r="BS1595" s="1">
        <v>2848</v>
      </c>
      <c r="BT1595" s="2">
        <v>368500</v>
      </c>
      <c r="BU1595" s="1">
        <v>2699</v>
      </c>
      <c r="BV1595" s="1">
        <v>2062</v>
      </c>
      <c r="BW1595" s="1">
        <v>1774</v>
      </c>
      <c r="BX1595">
        <v>400</v>
      </c>
      <c r="BY1595">
        <v>288</v>
      </c>
      <c r="BZ1595">
        <v>137</v>
      </c>
      <c r="CA1595">
        <v>637</v>
      </c>
    </row>
    <row r="1596" spans="1:79" x14ac:dyDescent="0.45">
      <c r="A1596">
        <v>1594</v>
      </c>
      <c r="B1596">
        <v>95633</v>
      </c>
      <c r="D1596" t="s">
        <v>2867</v>
      </c>
      <c r="E1596" t="s">
        <v>79</v>
      </c>
      <c r="F1596" t="s">
        <v>280</v>
      </c>
      <c r="G1596" t="s">
        <v>2868</v>
      </c>
      <c r="H1596" s="1">
        <v>106862136</v>
      </c>
      <c r="I1596" s="2">
        <v>74884</v>
      </c>
      <c r="J1596" s="2">
        <v>15120</v>
      </c>
      <c r="K1596" s="2">
        <v>84691</v>
      </c>
      <c r="L1596" s="2">
        <v>12089</v>
      </c>
      <c r="M1596" s="2">
        <v>30088</v>
      </c>
      <c r="N1596" s="2">
        <v>6946</v>
      </c>
      <c r="O1596" s="3">
        <v>3.1E-2</v>
      </c>
      <c r="P1596" s="3">
        <v>3.1E-2</v>
      </c>
      <c r="Q1596" s="2">
        <v>-1</v>
      </c>
      <c r="R1596" s="2">
        <v>-1</v>
      </c>
      <c r="S1596" s="2">
        <v>68462</v>
      </c>
      <c r="T1596" s="2">
        <v>33847</v>
      </c>
      <c r="U1596" s="2">
        <v>87614</v>
      </c>
      <c r="V1596" s="2">
        <v>23768</v>
      </c>
      <c r="W1596" s="2">
        <v>68625</v>
      </c>
      <c r="X1596" s="2">
        <v>63113</v>
      </c>
      <c r="Y1596" s="1">
        <v>1376</v>
      </c>
      <c r="Z1596">
        <v>218</v>
      </c>
      <c r="AA1596">
        <v>168</v>
      </c>
      <c r="AB1596">
        <v>308</v>
      </c>
      <c r="AC1596">
        <v>244</v>
      </c>
      <c r="AD1596">
        <v>241</v>
      </c>
      <c r="AE1596">
        <v>154</v>
      </c>
      <c r="AF1596">
        <v>43</v>
      </c>
      <c r="AG1596" s="1">
        <v>4188</v>
      </c>
      <c r="AH1596" s="1">
        <v>3690</v>
      </c>
      <c r="AI1596">
        <v>36</v>
      </c>
      <c r="AJ1596">
        <v>12</v>
      </c>
      <c r="AK1596">
        <v>58</v>
      </c>
      <c r="AL1596">
        <v>0</v>
      </c>
      <c r="AM1596">
        <v>0</v>
      </c>
      <c r="AN1596">
        <v>60</v>
      </c>
      <c r="AO1596">
        <v>332</v>
      </c>
      <c r="AP1596">
        <v>101.5</v>
      </c>
      <c r="AQ1596" s="1">
        <v>4188</v>
      </c>
      <c r="AR1596">
        <v>291</v>
      </c>
      <c r="AS1596">
        <v>491</v>
      </c>
      <c r="AT1596">
        <v>65</v>
      </c>
      <c r="AU1596">
        <v>353</v>
      </c>
      <c r="AV1596">
        <v>181</v>
      </c>
      <c r="AW1596">
        <v>318</v>
      </c>
      <c r="AX1596">
        <v>338</v>
      </c>
      <c r="AY1596">
        <v>60</v>
      </c>
      <c r="AZ1596">
        <v>338</v>
      </c>
      <c r="BA1596">
        <v>193</v>
      </c>
      <c r="BB1596">
        <v>51</v>
      </c>
      <c r="BC1596">
        <v>310</v>
      </c>
      <c r="BD1596">
        <v>148</v>
      </c>
      <c r="BE1596">
        <v>307</v>
      </c>
      <c r="BF1596">
        <v>504</v>
      </c>
      <c r="BG1596">
        <v>240</v>
      </c>
      <c r="BH1596">
        <v>40.1</v>
      </c>
      <c r="BI1596" s="1">
        <v>2779</v>
      </c>
      <c r="BJ1596" s="3">
        <v>7.2999999999999995E-2</v>
      </c>
      <c r="BK1596" s="3">
        <v>0.26</v>
      </c>
      <c r="BL1596" s="3">
        <v>0.46600000000000003</v>
      </c>
      <c r="BM1596" s="3">
        <v>0.184</v>
      </c>
      <c r="BN1596" s="3">
        <v>1.7000000000000001E-2</v>
      </c>
      <c r="BO1596" s="1">
        <v>1093</v>
      </c>
      <c r="BP1596" s="3">
        <v>0.15</v>
      </c>
      <c r="BQ1596" s="1">
        <v>1734</v>
      </c>
      <c r="BR1596" s="3">
        <v>0.08</v>
      </c>
      <c r="BS1596" s="1">
        <v>1376</v>
      </c>
      <c r="BT1596" s="2">
        <v>366300</v>
      </c>
      <c r="BU1596" s="1">
        <v>1376</v>
      </c>
      <c r="BV1596" s="1">
        <v>1093</v>
      </c>
      <c r="BW1596">
        <v>914</v>
      </c>
      <c r="BX1596">
        <v>289</v>
      </c>
      <c r="BY1596">
        <v>179</v>
      </c>
      <c r="BZ1596">
        <v>77</v>
      </c>
      <c r="CA1596">
        <v>283</v>
      </c>
    </row>
    <row r="1597" spans="1:79" x14ac:dyDescent="0.45">
      <c r="A1597">
        <v>1595</v>
      </c>
      <c r="B1597">
        <v>95634</v>
      </c>
      <c r="D1597" t="s">
        <v>2869</v>
      </c>
      <c r="E1597" t="s">
        <v>79</v>
      </c>
      <c r="F1597" t="s">
        <v>280</v>
      </c>
      <c r="G1597" t="s">
        <v>2870</v>
      </c>
      <c r="H1597" s="1">
        <v>210117590</v>
      </c>
      <c r="I1597" s="2">
        <v>52868</v>
      </c>
      <c r="J1597" s="2">
        <v>12249</v>
      </c>
      <c r="K1597" s="2">
        <v>65454</v>
      </c>
      <c r="L1597" s="2">
        <v>10381</v>
      </c>
      <c r="M1597" s="2">
        <v>26656</v>
      </c>
      <c r="N1597" s="2">
        <v>4932</v>
      </c>
      <c r="O1597" s="3">
        <v>1.9E-2</v>
      </c>
      <c r="P1597" s="3">
        <v>1.7999999999999999E-2</v>
      </c>
      <c r="Q1597" s="2">
        <v>-1</v>
      </c>
      <c r="R1597" s="2">
        <v>-1</v>
      </c>
      <c r="S1597" s="2">
        <v>53873</v>
      </c>
      <c r="T1597" s="2">
        <v>2071</v>
      </c>
      <c r="U1597" s="2">
        <v>40882</v>
      </c>
      <c r="V1597" s="2">
        <v>22581</v>
      </c>
      <c r="W1597" s="2">
        <v>60469</v>
      </c>
      <c r="X1597" s="2">
        <v>36969</v>
      </c>
      <c r="Y1597" s="1">
        <v>1386</v>
      </c>
      <c r="Z1597">
        <v>343</v>
      </c>
      <c r="AA1597">
        <v>320</v>
      </c>
      <c r="AB1597">
        <v>305</v>
      </c>
      <c r="AC1597">
        <v>75</v>
      </c>
      <c r="AD1597">
        <v>238</v>
      </c>
      <c r="AE1597">
        <v>79</v>
      </c>
      <c r="AF1597">
        <v>26</v>
      </c>
      <c r="AG1597" s="1">
        <v>3559</v>
      </c>
      <c r="AH1597" s="1">
        <v>2967</v>
      </c>
      <c r="AI1597">
        <v>10</v>
      </c>
      <c r="AJ1597">
        <v>0</v>
      </c>
      <c r="AK1597">
        <v>45</v>
      </c>
      <c r="AL1597">
        <v>0</v>
      </c>
      <c r="AM1597">
        <v>0</v>
      </c>
      <c r="AN1597">
        <v>44</v>
      </c>
      <c r="AO1597">
        <v>493</v>
      </c>
      <c r="AP1597">
        <v>43.9</v>
      </c>
      <c r="AQ1597" s="1">
        <v>3559</v>
      </c>
      <c r="AR1597">
        <v>95</v>
      </c>
      <c r="AS1597">
        <v>158</v>
      </c>
      <c r="AT1597">
        <v>100</v>
      </c>
      <c r="AU1597">
        <v>243</v>
      </c>
      <c r="AV1597">
        <v>138</v>
      </c>
      <c r="AW1597">
        <v>298</v>
      </c>
      <c r="AX1597">
        <v>291</v>
      </c>
      <c r="AY1597">
        <v>176</v>
      </c>
      <c r="AZ1597">
        <v>283</v>
      </c>
      <c r="BA1597">
        <v>291</v>
      </c>
      <c r="BB1597">
        <v>188</v>
      </c>
      <c r="BC1597">
        <v>170</v>
      </c>
      <c r="BD1597">
        <v>121</v>
      </c>
      <c r="BE1597">
        <v>217</v>
      </c>
      <c r="BF1597">
        <v>382</v>
      </c>
      <c r="BG1597">
        <v>408</v>
      </c>
      <c r="BH1597">
        <v>49</v>
      </c>
      <c r="BI1597" s="1">
        <v>2646</v>
      </c>
      <c r="BJ1597" s="3">
        <v>7.0000000000000007E-2</v>
      </c>
      <c r="BK1597" s="3">
        <v>0.28999999999999998</v>
      </c>
      <c r="BL1597" s="3">
        <v>0.48599999999999999</v>
      </c>
      <c r="BM1597" s="3">
        <v>0.126</v>
      </c>
      <c r="BN1597" s="3">
        <v>2.8000000000000001E-2</v>
      </c>
      <c r="BO1597">
        <v>888</v>
      </c>
      <c r="BP1597" s="3">
        <v>9.5000000000000001E-2</v>
      </c>
      <c r="BQ1597" s="1">
        <v>1382</v>
      </c>
      <c r="BR1597" s="3">
        <v>0.14000000000000001</v>
      </c>
      <c r="BS1597" s="1">
        <v>1516</v>
      </c>
      <c r="BT1597" s="2">
        <v>294900</v>
      </c>
      <c r="BU1597" s="1">
        <v>1386</v>
      </c>
      <c r="BV1597">
        <v>888</v>
      </c>
      <c r="BW1597">
        <v>759</v>
      </c>
      <c r="BX1597">
        <v>172</v>
      </c>
      <c r="BY1597">
        <v>129</v>
      </c>
      <c r="BZ1597">
        <v>60</v>
      </c>
      <c r="CA1597">
        <v>498</v>
      </c>
    </row>
    <row r="1598" spans="1:79" x14ac:dyDescent="0.45">
      <c r="A1598">
        <v>1596</v>
      </c>
      <c r="B1598">
        <v>95635</v>
      </c>
      <c r="D1598" t="s">
        <v>2871</v>
      </c>
      <c r="E1598" t="s">
        <v>79</v>
      </c>
      <c r="F1598" t="s">
        <v>280</v>
      </c>
      <c r="G1598" t="s">
        <v>2870</v>
      </c>
      <c r="H1598" s="1">
        <v>52523408</v>
      </c>
      <c r="I1598" s="2">
        <v>56488</v>
      </c>
      <c r="J1598" s="2">
        <v>26551</v>
      </c>
      <c r="K1598" s="2">
        <v>62068</v>
      </c>
      <c r="L1598" s="2">
        <v>17159</v>
      </c>
      <c r="M1598" s="2">
        <v>28882</v>
      </c>
      <c r="N1598" s="2">
        <v>8293</v>
      </c>
      <c r="O1598" s="3">
        <v>2.5000000000000001E-2</v>
      </c>
      <c r="P1598" s="3">
        <v>4.2000000000000003E-2</v>
      </c>
      <c r="Q1598" s="2">
        <v>-1</v>
      </c>
      <c r="R1598" s="2">
        <v>-1</v>
      </c>
      <c r="S1598" s="2">
        <v>58264</v>
      </c>
      <c r="T1598" s="2">
        <v>34152</v>
      </c>
      <c r="U1598" s="2">
        <v>48958</v>
      </c>
      <c r="V1598" s="2">
        <v>39030</v>
      </c>
      <c r="W1598" s="2">
        <v>62132</v>
      </c>
      <c r="X1598" s="2">
        <v>52033</v>
      </c>
      <c r="Y1598">
        <v>441</v>
      </c>
      <c r="Z1598">
        <v>119</v>
      </c>
      <c r="AA1598">
        <v>89</v>
      </c>
      <c r="AB1598">
        <v>86</v>
      </c>
      <c r="AC1598">
        <v>90</v>
      </c>
      <c r="AD1598">
        <v>46</v>
      </c>
      <c r="AE1598">
        <v>0</v>
      </c>
      <c r="AF1598">
        <v>11</v>
      </c>
      <c r="AG1598" s="1">
        <v>1058</v>
      </c>
      <c r="AH1598">
        <v>843</v>
      </c>
      <c r="AI1598">
        <v>24</v>
      </c>
      <c r="AJ1598">
        <v>0</v>
      </c>
      <c r="AK1598">
        <v>6</v>
      </c>
      <c r="AL1598">
        <v>0</v>
      </c>
      <c r="AM1598">
        <v>0</v>
      </c>
      <c r="AN1598">
        <v>0</v>
      </c>
      <c r="AO1598">
        <v>185</v>
      </c>
      <c r="AP1598">
        <v>52.2</v>
      </c>
      <c r="AQ1598" s="1">
        <v>1058</v>
      </c>
      <c r="AR1598">
        <v>0</v>
      </c>
      <c r="AS1598">
        <v>34</v>
      </c>
      <c r="AT1598">
        <v>64</v>
      </c>
      <c r="AU1598">
        <v>156</v>
      </c>
      <c r="AV1598">
        <v>13</v>
      </c>
      <c r="AW1598">
        <v>76</v>
      </c>
      <c r="AX1598">
        <v>139</v>
      </c>
      <c r="AY1598">
        <v>82</v>
      </c>
      <c r="AZ1598">
        <v>81</v>
      </c>
      <c r="BA1598">
        <v>47</v>
      </c>
      <c r="BB1598">
        <v>75</v>
      </c>
      <c r="BC1598">
        <v>22</v>
      </c>
      <c r="BD1598">
        <v>29</v>
      </c>
      <c r="BE1598">
        <v>165</v>
      </c>
      <c r="BF1598">
        <v>26</v>
      </c>
      <c r="BG1598">
        <v>49</v>
      </c>
      <c r="BH1598">
        <v>50.5</v>
      </c>
      <c r="BI1598">
        <v>821</v>
      </c>
      <c r="BJ1598" s="3">
        <v>0.14299999999999999</v>
      </c>
      <c r="BK1598" s="3">
        <v>0.41399999999999998</v>
      </c>
      <c r="BL1598" s="3">
        <v>0.35399999999999998</v>
      </c>
      <c r="BM1598" s="3">
        <v>6.7000000000000004E-2</v>
      </c>
      <c r="BN1598" s="3">
        <v>2.1999999999999999E-2</v>
      </c>
      <c r="BO1598">
        <v>259</v>
      </c>
      <c r="BP1598" s="3">
        <v>0</v>
      </c>
      <c r="BQ1598">
        <v>648</v>
      </c>
      <c r="BR1598" s="3">
        <v>2.5999999999999999E-2</v>
      </c>
      <c r="BS1598">
        <v>487</v>
      </c>
      <c r="BT1598" s="2">
        <v>277000</v>
      </c>
      <c r="BU1598">
        <v>441</v>
      </c>
      <c r="BV1598">
        <v>259</v>
      </c>
      <c r="BW1598">
        <v>178</v>
      </c>
      <c r="BX1598">
        <v>20</v>
      </c>
      <c r="BY1598">
        <v>81</v>
      </c>
      <c r="BZ1598">
        <v>0</v>
      </c>
      <c r="CA1598">
        <v>182</v>
      </c>
    </row>
    <row r="1599" spans="1:79" x14ac:dyDescent="0.45">
      <c r="A1599">
        <v>1597</v>
      </c>
      <c r="B1599">
        <v>95636</v>
      </c>
      <c r="D1599" t="s">
        <v>2872</v>
      </c>
      <c r="E1599" t="s">
        <v>79</v>
      </c>
      <c r="F1599" t="s">
        <v>280</v>
      </c>
      <c r="G1599" t="s">
        <v>2873</v>
      </c>
      <c r="H1599" s="1">
        <v>300279548</v>
      </c>
      <c r="I1599" s="2">
        <v>50757</v>
      </c>
      <c r="J1599" s="2">
        <v>5024</v>
      </c>
      <c r="K1599" s="2">
        <v>62628</v>
      </c>
      <c r="L1599" s="2">
        <v>13327</v>
      </c>
      <c r="M1599" s="2">
        <v>29343</v>
      </c>
      <c r="N1599" s="2">
        <v>6330</v>
      </c>
      <c r="O1599" s="3">
        <v>2.9000000000000001E-2</v>
      </c>
      <c r="P1599" s="3">
        <v>4.7E-2</v>
      </c>
      <c r="Q1599" s="2">
        <v>-1</v>
      </c>
      <c r="R1599" s="2">
        <v>-1</v>
      </c>
      <c r="S1599" s="2">
        <v>53423</v>
      </c>
      <c r="T1599" s="2">
        <v>40297</v>
      </c>
      <c r="U1599" s="2">
        <v>75536</v>
      </c>
      <c r="V1599" s="2">
        <v>57497</v>
      </c>
      <c r="W1599" s="2">
        <v>49487</v>
      </c>
      <c r="X1599" s="2">
        <v>2972</v>
      </c>
      <c r="Y1599">
        <v>545</v>
      </c>
      <c r="Z1599">
        <v>103</v>
      </c>
      <c r="AA1599">
        <v>158</v>
      </c>
      <c r="AB1599">
        <v>119</v>
      </c>
      <c r="AC1599">
        <v>97</v>
      </c>
      <c r="AD1599">
        <v>17</v>
      </c>
      <c r="AE1599">
        <v>35</v>
      </c>
      <c r="AF1599">
        <v>16</v>
      </c>
      <c r="AG1599" s="1">
        <v>1195</v>
      </c>
      <c r="AH1599">
        <v>880</v>
      </c>
      <c r="AI1599">
        <v>0</v>
      </c>
      <c r="AJ1599">
        <v>48</v>
      </c>
      <c r="AK1599">
        <v>0</v>
      </c>
      <c r="AL1599">
        <v>0</v>
      </c>
      <c r="AM1599">
        <v>0</v>
      </c>
      <c r="AN1599">
        <v>79</v>
      </c>
      <c r="AO1599">
        <v>188</v>
      </c>
      <c r="AP1599">
        <v>10.3</v>
      </c>
      <c r="AQ1599" s="1">
        <v>1195</v>
      </c>
      <c r="AR1599">
        <v>0</v>
      </c>
      <c r="AS1599">
        <v>96</v>
      </c>
      <c r="AT1599">
        <v>22</v>
      </c>
      <c r="AU1599">
        <v>115</v>
      </c>
      <c r="AV1599">
        <v>64</v>
      </c>
      <c r="AW1599">
        <v>105</v>
      </c>
      <c r="AX1599">
        <v>77</v>
      </c>
      <c r="AY1599">
        <v>133</v>
      </c>
      <c r="AZ1599">
        <v>0</v>
      </c>
      <c r="BA1599">
        <v>115</v>
      </c>
      <c r="BB1599">
        <v>52</v>
      </c>
      <c r="BC1599">
        <v>0</v>
      </c>
      <c r="BD1599">
        <v>34</v>
      </c>
      <c r="BE1599">
        <v>47</v>
      </c>
      <c r="BF1599">
        <v>251</v>
      </c>
      <c r="BG1599">
        <v>84</v>
      </c>
      <c r="BH1599">
        <v>56</v>
      </c>
      <c r="BI1599">
        <v>950</v>
      </c>
      <c r="BJ1599" s="3">
        <v>1.9E-2</v>
      </c>
      <c r="BK1599" s="3">
        <v>8.7999999999999995E-2</v>
      </c>
      <c r="BL1599" s="3">
        <v>0.63900000000000001</v>
      </c>
      <c r="BM1599" s="3">
        <v>0.182</v>
      </c>
      <c r="BN1599" s="3">
        <v>7.1999999999999995E-2</v>
      </c>
      <c r="BO1599">
        <v>347</v>
      </c>
      <c r="BP1599" s="3">
        <v>8.4000000000000005E-2</v>
      </c>
      <c r="BQ1599">
        <v>348</v>
      </c>
      <c r="BR1599" s="3">
        <v>0.33300000000000002</v>
      </c>
      <c r="BS1599">
        <v>766</v>
      </c>
      <c r="BT1599" s="2">
        <v>238300</v>
      </c>
      <c r="BU1599">
        <v>545</v>
      </c>
      <c r="BV1599">
        <v>347</v>
      </c>
      <c r="BW1599">
        <v>289</v>
      </c>
      <c r="BX1599">
        <v>50</v>
      </c>
      <c r="BY1599">
        <v>58</v>
      </c>
      <c r="BZ1599">
        <v>29</v>
      </c>
      <c r="CA1599">
        <v>198</v>
      </c>
    </row>
    <row r="1600" spans="1:79" x14ac:dyDescent="0.45">
      <c r="A1600">
        <v>1598</v>
      </c>
      <c r="B1600">
        <v>95637</v>
      </c>
      <c r="D1600" t="s">
        <v>2874</v>
      </c>
      <c r="E1600" t="s">
        <v>79</v>
      </c>
      <c r="F1600" t="s">
        <v>284</v>
      </c>
      <c r="G1600" t="s">
        <v>2875</v>
      </c>
      <c r="H1600" s="1">
        <v>54725476</v>
      </c>
      <c r="I1600" s="2">
        <v>52917</v>
      </c>
      <c r="J1600" s="2">
        <v>11210</v>
      </c>
      <c r="K1600" s="2">
        <v>75036</v>
      </c>
      <c r="L1600" s="2">
        <v>56501</v>
      </c>
      <c r="M1600" s="2">
        <v>28125</v>
      </c>
      <c r="N1600" s="2">
        <v>25617</v>
      </c>
      <c r="O1600" s="3">
        <v>8.2000000000000003E-2</v>
      </c>
      <c r="P1600" s="3">
        <v>0.153</v>
      </c>
      <c r="Q1600" s="2">
        <v>-1</v>
      </c>
      <c r="R1600" s="2">
        <v>-1</v>
      </c>
      <c r="S1600" s="2">
        <v>-1</v>
      </c>
      <c r="T1600" s="2">
        <v>-1</v>
      </c>
      <c r="U1600" s="2">
        <v>-1</v>
      </c>
      <c r="V1600" s="2">
        <v>-1</v>
      </c>
      <c r="W1600" s="2">
        <v>56667</v>
      </c>
      <c r="X1600" s="2">
        <v>26586</v>
      </c>
      <c r="Y1600">
        <v>97</v>
      </c>
      <c r="Z1600">
        <v>30</v>
      </c>
      <c r="AA1600">
        <v>0</v>
      </c>
      <c r="AB1600">
        <v>59</v>
      </c>
      <c r="AC1600">
        <v>0</v>
      </c>
      <c r="AD1600">
        <v>0</v>
      </c>
      <c r="AE1600">
        <v>0</v>
      </c>
      <c r="AF1600">
        <v>8</v>
      </c>
      <c r="AG1600">
        <v>268</v>
      </c>
      <c r="AH1600">
        <v>103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165</v>
      </c>
      <c r="AP1600">
        <v>12.7</v>
      </c>
      <c r="AQ1600">
        <v>268</v>
      </c>
      <c r="AR1600">
        <v>0</v>
      </c>
      <c r="AS1600">
        <v>0</v>
      </c>
      <c r="AT1600">
        <v>39</v>
      </c>
      <c r="AU1600">
        <v>0</v>
      </c>
      <c r="AV1600">
        <v>0</v>
      </c>
      <c r="AW1600">
        <v>21</v>
      </c>
      <c r="AX1600">
        <v>24</v>
      </c>
      <c r="AY1600">
        <v>24</v>
      </c>
      <c r="AZ1600">
        <v>31</v>
      </c>
      <c r="BA1600">
        <v>31</v>
      </c>
      <c r="BB1600">
        <v>0</v>
      </c>
      <c r="BC1600">
        <v>30</v>
      </c>
      <c r="BD1600">
        <v>0</v>
      </c>
      <c r="BE1600">
        <v>39</v>
      </c>
      <c r="BF1600">
        <v>8</v>
      </c>
      <c r="BG1600">
        <v>21</v>
      </c>
      <c r="BH1600">
        <v>50.1</v>
      </c>
      <c r="BI1600">
        <v>206</v>
      </c>
      <c r="BJ1600" s="3">
        <v>0.214</v>
      </c>
      <c r="BK1600" s="3">
        <v>0.214</v>
      </c>
      <c r="BL1600" s="3">
        <v>0.35399999999999998</v>
      </c>
      <c r="BM1600" s="3">
        <v>0.13600000000000001</v>
      </c>
      <c r="BN1600" s="3">
        <v>8.3000000000000004E-2</v>
      </c>
      <c r="BO1600">
        <v>82</v>
      </c>
      <c r="BP1600" s="3">
        <v>0.36599999999999999</v>
      </c>
      <c r="BQ1600">
        <v>113</v>
      </c>
      <c r="BR1600" s="3">
        <v>0</v>
      </c>
      <c r="BS1600">
        <v>154</v>
      </c>
      <c r="BT1600" s="2">
        <v>-1</v>
      </c>
      <c r="BU1600">
        <v>97</v>
      </c>
      <c r="BV1600">
        <v>82</v>
      </c>
      <c r="BW1600">
        <v>82</v>
      </c>
      <c r="BX1600">
        <v>30</v>
      </c>
      <c r="BY1600">
        <v>0</v>
      </c>
      <c r="BZ1600">
        <v>0</v>
      </c>
      <c r="CA1600">
        <v>15</v>
      </c>
    </row>
    <row r="1601" spans="1:79" x14ac:dyDescent="0.45">
      <c r="A1601">
        <v>1599</v>
      </c>
      <c r="B1601">
        <v>95638</v>
      </c>
      <c r="D1601" t="s">
        <v>2876</v>
      </c>
      <c r="E1601" t="s">
        <v>79</v>
      </c>
      <c r="F1601" t="s">
        <v>88</v>
      </c>
      <c r="G1601" t="s">
        <v>2877</v>
      </c>
      <c r="H1601" s="1">
        <v>203798661</v>
      </c>
      <c r="I1601" s="2">
        <v>92708</v>
      </c>
      <c r="J1601" s="2">
        <v>26035</v>
      </c>
      <c r="K1601" s="2">
        <v>114179</v>
      </c>
      <c r="L1601" s="2">
        <v>22310</v>
      </c>
      <c r="M1601" s="2">
        <v>40773</v>
      </c>
      <c r="N1601" s="2">
        <v>8785</v>
      </c>
      <c r="O1601" s="3">
        <v>0.109</v>
      </c>
      <c r="P1601" s="3">
        <v>5.7000000000000002E-2</v>
      </c>
      <c r="Q1601" s="2">
        <v>-1</v>
      </c>
      <c r="R1601" s="2">
        <v>-1</v>
      </c>
      <c r="S1601" s="2">
        <v>97000</v>
      </c>
      <c r="T1601" s="2">
        <v>71473</v>
      </c>
      <c r="U1601" s="2">
        <v>116071</v>
      </c>
      <c r="V1601" s="2">
        <v>11304</v>
      </c>
      <c r="W1601" s="2">
        <v>53977</v>
      </c>
      <c r="X1601" s="2">
        <v>21723</v>
      </c>
      <c r="Y1601">
        <v>741</v>
      </c>
      <c r="Z1601">
        <v>89</v>
      </c>
      <c r="AA1601">
        <v>92</v>
      </c>
      <c r="AB1601">
        <v>150</v>
      </c>
      <c r="AC1601">
        <v>61</v>
      </c>
      <c r="AD1601">
        <v>185</v>
      </c>
      <c r="AE1601">
        <v>83</v>
      </c>
      <c r="AF1601">
        <v>81</v>
      </c>
      <c r="AG1601" s="1">
        <v>2126</v>
      </c>
      <c r="AH1601" s="1">
        <v>1475</v>
      </c>
      <c r="AI1601">
        <v>54</v>
      </c>
      <c r="AJ1601">
        <v>26</v>
      </c>
      <c r="AK1601">
        <v>94</v>
      </c>
      <c r="AL1601">
        <v>28</v>
      </c>
      <c r="AM1601">
        <v>0</v>
      </c>
      <c r="AN1601">
        <v>48</v>
      </c>
      <c r="AO1601">
        <v>401</v>
      </c>
      <c r="AP1601">
        <v>27</v>
      </c>
      <c r="AQ1601" s="1">
        <v>2126</v>
      </c>
      <c r="AR1601">
        <v>57</v>
      </c>
      <c r="AS1601">
        <v>147</v>
      </c>
      <c r="AT1601">
        <v>79</v>
      </c>
      <c r="AU1601">
        <v>47</v>
      </c>
      <c r="AV1601">
        <v>160</v>
      </c>
      <c r="AW1601">
        <v>169</v>
      </c>
      <c r="AX1601">
        <v>171</v>
      </c>
      <c r="AY1601">
        <v>169</v>
      </c>
      <c r="AZ1601">
        <v>49</v>
      </c>
      <c r="BA1601">
        <v>181</v>
      </c>
      <c r="BB1601">
        <v>165</v>
      </c>
      <c r="BC1601">
        <v>65</v>
      </c>
      <c r="BD1601">
        <v>129</v>
      </c>
      <c r="BE1601">
        <v>191</v>
      </c>
      <c r="BF1601">
        <v>185</v>
      </c>
      <c r="BG1601">
        <v>162</v>
      </c>
      <c r="BH1601">
        <v>49.6</v>
      </c>
      <c r="BI1601" s="1">
        <v>1556</v>
      </c>
      <c r="BJ1601" s="3">
        <v>9.0999999999999998E-2</v>
      </c>
      <c r="BK1601" s="3">
        <v>0.222</v>
      </c>
      <c r="BL1601" s="3">
        <v>0.39800000000000002</v>
      </c>
      <c r="BM1601" s="3">
        <v>0.18</v>
      </c>
      <c r="BN1601" s="3">
        <v>0.11</v>
      </c>
      <c r="BO1601">
        <v>571</v>
      </c>
      <c r="BP1601" s="3">
        <v>4.9000000000000002E-2</v>
      </c>
      <c r="BQ1601">
        <v>862</v>
      </c>
      <c r="BR1601" s="3">
        <v>3.4000000000000002E-2</v>
      </c>
      <c r="BS1601">
        <v>771</v>
      </c>
      <c r="BT1601" s="2">
        <v>593200</v>
      </c>
      <c r="BU1601">
        <v>741</v>
      </c>
      <c r="BV1601">
        <v>571</v>
      </c>
      <c r="BW1601">
        <v>534</v>
      </c>
      <c r="BX1601">
        <v>190</v>
      </c>
      <c r="BY1601">
        <v>37</v>
      </c>
      <c r="BZ1601">
        <v>8</v>
      </c>
      <c r="CA1601">
        <v>170</v>
      </c>
    </row>
    <row r="1602" spans="1:79" x14ac:dyDescent="0.45">
      <c r="A1602">
        <v>1600</v>
      </c>
      <c r="B1602">
        <v>95639</v>
      </c>
      <c r="D1602" t="s">
        <v>2878</v>
      </c>
      <c r="E1602" t="s">
        <v>79</v>
      </c>
      <c r="F1602" t="s">
        <v>88</v>
      </c>
      <c r="G1602" t="s">
        <v>2879</v>
      </c>
      <c r="H1602" s="1">
        <v>11714176</v>
      </c>
      <c r="I1602" s="2">
        <v>59524</v>
      </c>
      <c r="J1602" s="2">
        <v>12209</v>
      </c>
      <c r="K1602" s="2">
        <v>60011</v>
      </c>
      <c r="L1602" s="2">
        <v>18482</v>
      </c>
      <c r="M1602" s="2">
        <v>21047</v>
      </c>
      <c r="N1602" s="2">
        <v>10658</v>
      </c>
      <c r="O1602" s="3">
        <v>0</v>
      </c>
      <c r="P1602" s="3">
        <v>0.26</v>
      </c>
      <c r="Q1602" s="2">
        <v>-1</v>
      </c>
      <c r="R1602" s="2">
        <v>-1</v>
      </c>
      <c r="S1602" s="2">
        <v>-1</v>
      </c>
      <c r="T1602" s="2">
        <v>-1</v>
      </c>
      <c r="U1602" s="2">
        <v>60227</v>
      </c>
      <c r="V1602" s="2">
        <v>27340</v>
      </c>
      <c r="W1602" s="2">
        <v>-1</v>
      </c>
      <c r="X1602" s="2">
        <v>-1</v>
      </c>
      <c r="Y1602">
        <v>114</v>
      </c>
      <c r="Z1602">
        <v>9</v>
      </c>
      <c r="AA1602">
        <v>31</v>
      </c>
      <c r="AB1602">
        <v>54</v>
      </c>
      <c r="AC1602">
        <v>11</v>
      </c>
      <c r="AD1602">
        <v>9</v>
      </c>
      <c r="AE1602">
        <v>0</v>
      </c>
      <c r="AF1602">
        <v>0</v>
      </c>
      <c r="AG1602">
        <v>335</v>
      </c>
      <c r="AH1602">
        <v>50</v>
      </c>
      <c r="AI1602">
        <v>0</v>
      </c>
      <c r="AJ1602">
        <v>0</v>
      </c>
      <c r="AK1602">
        <v>13</v>
      </c>
      <c r="AL1602">
        <v>0</v>
      </c>
      <c r="AM1602">
        <v>0</v>
      </c>
      <c r="AN1602">
        <v>59</v>
      </c>
      <c r="AO1602">
        <v>213</v>
      </c>
      <c r="AP1602">
        <v>74.099999999999994</v>
      </c>
      <c r="AQ1602">
        <v>335</v>
      </c>
      <c r="AR1602">
        <v>10</v>
      </c>
      <c r="AS1602">
        <v>10</v>
      </c>
      <c r="AT1602">
        <v>12</v>
      </c>
      <c r="AU1602">
        <v>25</v>
      </c>
      <c r="AV1602">
        <v>0</v>
      </c>
      <c r="AW1602">
        <v>67</v>
      </c>
      <c r="AX1602">
        <v>19</v>
      </c>
      <c r="AY1602">
        <v>0</v>
      </c>
      <c r="AZ1602">
        <v>48</v>
      </c>
      <c r="BA1602">
        <v>14</v>
      </c>
      <c r="BB1602">
        <v>0</v>
      </c>
      <c r="BC1602">
        <v>64</v>
      </c>
      <c r="BD1602">
        <v>31</v>
      </c>
      <c r="BE1602">
        <v>22</v>
      </c>
      <c r="BF1602">
        <v>13</v>
      </c>
      <c r="BG1602">
        <v>0</v>
      </c>
      <c r="BH1602">
        <v>39</v>
      </c>
      <c r="BI1602">
        <v>241</v>
      </c>
      <c r="BJ1602" s="3">
        <v>0.17399999999999999</v>
      </c>
      <c r="BK1602" s="3">
        <v>0.36099999999999999</v>
      </c>
      <c r="BL1602" s="3">
        <v>0.42699999999999999</v>
      </c>
      <c r="BM1602" s="3">
        <v>3.6999999999999998E-2</v>
      </c>
      <c r="BN1602" s="3">
        <v>0</v>
      </c>
      <c r="BO1602">
        <v>44</v>
      </c>
      <c r="BP1602" s="3">
        <v>0</v>
      </c>
      <c r="BQ1602">
        <v>123</v>
      </c>
      <c r="BR1602" s="3">
        <v>0</v>
      </c>
      <c r="BS1602">
        <v>114</v>
      </c>
      <c r="BT1602" s="2">
        <v>450000</v>
      </c>
      <c r="BU1602">
        <v>114</v>
      </c>
      <c r="BV1602">
        <v>44</v>
      </c>
      <c r="BW1602">
        <v>44</v>
      </c>
      <c r="BX1602">
        <v>20</v>
      </c>
      <c r="BY1602">
        <v>0</v>
      </c>
      <c r="BZ1602">
        <v>0</v>
      </c>
      <c r="CA1602">
        <v>70</v>
      </c>
    </row>
    <row r="1603" spans="1:79" x14ac:dyDescent="0.45">
      <c r="A1603">
        <v>1601</v>
      </c>
      <c r="B1603">
        <v>95640</v>
      </c>
      <c r="D1603" t="s">
        <v>2880</v>
      </c>
      <c r="E1603" t="s">
        <v>79</v>
      </c>
      <c r="F1603" t="s">
        <v>1110</v>
      </c>
      <c r="G1603" t="s">
        <v>2881</v>
      </c>
      <c r="H1603" s="1">
        <v>298849072</v>
      </c>
      <c r="I1603" s="2">
        <v>67922</v>
      </c>
      <c r="J1603" s="2">
        <v>9071</v>
      </c>
      <c r="K1603" s="2">
        <v>84266</v>
      </c>
      <c r="L1603" s="2">
        <v>10745</v>
      </c>
      <c r="M1603" s="2">
        <v>24289</v>
      </c>
      <c r="N1603" s="2">
        <v>3440</v>
      </c>
      <c r="O1603" s="3">
        <v>5.3999999999999999E-2</v>
      </c>
      <c r="P1603" s="3">
        <v>2.4E-2</v>
      </c>
      <c r="Q1603" s="2">
        <v>-1</v>
      </c>
      <c r="R1603" s="2">
        <v>-1</v>
      </c>
      <c r="S1603" s="2">
        <v>65486</v>
      </c>
      <c r="T1603" s="2">
        <v>25966</v>
      </c>
      <c r="U1603" s="2">
        <v>74294</v>
      </c>
      <c r="V1603" s="2">
        <v>9222</v>
      </c>
      <c r="W1603" s="2">
        <v>50726</v>
      </c>
      <c r="X1603" s="2">
        <v>15234</v>
      </c>
      <c r="Y1603" s="1">
        <v>3217</v>
      </c>
      <c r="Z1603">
        <v>620</v>
      </c>
      <c r="AA1603">
        <v>537</v>
      </c>
      <c r="AB1603">
        <v>712</v>
      </c>
      <c r="AC1603">
        <v>402</v>
      </c>
      <c r="AD1603">
        <v>698</v>
      </c>
      <c r="AE1603">
        <v>74</v>
      </c>
      <c r="AF1603">
        <v>174</v>
      </c>
      <c r="AG1603" s="1">
        <v>11598</v>
      </c>
      <c r="AH1603" s="1">
        <v>8048</v>
      </c>
      <c r="AI1603">
        <v>775</v>
      </c>
      <c r="AJ1603">
        <v>101</v>
      </c>
      <c r="AK1603">
        <v>78</v>
      </c>
      <c r="AL1603">
        <v>16</v>
      </c>
      <c r="AM1603">
        <v>4</v>
      </c>
      <c r="AN1603">
        <v>350</v>
      </c>
      <c r="AO1603" s="1">
        <v>2226</v>
      </c>
      <c r="AP1603">
        <v>100.5</v>
      </c>
      <c r="AQ1603" s="1">
        <v>11598</v>
      </c>
      <c r="AR1603">
        <v>394</v>
      </c>
      <c r="AS1603">
        <v>501</v>
      </c>
      <c r="AT1603">
        <v>334</v>
      </c>
      <c r="AU1603">
        <v>384</v>
      </c>
      <c r="AV1603">
        <v>365</v>
      </c>
      <c r="AW1603">
        <v>842</v>
      </c>
      <c r="AX1603">
        <v>733</v>
      </c>
      <c r="AY1603">
        <v>497</v>
      </c>
      <c r="AZ1603">
        <v>342</v>
      </c>
      <c r="BA1603">
        <v>677</v>
      </c>
      <c r="BB1603" s="1">
        <v>1193</v>
      </c>
      <c r="BC1603" s="1">
        <v>1198</v>
      </c>
      <c r="BD1603" s="1">
        <v>1316</v>
      </c>
      <c r="BE1603" s="1">
        <v>1178</v>
      </c>
      <c r="BF1603">
        <v>925</v>
      </c>
      <c r="BG1603">
        <v>719</v>
      </c>
      <c r="BH1603">
        <v>46</v>
      </c>
      <c r="BI1603" s="1">
        <v>8960</v>
      </c>
      <c r="BJ1603" s="3">
        <v>0.157</v>
      </c>
      <c r="BK1603" s="3">
        <v>0.28999999999999998</v>
      </c>
      <c r="BL1603" s="3">
        <v>0.42699999999999999</v>
      </c>
      <c r="BM1603" s="3">
        <v>8.5999999999999993E-2</v>
      </c>
      <c r="BN1603" s="3">
        <v>0.04</v>
      </c>
      <c r="BO1603" s="1">
        <v>2358</v>
      </c>
      <c r="BP1603" s="3">
        <v>7.9000000000000001E-2</v>
      </c>
      <c r="BQ1603" s="1">
        <v>3816</v>
      </c>
      <c r="BR1603" s="3">
        <v>3.5999999999999997E-2</v>
      </c>
      <c r="BS1603" s="1">
        <v>3632</v>
      </c>
      <c r="BT1603" s="2">
        <v>310400</v>
      </c>
      <c r="BU1603" s="1">
        <v>3217</v>
      </c>
      <c r="BV1603" s="1">
        <v>2358</v>
      </c>
      <c r="BW1603" s="1">
        <v>1867</v>
      </c>
      <c r="BX1603">
        <v>541</v>
      </c>
      <c r="BY1603">
        <v>491</v>
      </c>
      <c r="BZ1603">
        <v>126</v>
      </c>
      <c r="CA1603">
        <v>859</v>
      </c>
    </row>
    <row r="1604" spans="1:79" x14ac:dyDescent="0.45">
      <c r="A1604">
        <v>1602</v>
      </c>
      <c r="B1604">
        <v>95641</v>
      </c>
      <c r="D1604" t="s">
        <v>2882</v>
      </c>
      <c r="E1604" t="s">
        <v>79</v>
      </c>
      <c r="F1604" t="s">
        <v>1880</v>
      </c>
      <c r="G1604" t="s">
        <v>2883</v>
      </c>
      <c r="H1604" s="1">
        <v>115564036</v>
      </c>
      <c r="I1604" s="2">
        <v>42926</v>
      </c>
      <c r="J1604" s="2">
        <v>8208</v>
      </c>
      <c r="K1604" s="2">
        <v>56234</v>
      </c>
      <c r="L1604" s="2">
        <v>7931</v>
      </c>
      <c r="M1604" s="2">
        <v>27460</v>
      </c>
      <c r="N1604" s="2">
        <v>3804</v>
      </c>
      <c r="O1604" s="3">
        <v>2.8000000000000001E-2</v>
      </c>
      <c r="P1604" s="3">
        <v>2.1000000000000001E-2</v>
      </c>
      <c r="Q1604" s="2">
        <v>-1</v>
      </c>
      <c r="R1604" s="2">
        <v>-1</v>
      </c>
      <c r="S1604" s="2">
        <v>38125</v>
      </c>
      <c r="T1604" s="2">
        <v>36087</v>
      </c>
      <c r="U1604" s="2">
        <v>43571</v>
      </c>
      <c r="V1604" s="2">
        <v>19766</v>
      </c>
      <c r="W1604" s="2">
        <v>40208</v>
      </c>
      <c r="X1604" s="2">
        <v>14788</v>
      </c>
      <c r="Y1604">
        <v>719</v>
      </c>
      <c r="Z1604">
        <v>205</v>
      </c>
      <c r="AA1604">
        <v>203</v>
      </c>
      <c r="AB1604">
        <v>113</v>
      </c>
      <c r="AC1604">
        <v>82</v>
      </c>
      <c r="AD1604">
        <v>92</v>
      </c>
      <c r="AE1604">
        <v>4</v>
      </c>
      <c r="AF1604">
        <v>20</v>
      </c>
      <c r="AG1604" s="1">
        <v>1489</v>
      </c>
      <c r="AH1604" s="1">
        <v>1076</v>
      </c>
      <c r="AI1604">
        <v>9</v>
      </c>
      <c r="AJ1604">
        <v>12</v>
      </c>
      <c r="AK1604">
        <v>42</v>
      </c>
      <c r="AL1604">
        <v>8</v>
      </c>
      <c r="AM1604">
        <v>0</v>
      </c>
      <c r="AN1604">
        <v>42</v>
      </c>
      <c r="AO1604">
        <v>300</v>
      </c>
      <c r="AP1604">
        <v>33.4</v>
      </c>
      <c r="AQ1604" s="1">
        <v>1489</v>
      </c>
      <c r="AR1604">
        <v>42</v>
      </c>
      <c r="AS1604">
        <v>147</v>
      </c>
      <c r="AT1604">
        <v>53</v>
      </c>
      <c r="AU1604">
        <v>109</v>
      </c>
      <c r="AV1604">
        <v>79</v>
      </c>
      <c r="AW1604">
        <v>152</v>
      </c>
      <c r="AX1604">
        <v>144</v>
      </c>
      <c r="AY1604">
        <v>77</v>
      </c>
      <c r="AZ1604">
        <v>21</v>
      </c>
      <c r="BA1604">
        <v>71</v>
      </c>
      <c r="BB1604">
        <v>72</v>
      </c>
      <c r="BC1604">
        <v>76</v>
      </c>
      <c r="BD1604">
        <v>65</v>
      </c>
      <c r="BE1604">
        <v>110</v>
      </c>
      <c r="BF1604">
        <v>122</v>
      </c>
      <c r="BG1604">
        <v>149</v>
      </c>
      <c r="BH1604">
        <v>50.2</v>
      </c>
      <c r="BI1604" s="1">
        <v>1149</v>
      </c>
      <c r="BJ1604" s="3">
        <v>0.151</v>
      </c>
      <c r="BK1604" s="3">
        <v>0.26500000000000001</v>
      </c>
      <c r="BL1604" s="3">
        <v>0.42</v>
      </c>
      <c r="BM1604" s="3">
        <v>0.11899999999999999</v>
      </c>
      <c r="BN1604" s="3">
        <v>4.4999999999999998E-2</v>
      </c>
      <c r="BO1604">
        <v>461</v>
      </c>
      <c r="BP1604" s="3">
        <v>0.115</v>
      </c>
      <c r="BQ1604">
        <v>716</v>
      </c>
      <c r="BR1604" s="3">
        <v>7.0999999999999994E-2</v>
      </c>
      <c r="BS1604" s="1">
        <v>1005</v>
      </c>
      <c r="BT1604" s="2">
        <v>253500</v>
      </c>
      <c r="BU1604">
        <v>719</v>
      </c>
      <c r="BV1604">
        <v>461</v>
      </c>
      <c r="BW1604">
        <v>315</v>
      </c>
      <c r="BX1604">
        <v>85</v>
      </c>
      <c r="BY1604">
        <v>146</v>
      </c>
      <c r="BZ1604">
        <v>37</v>
      </c>
      <c r="CA1604">
        <v>258</v>
      </c>
    </row>
    <row r="1605" spans="1:79" x14ac:dyDescent="0.45">
      <c r="A1605">
        <v>1603</v>
      </c>
      <c r="B1605">
        <v>95645</v>
      </c>
      <c r="D1605" t="s">
        <v>2884</v>
      </c>
      <c r="E1605" t="s">
        <v>79</v>
      </c>
      <c r="F1605" t="s">
        <v>2885</v>
      </c>
      <c r="G1605" t="s">
        <v>2886</v>
      </c>
      <c r="H1605" s="1">
        <v>331651836</v>
      </c>
      <c r="I1605" s="2">
        <v>43696</v>
      </c>
      <c r="J1605" s="2">
        <v>11862</v>
      </c>
      <c r="K1605" s="2">
        <v>59965</v>
      </c>
      <c r="L1605" s="2">
        <v>11095</v>
      </c>
      <c r="M1605" s="2">
        <v>20595</v>
      </c>
      <c r="N1605" s="2">
        <v>3741</v>
      </c>
      <c r="O1605" s="3">
        <v>2.3E-2</v>
      </c>
      <c r="P1605" s="3">
        <v>2.9000000000000001E-2</v>
      </c>
      <c r="Q1605" s="2">
        <v>-1</v>
      </c>
      <c r="R1605" s="2">
        <v>-1</v>
      </c>
      <c r="S1605" s="2">
        <v>51806</v>
      </c>
      <c r="T1605" s="2">
        <v>18668</v>
      </c>
      <c r="U1605" s="2">
        <v>51375</v>
      </c>
      <c r="V1605" s="2">
        <v>22300</v>
      </c>
      <c r="W1605" s="2">
        <v>38250</v>
      </c>
      <c r="X1605" s="2">
        <v>16079</v>
      </c>
      <c r="Y1605">
        <v>618</v>
      </c>
      <c r="Z1605">
        <v>167</v>
      </c>
      <c r="AA1605">
        <v>176</v>
      </c>
      <c r="AB1605">
        <v>104</v>
      </c>
      <c r="AC1605">
        <v>47</v>
      </c>
      <c r="AD1605">
        <v>103</v>
      </c>
      <c r="AE1605">
        <v>7</v>
      </c>
      <c r="AF1605">
        <v>14</v>
      </c>
      <c r="AG1605" s="1">
        <v>1881</v>
      </c>
      <c r="AH1605">
        <v>441</v>
      </c>
      <c r="AI1605">
        <v>0</v>
      </c>
      <c r="AJ1605">
        <v>4</v>
      </c>
      <c r="AK1605">
        <v>0</v>
      </c>
      <c r="AL1605">
        <v>0</v>
      </c>
      <c r="AM1605">
        <v>0</v>
      </c>
      <c r="AN1605">
        <v>0</v>
      </c>
      <c r="AO1605" s="1">
        <v>1436</v>
      </c>
      <c r="AP1605">
        <v>14.7</v>
      </c>
      <c r="AQ1605" s="1">
        <v>1881</v>
      </c>
      <c r="AR1605">
        <v>117</v>
      </c>
      <c r="AS1605">
        <v>107</v>
      </c>
      <c r="AT1605">
        <v>73</v>
      </c>
      <c r="AU1605">
        <v>136</v>
      </c>
      <c r="AV1605">
        <v>110</v>
      </c>
      <c r="AW1605">
        <v>137</v>
      </c>
      <c r="AX1605">
        <v>99</v>
      </c>
      <c r="AY1605">
        <v>133</v>
      </c>
      <c r="AZ1605">
        <v>123</v>
      </c>
      <c r="BA1605">
        <v>161</v>
      </c>
      <c r="BB1605">
        <v>29</v>
      </c>
      <c r="BC1605">
        <v>197</v>
      </c>
      <c r="BD1605">
        <v>65</v>
      </c>
      <c r="BE1605">
        <v>174</v>
      </c>
      <c r="BF1605">
        <v>126</v>
      </c>
      <c r="BG1605">
        <v>94</v>
      </c>
      <c r="BH1605">
        <v>40</v>
      </c>
      <c r="BI1605" s="1">
        <v>1315</v>
      </c>
      <c r="BJ1605" s="3">
        <v>0.45</v>
      </c>
      <c r="BK1605" s="3">
        <v>0.23499999999999999</v>
      </c>
      <c r="BL1605" s="3">
        <v>0.19400000000000001</v>
      </c>
      <c r="BM1605" s="3">
        <v>7.9000000000000001E-2</v>
      </c>
      <c r="BN1605" s="3">
        <v>4.2000000000000003E-2</v>
      </c>
      <c r="BO1605">
        <v>472</v>
      </c>
      <c r="BP1605" s="3">
        <v>0.17399999999999999</v>
      </c>
      <c r="BQ1605">
        <v>737</v>
      </c>
      <c r="BR1605" s="3">
        <v>0.104</v>
      </c>
      <c r="BS1605">
        <v>684</v>
      </c>
      <c r="BT1605" s="2">
        <v>215200</v>
      </c>
      <c r="BU1605">
        <v>618</v>
      </c>
      <c r="BV1605">
        <v>472</v>
      </c>
      <c r="BW1605">
        <v>361</v>
      </c>
      <c r="BX1605">
        <v>149</v>
      </c>
      <c r="BY1605">
        <v>111</v>
      </c>
      <c r="BZ1605">
        <v>33</v>
      </c>
      <c r="CA1605">
        <v>146</v>
      </c>
    </row>
    <row r="1606" spans="1:79" x14ac:dyDescent="0.45">
      <c r="A1606">
        <v>1604</v>
      </c>
      <c r="B1606">
        <v>95653</v>
      </c>
      <c r="D1606" t="s">
        <v>2887</v>
      </c>
      <c r="E1606" t="s">
        <v>79</v>
      </c>
      <c r="F1606" t="s">
        <v>284</v>
      </c>
      <c r="G1606" t="s">
        <v>2861</v>
      </c>
      <c r="H1606" s="1">
        <v>13333248</v>
      </c>
      <c r="I1606" s="2">
        <v>41050</v>
      </c>
      <c r="J1606" s="2">
        <v>19502</v>
      </c>
      <c r="K1606" s="2">
        <v>49868</v>
      </c>
      <c r="L1606" s="2">
        <v>19951</v>
      </c>
      <c r="M1606" s="2">
        <v>16775</v>
      </c>
      <c r="N1606" s="2">
        <v>6524</v>
      </c>
      <c r="O1606" s="3">
        <v>0</v>
      </c>
      <c r="P1606" s="3">
        <v>0.16500000000000001</v>
      </c>
      <c r="Q1606" s="2">
        <v>-1</v>
      </c>
      <c r="R1606" s="2">
        <v>-1</v>
      </c>
      <c r="S1606" s="2">
        <v>31042</v>
      </c>
      <c r="T1606" s="2">
        <v>25605</v>
      </c>
      <c r="U1606" s="2">
        <v>79722</v>
      </c>
      <c r="V1606" s="2">
        <v>51660</v>
      </c>
      <c r="W1606" s="2">
        <v>-1</v>
      </c>
      <c r="X1606" s="2">
        <v>-1</v>
      </c>
      <c r="Y1606">
        <v>193</v>
      </c>
      <c r="Z1606">
        <v>62</v>
      </c>
      <c r="AA1606">
        <v>76</v>
      </c>
      <c r="AB1606">
        <v>6</v>
      </c>
      <c r="AC1606">
        <v>39</v>
      </c>
      <c r="AD1606">
        <v>0</v>
      </c>
      <c r="AE1606">
        <v>10</v>
      </c>
      <c r="AF1606">
        <v>0</v>
      </c>
      <c r="AG1606">
        <v>581</v>
      </c>
      <c r="AH1606">
        <v>2</v>
      </c>
      <c r="AI1606">
        <v>1</v>
      </c>
      <c r="AJ1606">
        <v>0</v>
      </c>
      <c r="AK1606">
        <v>1</v>
      </c>
      <c r="AL1606">
        <v>0</v>
      </c>
      <c r="AM1606">
        <v>0</v>
      </c>
      <c r="AN1606">
        <v>0</v>
      </c>
      <c r="AO1606">
        <v>577</v>
      </c>
      <c r="AP1606">
        <v>112.9</v>
      </c>
      <c r="AQ1606">
        <v>581</v>
      </c>
      <c r="AR1606">
        <v>0</v>
      </c>
      <c r="AS1606">
        <v>78</v>
      </c>
      <c r="AT1606">
        <v>8</v>
      </c>
      <c r="AU1606">
        <v>79</v>
      </c>
      <c r="AV1606">
        <v>39</v>
      </c>
      <c r="AW1606">
        <v>39</v>
      </c>
      <c r="AX1606">
        <v>26</v>
      </c>
      <c r="AY1606">
        <v>33</v>
      </c>
      <c r="AZ1606">
        <v>27</v>
      </c>
      <c r="BA1606">
        <v>84</v>
      </c>
      <c r="BB1606">
        <v>23</v>
      </c>
      <c r="BC1606">
        <v>34</v>
      </c>
      <c r="BD1606">
        <v>8</v>
      </c>
      <c r="BE1606">
        <v>46</v>
      </c>
      <c r="BF1606">
        <v>57</v>
      </c>
      <c r="BG1606">
        <v>0</v>
      </c>
      <c r="BH1606">
        <v>35.299999999999997</v>
      </c>
      <c r="BI1606">
        <v>383</v>
      </c>
      <c r="BJ1606" s="3">
        <v>0.55100000000000005</v>
      </c>
      <c r="BK1606" s="3">
        <v>0.34499999999999997</v>
      </c>
      <c r="BL1606" s="3">
        <v>9.9000000000000005E-2</v>
      </c>
      <c r="BM1606" s="3">
        <v>5.0000000000000001E-3</v>
      </c>
      <c r="BN1606" s="3">
        <v>0</v>
      </c>
      <c r="BO1606">
        <v>160</v>
      </c>
      <c r="BP1606" s="3">
        <v>0.18099999999999999</v>
      </c>
      <c r="BQ1606">
        <v>281</v>
      </c>
      <c r="BR1606" s="3">
        <v>3.5999999999999997E-2</v>
      </c>
      <c r="BS1606">
        <v>193</v>
      </c>
      <c r="BT1606" s="2">
        <v>169400</v>
      </c>
      <c r="BU1606">
        <v>193</v>
      </c>
      <c r="BV1606">
        <v>160</v>
      </c>
      <c r="BW1606">
        <v>125</v>
      </c>
      <c r="BX1606">
        <v>59</v>
      </c>
      <c r="BY1606">
        <v>35</v>
      </c>
      <c r="BZ1606">
        <v>6</v>
      </c>
      <c r="CA1606">
        <v>33</v>
      </c>
    </row>
    <row r="1607" spans="1:79" x14ac:dyDescent="0.45">
      <c r="A1607">
        <v>1605</v>
      </c>
      <c r="B1607">
        <v>95655</v>
      </c>
      <c r="D1607" t="s">
        <v>2888</v>
      </c>
      <c r="E1607" t="s">
        <v>79</v>
      </c>
      <c r="F1607" t="s">
        <v>88</v>
      </c>
      <c r="G1607" t="s">
        <v>2889</v>
      </c>
      <c r="H1607" s="1">
        <v>24645147</v>
      </c>
      <c r="I1607" s="2">
        <v>86486</v>
      </c>
      <c r="J1607" s="2">
        <v>13373</v>
      </c>
      <c r="K1607" s="2">
        <v>99934</v>
      </c>
      <c r="L1607" s="2">
        <v>11622</v>
      </c>
      <c r="M1607" s="2">
        <v>34797</v>
      </c>
      <c r="N1607" s="2">
        <v>4115</v>
      </c>
      <c r="O1607" s="3">
        <v>7.6999999999999999E-2</v>
      </c>
      <c r="P1607" s="3">
        <v>3.7999999999999999E-2</v>
      </c>
      <c r="Q1607" s="2">
        <v>-1</v>
      </c>
      <c r="R1607" s="2">
        <v>-1</v>
      </c>
      <c r="S1607" s="2">
        <v>79679</v>
      </c>
      <c r="T1607" s="2">
        <v>14372</v>
      </c>
      <c r="U1607" s="2">
        <v>97159</v>
      </c>
      <c r="V1607" s="2">
        <v>22639</v>
      </c>
      <c r="W1607" s="2">
        <v>85577</v>
      </c>
      <c r="X1607" s="2">
        <v>47869</v>
      </c>
      <c r="Y1607" s="1">
        <v>1402</v>
      </c>
      <c r="Z1607">
        <v>226</v>
      </c>
      <c r="AA1607">
        <v>122</v>
      </c>
      <c r="AB1607">
        <v>203</v>
      </c>
      <c r="AC1607">
        <v>262</v>
      </c>
      <c r="AD1607">
        <v>330</v>
      </c>
      <c r="AE1607">
        <v>151</v>
      </c>
      <c r="AF1607">
        <v>108</v>
      </c>
      <c r="AG1607" s="1">
        <v>4156</v>
      </c>
      <c r="AH1607" s="1">
        <v>2296</v>
      </c>
      <c r="AI1607">
        <v>363</v>
      </c>
      <c r="AJ1607">
        <v>0</v>
      </c>
      <c r="AK1607">
        <v>493</v>
      </c>
      <c r="AL1607">
        <v>0</v>
      </c>
      <c r="AM1607">
        <v>43</v>
      </c>
      <c r="AN1607">
        <v>353</v>
      </c>
      <c r="AO1607">
        <v>608</v>
      </c>
      <c r="AP1607">
        <v>436.8</v>
      </c>
      <c r="AQ1607" s="1">
        <v>4156</v>
      </c>
      <c r="AR1607">
        <v>304</v>
      </c>
      <c r="AS1607">
        <v>245</v>
      </c>
      <c r="AT1607">
        <v>239</v>
      </c>
      <c r="AU1607">
        <v>369</v>
      </c>
      <c r="AV1607">
        <v>319</v>
      </c>
      <c r="AW1607">
        <v>217</v>
      </c>
      <c r="AX1607">
        <v>241</v>
      </c>
      <c r="AY1607">
        <v>196</v>
      </c>
      <c r="AZ1607">
        <v>301</v>
      </c>
      <c r="BA1607">
        <v>246</v>
      </c>
      <c r="BB1607">
        <v>233</v>
      </c>
      <c r="BC1607">
        <v>434</v>
      </c>
      <c r="BD1607">
        <v>317</v>
      </c>
      <c r="BE1607">
        <v>232</v>
      </c>
      <c r="BF1607">
        <v>169</v>
      </c>
      <c r="BG1607">
        <v>94</v>
      </c>
      <c r="BH1607">
        <v>36.4</v>
      </c>
      <c r="BI1607" s="1">
        <v>2801</v>
      </c>
      <c r="BJ1607" s="3">
        <v>6.7000000000000004E-2</v>
      </c>
      <c r="BK1607" s="3">
        <v>0.17599999999999999</v>
      </c>
      <c r="BL1607" s="3">
        <v>0.40500000000000003</v>
      </c>
      <c r="BM1607" s="3">
        <v>0.25600000000000001</v>
      </c>
      <c r="BN1607" s="3">
        <v>9.6000000000000002E-2</v>
      </c>
      <c r="BO1607">
        <v>979</v>
      </c>
      <c r="BP1607" s="3">
        <v>6.2E-2</v>
      </c>
      <c r="BQ1607" s="1">
        <v>2208</v>
      </c>
      <c r="BR1607" s="3">
        <v>8.5999999999999993E-2</v>
      </c>
      <c r="BS1607" s="1">
        <v>1482</v>
      </c>
      <c r="BT1607" s="2">
        <v>358800</v>
      </c>
      <c r="BU1607" s="1">
        <v>1402</v>
      </c>
      <c r="BV1607">
        <v>979</v>
      </c>
      <c r="BW1607">
        <v>914</v>
      </c>
      <c r="BX1607">
        <v>473</v>
      </c>
      <c r="BY1607">
        <v>65</v>
      </c>
      <c r="BZ1607">
        <v>36</v>
      </c>
      <c r="CA1607">
        <v>423</v>
      </c>
    </row>
    <row r="1608" spans="1:79" x14ac:dyDescent="0.45">
      <c r="A1608">
        <v>1606</v>
      </c>
      <c r="B1608">
        <v>95658</v>
      </c>
      <c r="D1608" t="s">
        <v>2890</v>
      </c>
      <c r="E1608" t="s">
        <v>79</v>
      </c>
      <c r="F1608" t="s">
        <v>506</v>
      </c>
      <c r="G1608" t="s">
        <v>2891</v>
      </c>
      <c r="H1608" s="1">
        <v>64262569</v>
      </c>
      <c r="I1608" s="2">
        <v>96891</v>
      </c>
      <c r="J1608" s="2">
        <v>13678</v>
      </c>
      <c r="K1608" s="2">
        <v>131579</v>
      </c>
      <c r="L1608" s="2">
        <v>13714</v>
      </c>
      <c r="M1608" s="2">
        <v>53791</v>
      </c>
      <c r="N1608" s="2">
        <v>5413</v>
      </c>
      <c r="O1608" s="3">
        <v>0.182</v>
      </c>
      <c r="P1608" s="3">
        <v>4.5999999999999999E-2</v>
      </c>
      <c r="Q1608" s="2">
        <v>-1</v>
      </c>
      <c r="R1608" s="2">
        <v>-1</v>
      </c>
      <c r="S1608" s="2">
        <v>152612</v>
      </c>
      <c r="T1608" s="2">
        <v>19219</v>
      </c>
      <c r="U1608" s="2">
        <v>113456</v>
      </c>
      <c r="V1608" s="2">
        <v>32684</v>
      </c>
      <c r="W1608" s="2">
        <v>77063</v>
      </c>
      <c r="X1608" s="2">
        <v>10286</v>
      </c>
      <c r="Y1608" s="1">
        <v>2699</v>
      </c>
      <c r="Z1608">
        <v>201</v>
      </c>
      <c r="AA1608">
        <v>508</v>
      </c>
      <c r="AB1608">
        <v>312</v>
      </c>
      <c r="AC1608">
        <v>357</v>
      </c>
      <c r="AD1608">
        <v>400</v>
      </c>
      <c r="AE1608">
        <v>429</v>
      </c>
      <c r="AF1608">
        <v>492</v>
      </c>
      <c r="AG1608" s="1">
        <v>6837</v>
      </c>
      <c r="AH1608" s="1">
        <v>5657</v>
      </c>
      <c r="AI1608">
        <v>210</v>
      </c>
      <c r="AJ1608">
        <v>61</v>
      </c>
      <c r="AK1608">
        <v>191</v>
      </c>
      <c r="AL1608">
        <v>0</v>
      </c>
      <c r="AM1608">
        <v>0</v>
      </c>
      <c r="AN1608">
        <v>294</v>
      </c>
      <c r="AO1608">
        <v>424</v>
      </c>
      <c r="AP1608">
        <v>275.60000000000002</v>
      </c>
      <c r="AQ1608" s="1">
        <v>6837</v>
      </c>
      <c r="AR1608">
        <v>379</v>
      </c>
      <c r="AS1608">
        <v>400</v>
      </c>
      <c r="AT1608">
        <v>221</v>
      </c>
      <c r="AU1608">
        <v>322</v>
      </c>
      <c r="AV1608">
        <v>451</v>
      </c>
      <c r="AW1608">
        <v>595</v>
      </c>
      <c r="AX1608">
        <v>601</v>
      </c>
      <c r="AY1608">
        <v>526</v>
      </c>
      <c r="AZ1608">
        <v>336</v>
      </c>
      <c r="BA1608">
        <v>304</v>
      </c>
      <c r="BB1608">
        <v>413</v>
      </c>
      <c r="BC1608">
        <v>275</v>
      </c>
      <c r="BD1608">
        <v>429</v>
      </c>
      <c r="BE1608">
        <v>552</v>
      </c>
      <c r="BF1608">
        <v>616</v>
      </c>
      <c r="BG1608">
        <v>417</v>
      </c>
      <c r="BH1608">
        <v>48.5</v>
      </c>
      <c r="BI1608" s="1">
        <v>5141</v>
      </c>
      <c r="BJ1608" s="3">
        <v>2.5999999999999999E-2</v>
      </c>
      <c r="BK1608" s="3">
        <v>0.17</v>
      </c>
      <c r="BL1608" s="3">
        <v>0.35799999999999998</v>
      </c>
      <c r="BM1608" s="3">
        <v>0.30099999999999999</v>
      </c>
      <c r="BN1608" s="3">
        <v>0.14399999999999999</v>
      </c>
      <c r="BO1608" s="1">
        <v>1835</v>
      </c>
      <c r="BP1608" s="3">
        <v>1.4999999999999999E-2</v>
      </c>
      <c r="BQ1608" s="1">
        <v>3382</v>
      </c>
      <c r="BR1608" s="3">
        <v>5.7000000000000002E-2</v>
      </c>
      <c r="BS1608" s="1">
        <v>2846</v>
      </c>
      <c r="BT1608" s="2">
        <v>614400</v>
      </c>
      <c r="BU1608" s="1">
        <v>2699</v>
      </c>
      <c r="BV1608" s="1">
        <v>1835</v>
      </c>
      <c r="BW1608" s="1">
        <v>1573</v>
      </c>
      <c r="BX1608">
        <v>460</v>
      </c>
      <c r="BY1608">
        <v>262</v>
      </c>
      <c r="BZ1608">
        <v>138</v>
      </c>
      <c r="CA1608">
        <v>864</v>
      </c>
    </row>
    <row r="1609" spans="1:79" x14ac:dyDescent="0.45">
      <c r="A1609">
        <v>1607</v>
      </c>
      <c r="B1609">
        <v>95659</v>
      </c>
      <c r="D1609" t="s">
        <v>2892</v>
      </c>
      <c r="E1609" t="s">
        <v>79</v>
      </c>
      <c r="F1609" t="s">
        <v>1514</v>
      </c>
      <c r="G1609" t="s">
        <v>2893</v>
      </c>
      <c r="H1609" s="1">
        <v>129618007</v>
      </c>
      <c r="I1609" s="2">
        <v>54931</v>
      </c>
      <c r="J1609" s="2">
        <v>16923</v>
      </c>
      <c r="K1609" s="2">
        <v>79868</v>
      </c>
      <c r="L1609" s="2">
        <v>13512</v>
      </c>
      <c r="M1609" s="2">
        <v>32831</v>
      </c>
      <c r="N1609" s="2">
        <v>4994</v>
      </c>
      <c r="O1609" s="3">
        <v>5.3999999999999999E-2</v>
      </c>
      <c r="P1609" s="3">
        <v>0.03</v>
      </c>
      <c r="Q1609" s="2">
        <v>-1</v>
      </c>
      <c r="R1609" s="2">
        <v>-1</v>
      </c>
      <c r="S1609" s="2">
        <v>45313</v>
      </c>
      <c r="T1609" s="2">
        <v>30434</v>
      </c>
      <c r="U1609" s="2">
        <v>61964</v>
      </c>
      <c r="V1609" s="2">
        <v>19130</v>
      </c>
      <c r="W1609" s="2">
        <v>62083</v>
      </c>
      <c r="X1609" s="2">
        <v>36126</v>
      </c>
      <c r="Y1609">
        <v>391</v>
      </c>
      <c r="Z1609">
        <v>94</v>
      </c>
      <c r="AA1609">
        <v>84</v>
      </c>
      <c r="AB1609">
        <v>68</v>
      </c>
      <c r="AC1609">
        <v>34</v>
      </c>
      <c r="AD1609">
        <v>69</v>
      </c>
      <c r="AE1609">
        <v>21</v>
      </c>
      <c r="AF1609">
        <v>21</v>
      </c>
      <c r="AG1609">
        <v>932</v>
      </c>
      <c r="AH1609">
        <v>671</v>
      </c>
      <c r="AI1609">
        <v>5</v>
      </c>
      <c r="AJ1609">
        <v>3</v>
      </c>
      <c r="AK1609">
        <v>2</v>
      </c>
      <c r="AL1609">
        <v>0</v>
      </c>
      <c r="AM1609">
        <v>0</v>
      </c>
      <c r="AN1609">
        <v>21</v>
      </c>
      <c r="AO1609">
        <v>230</v>
      </c>
      <c r="AP1609">
        <v>18.600000000000001</v>
      </c>
      <c r="AQ1609">
        <v>932</v>
      </c>
      <c r="AR1609">
        <v>81</v>
      </c>
      <c r="AS1609">
        <v>47</v>
      </c>
      <c r="AT1609">
        <v>62</v>
      </c>
      <c r="AU1609">
        <v>63</v>
      </c>
      <c r="AV1609">
        <v>47</v>
      </c>
      <c r="AW1609">
        <v>57</v>
      </c>
      <c r="AX1609">
        <v>50</v>
      </c>
      <c r="AY1609">
        <v>46</v>
      </c>
      <c r="AZ1609">
        <v>33</v>
      </c>
      <c r="BA1609">
        <v>40</v>
      </c>
      <c r="BB1609">
        <v>74</v>
      </c>
      <c r="BC1609">
        <v>99</v>
      </c>
      <c r="BD1609">
        <v>38</v>
      </c>
      <c r="BE1609">
        <v>73</v>
      </c>
      <c r="BF1609">
        <v>74</v>
      </c>
      <c r="BG1609">
        <v>48</v>
      </c>
      <c r="BH1609">
        <v>38.4</v>
      </c>
      <c r="BI1609">
        <v>672</v>
      </c>
      <c r="BJ1609" s="3">
        <v>0.192</v>
      </c>
      <c r="BK1609" s="3">
        <v>0.27200000000000002</v>
      </c>
      <c r="BL1609" s="3">
        <v>0.378</v>
      </c>
      <c r="BM1609" s="3">
        <v>8.7999999999999995E-2</v>
      </c>
      <c r="BN1609" s="3">
        <v>7.0000000000000007E-2</v>
      </c>
      <c r="BO1609">
        <v>232</v>
      </c>
      <c r="BP1609" s="3">
        <v>8.2000000000000003E-2</v>
      </c>
      <c r="BQ1609">
        <v>430</v>
      </c>
      <c r="BR1609" s="3">
        <v>3.6999999999999998E-2</v>
      </c>
      <c r="BS1609">
        <v>433</v>
      </c>
      <c r="BT1609" s="2">
        <v>377800</v>
      </c>
      <c r="BU1609">
        <v>391</v>
      </c>
      <c r="BV1609">
        <v>232</v>
      </c>
      <c r="BW1609">
        <v>168</v>
      </c>
      <c r="BX1609">
        <v>73</v>
      </c>
      <c r="BY1609">
        <v>64</v>
      </c>
      <c r="BZ1609">
        <v>24</v>
      </c>
      <c r="CA1609">
        <v>159</v>
      </c>
    </row>
    <row r="1610" spans="1:79" x14ac:dyDescent="0.45">
      <c r="A1610">
        <v>1608</v>
      </c>
      <c r="B1610">
        <v>95662</v>
      </c>
      <c r="D1610" t="s">
        <v>2894</v>
      </c>
      <c r="E1610" t="s">
        <v>79</v>
      </c>
      <c r="F1610" t="s">
        <v>88</v>
      </c>
      <c r="G1610" t="s">
        <v>2895</v>
      </c>
      <c r="H1610" s="1">
        <v>27978063</v>
      </c>
      <c r="I1610" s="2">
        <v>80434</v>
      </c>
      <c r="J1610" s="2">
        <v>3792</v>
      </c>
      <c r="K1610" s="2">
        <v>93610</v>
      </c>
      <c r="L1610" s="2">
        <v>4011</v>
      </c>
      <c r="M1610" s="2">
        <v>36518</v>
      </c>
      <c r="N1610" s="2">
        <v>1679</v>
      </c>
      <c r="O1610" s="3">
        <v>6.0999999999999999E-2</v>
      </c>
      <c r="P1610" s="3">
        <v>1.2999999999999999E-2</v>
      </c>
      <c r="Q1610" s="2">
        <v>53531</v>
      </c>
      <c r="R1610" s="2">
        <v>15609</v>
      </c>
      <c r="S1610" s="2">
        <v>94318</v>
      </c>
      <c r="T1610" s="2">
        <v>4660</v>
      </c>
      <c r="U1610" s="2">
        <v>87118</v>
      </c>
      <c r="V1610" s="2">
        <v>9161</v>
      </c>
      <c r="W1610" s="2">
        <v>55673</v>
      </c>
      <c r="X1610" s="2">
        <v>7969</v>
      </c>
      <c r="Y1610" s="1">
        <v>12247</v>
      </c>
      <c r="Z1610" s="1">
        <v>1418</v>
      </c>
      <c r="AA1610" s="1">
        <v>2109</v>
      </c>
      <c r="AB1610" s="1">
        <v>2195</v>
      </c>
      <c r="AC1610" s="1">
        <v>2028</v>
      </c>
      <c r="AD1610" s="1">
        <v>2584</v>
      </c>
      <c r="AE1610" s="1">
        <v>1164</v>
      </c>
      <c r="AF1610">
        <v>749</v>
      </c>
      <c r="AG1610" s="1">
        <v>32172</v>
      </c>
      <c r="AH1610" s="1">
        <v>24574</v>
      </c>
      <c r="AI1610">
        <v>554</v>
      </c>
      <c r="AJ1610">
        <v>148</v>
      </c>
      <c r="AK1610">
        <v>793</v>
      </c>
      <c r="AL1610">
        <v>23</v>
      </c>
      <c r="AM1610">
        <v>87</v>
      </c>
      <c r="AN1610" s="1">
        <v>2100</v>
      </c>
      <c r="AO1610" s="1">
        <v>3893</v>
      </c>
      <c r="AP1610" s="4">
        <v>2978.2</v>
      </c>
      <c r="AQ1610" s="1">
        <v>32172</v>
      </c>
      <c r="AR1610" s="1">
        <v>1881</v>
      </c>
      <c r="AS1610" s="1">
        <v>1936</v>
      </c>
      <c r="AT1610" s="1">
        <v>1946</v>
      </c>
      <c r="AU1610" s="1">
        <v>2095</v>
      </c>
      <c r="AV1610" s="1">
        <v>1675</v>
      </c>
      <c r="AW1610" s="1">
        <v>2472</v>
      </c>
      <c r="AX1610" s="1">
        <v>2298</v>
      </c>
      <c r="AY1610" s="1">
        <v>1901</v>
      </c>
      <c r="AZ1610" s="1">
        <v>1964</v>
      </c>
      <c r="BA1610" s="1">
        <v>1652</v>
      </c>
      <c r="BB1610" s="1">
        <v>2031</v>
      </c>
      <c r="BC1610" s="1">
        <v>2243</v>
      </c>
      <c r="BD1610" s="1">
        <v>2133</v>
      </c>
      <c r="BE1610" s="1">
        <v>2435</v>
      </c>
      <c r="BF1610" s="1">
        <v>1900</v>
      </c>
      <c r="BG1610" s="1">
        <v>1610</v>
      </c>
      <c r="BH1610">
        <v>41.2</v>
      </c>
      <c r="BI1610" s="1">
        <v>22779</v>
      </c>
      <c r="BJ1610" s="3">
        <v>6.6000000000000003E-2</v>
      </c>
      <c r="BK1610" s="3">
        <v>0.22900000000000001</v>
      </c>
      <c r="BL1610" s="3">
        <v>0.4</v>
      </c>
      <c r="BM1610" s="3">
        <v>0.22700000000000001</v>
      </c>
      <c r="BN1610" s="3">
        <v>7.9000000000000001E-2</v>
      </c>
      <c r="BO1610" s="1">
        <v>8338</v>
      </c>
      <c r="BP1610" s="3">
        <v>4.4999999999999998E-2</v>
      </c>
      <c r="BQ1610" s="1">
        <v>16643</v>
      </c>
      <c r="BR1610" s="3">
        <v>5.3999999999999999E-2</v>
      </c>
      <c r="BS1610" s="1">
        <v>12777</v>
      </c>
      <c r="BT1610" s="2">
        <v>372900</v>
      </c>
      <c r="BU1610" s="1">
        <v>12247</v>
      </c>
      <c r="BV1610" s="1">
        <v>8338</v>
      </c>
      <c r="BW1610" s="1">
        <v>6235</v>
      </c>
      <c r="BX1610" s="1">
        <v>2281</v>
      </c>
      <c r="BY1610" s="1">
        <v>2103</v>
      </c>
      <c r="BZ1610">
        <v>847</v>
      </c>
      <c r="CA1610" s="1">
        <v>3909</v>
      </c>
    </row>
    <row r="1611" spans="1:79" x14ac:dyDescent="0.45">
      <c r="A1611">
        <v>1609</v>
      </c>
      <c r="B1611">
        <v>95663</v>
      </c>
      <c r="D1611" t="s">
        <v>2896</v>
      </c>
      <c r="E1611" t="s">
        <v>79</v>
      </c>
      <c r="F1611" t="s">
        <v>506</v>
      </c>
      <c r="G1611" t="s">
        <v>2897</v>
      </c>
      <c r="H1611" s="1">
        <v>20701830</v>
      </c>
      <c r="I1611" s="2">
        <v>106500</v>
      </c>
      <c r="J1611" s="2">
        <v>18552</v>
      </c>
      <c r="K1611" s="2">
        <v>132047</v>
      </c>
      <c r="L1611" s="2">
        <v>17453</v>
      </c>
      <c r="M1611" s="2">
        <v>47841</v>
      </c>
      <c r="N1611" s="2">
        <v>6139</v>
      </c>
      <c r="O1611" s="3">
        <v>0.17199999999999999</v>
      </c>
      <c r="P1611" s="3">
        <v>6.5000000000000002E-2</v>
      </c>
      <c r="Q1611" s="2">
        <v>-1</v>
      </c>
      <c r="R1611" s="2">
        <v>-1</v>
      </c>
      <c r="S1611" s="2">
        <v>109000</v>
      </c>
      <c r="T1611" s="2">
        <v>26054</v>
      </c>
      <c r="U1611" s="2">
        <v>148688</v>
      </c>
      <c r="V1611" s="2">
        <v>16007</v>
      </c>
      <c r="W1611" s="2">
        <v>58491</v>
      </c>
      <c r="X1611" s="2">
        <v>9739</v>
      </c>
      <c r="Y1611">
        <v>884</v>
      </c>
      <c r="Z1611">
        <v>119</v>
      </c>
      <c r="AA1611">
        <v>67</v>
      </c>
      <c r="AB1611">
        <v>121</v>
      </c>
      <c r="AC1611">
        <v>109</v>
      </c>
      <c r="AD1611">
        <v>176</v>
      </c>
      <c r="AE1611">
        <v>140</v>
      </c>
      <c r="AF1611">
        <v>152</v>
      </c>
      <c r="AG1611" s="1">
        <v>2493</v>
      </c>
      <c r="AH1611" s="1">
        <v>2091</v>
      </c>
      <c r="AI1611">
        <v>0</v>
      </c>
      <c r="AJ1611">
        <v>33</v>
      </c>
      <c r="AK1611">
        <v>0</v>
      </c>
      <c r="AL1611">
        <v>17</v>
      </c>
      <c r="AM1611">
        <v>7</v>
      </c>
      <c r="AN1611">
        <v>37</v>
      </c>
      <c r="AO1611">
        <v>308</v>
      </c>
      <c r="AP1611">
        <v>311.89999999999998</v>
      </c>
      <c r="AQ1611" s="1">
        <v>2493</v>
      </c>
      <c r="AR1611">
        <v>146</v>
      </c>
      <c r="AS1611">
        <v>219</v>
      </c>
      <c r="AT1611">
        <v>70</v>
      </c>
      <c r="AU1611">
        <v>102</v>
      </c>
      <c r="AV1611">
        <v>203</v>
      </c>
      <c r="AW1611">
        <v>220</v>
      </c>
      <c r="AX1611">
        <v>231</v>
      </c>
      <c r="AY1611">
        <v>205</v>
      </c>
      <c r="AZ1611">
        <v>125</v>
      </c>
      <c r="BA1611">
        <v>156</v>
      </c>
      <c r="BB1611">
        <v>85</v>
      </c>
      <c r="BC1611">
        <v>69</v>
      </c>
      <c r="BD1611">
        <v>173</v>
      </c>
      <c r="BE1611">
        <v>228</v>
      </c>
      <c r="BF1611">
        <v>102</v>
      </c>
      <c r="BG1611">
        <v>159</v>
      </c>
      <c r="BH1611">
        <v>48.5</v>
      </c>
      <c r="BI1611" s="1">
        <v>1756</v>
      </c>
      <c r="BJ1611" s="3">
        <v>5.6000000000000001E-2</v>
      </c>
      <c r="BK1611" s="3">
        <v>0.16500000000000001</v>
      </c>
      <c r="BL1611" s="3">
        <v>0.38500000000000001</v>
      </c>
      <c r="BM1611" s="3">
        <v>0.245</v>
      </c>
      <c r="BN1611" s="3">
        <v>0.14899999999999999</v>
      </c>
      <c r="BO1611">
        <v>652</v>
      </c>
      <c r="BP1611" s="3">
        <v>5.3999999999999999E-2</v>
      </c>
      <c r="BQ1611" s="1">
        <v>1139</v>
      </c>
      <c r="BR1611" s="3">
        <v>4.9000000000000002E-2</v>
      </c>
      <c r="BS1611">
        <v>968</v>
      </c>
      <c r="BT1611" s="2">
        <v>615800</v>
      </c>
      <c r="BU1611">
        <v>884</v>
      </c>
      <c r="BV1611">
        <v>652</v>
      </c>
      <c r="BW1611">
        <v>557</v>
      </c>
      <c r="BX1611">
        <v>253</v>
      </c>
      <c r="BY1611">
        <v>95</v>
      </c>
      <c r="BZ1611">
        <v>45</v>
      </c>
      <c r="CA1611">
        <v>232</v>
      </c>
    </row>
    <row r="1612" spans="1:79" x14ac:dyDescent="0.45">
      <c r="A1612">
        <v>1610</v>
      </c>
      <c r="B1612">
        <v>95664</v>
      </c>
      <c r="D1612" t="s">
        <v>2898</v>
      </c>
      <c r="E1612" t="s">
        <v>79</v>
      </c>
      <c r="F1612" t="s">
        <v>280</v>
      </c>
      <c r="H1612" s="1">
        <v>97732415</v>
      </c>
      <c r="I1612" s="2">
        <v>72153</v>
      </c>
      <c r="J1612" s="2">
        <v>13911</v>
      </c>
      <c r="K1612" s="2">
        <v>82738</v>
      </c>
      <c r="L1612" s="2">
        <v>16502</v>
      </c>
      <c r="M1612" s="2">
        <v>29847</v>
      </c>
      <c r="N1612" s="2">
        <v>7030</v>
      </c>
      <c r="O1612" s="3">
        <v>0.05</v>
      </c>
      <c r="P1612" s="3">
        <v>6.5000000000000002E-2</v>
      </c>
      <c r="Q1612" s="2">
        <v>-1</v>
      </c>
      <c r="R1612" s="2">
        <v>-1</v>
      </c>
      <c r="S1612" s="2">
        <v>70046</v>
      </c>
      <c r="T1612" s="2">
        <v>26806</v>
      </c>
      <c r="U1612" s="2">
        <v>96250</v>
      </c>
      <c r="V1612" s="2">
        <v>62067</v>
      </c>
      <c r="W1612" s="2">
        <v>-1</v>
      </c>
      <c r="X1612" s="2">
        <v>-1</v>
      </c>
      <c r="Y1612">
        <v>578</v>
      </c>
      <c r="Z1612">
        <v>20</v>
      </c>
      <c r="AA1612">
        <v>123</v>
      </c>
      <c r="AB1612">
        <v>178</v>
      </c>
      <c r="AC1612">
        <v>115</v>
      </c>
      <c r="AD1612">
        <v>82</v>
      </c>
      <c r="AE1612">
        <v>31</v>
      </c>
      <c r="AF1612">
        <v>29</v>
      </c>
      <c r="AG1612" s="1">
        <v>1603</v>
      </c>
      <c r="AH1612" s="1">
        <v>1418</v>
      </c>
      <c r="AI1612">
        <v>0</v>
      </c>
      <c r="AJ1612">
        <v>0</v>
      </c>
      <c r="AK1612">
        <v>13</v>
      </c>
      <c r="AL1612">
        <v>0</v>
      </c>
      <c r="AM1612">
        <v>0</v>
      </c>
      <c r="AN1612">
        <v>135</v>
      </c>
      <c r="AO1612">
        <v>37</v>
      </c>
      <c r="AP1612">
        <v>42.5</v>
      </c>
      <c r="AQ1612" s="1">
        <v>1603</v>
      </c>
      <c r="AR1612">
        <v>65</v>
      </c>
      <c r="AS1612">
        <v>151</v>
      </c>
      <c r="AT1612">
        <v>44</v>
      </c>
      <c r="AU1612">
        <v>196</v>
      </c>
      <c r="AV1612">
        <v>22</v>
      </c>
      <c r="AW1612">
        <v>89</v>
      </c>
      <c r="AX1612">
        <v>95</v>
      </c>
      <c r="AY1612">
        <v>93</v>
      </c>
      <c r="AZ1612">
        <v>39</v>
      </c>
      <c r="BA1612">
        <v>173</v>
      </c>
      <c r="BB1612">
        <v>62</v>
      </c>
      <c r="BC1612">
        <v>140</v>
      </c>
      <c r="BD1612">
        <v>41</v>
      </c>
      <c r="BE1612">
        <v>182</v>
      </c>
      <c r="BF1612">
        <v>122</v>
      </c>
      <c r="BG1612">
        <v>89</v>
      </c>
      <c r="BH1612">
        <v>39.1</v>
      </c>
      <c r="BI1612" s="1">
        <v>1104</v>
      </c>
      <c r="BJ1612" s="3">
        <v>3.4000000000000002E-2</v>
      </c>
      <c r="BK1612" s="3">
        <v>0.24299999999999999</v>
      </c>
      <c r="BL1612" s="3">
        <v>0.55200000000000005</v>
      </c>
      <c r="BM1612" s="3">
        <v>0.156</v>
      </c>
      <c r="BN1612" s="3">
        <v>1.6E-2</v>
      </c>
      <c r="BO1612">
        <v>436</v>
      </c>
      <c r="BP1612" s="3">
        <v>0</v>
      </c>
      <c r="BQ1612">
        <v>666</v>
      </c>
      <c r="BR1612" s="3">
        <v>0</v>
      </c>
      <c r="BS1612">
        <v>681</v>
      </c>
      <c r="BT1612" s="2">
        <v>510100</v>
      </c>
      <c r="BU1612">
        <v>578</v>
      </c>
      <c r="BV1612">
        <v>436</v>
      </c>
      <c r="BW1612">
        <v>312</v>
      </c>
      <c r="BX1612">
        <v>171</v>
      </c>
      <c r="BY1612">
        <v>124</v>
      </c>
      <c r="BZ1612">
        <v>16</v>
      </c>
      <c r="CA1612">
        <v>142</v>
      </c>
    </row>
    <row r="1613" spans="1:79" x14ac:dyDescent="0.45">
      <c r="A1613">
        <v>1611</v>
      </c>
      <c r="B1613">
        <v>95665</v>
      </c>
      <c r="D1613" t="s">
        <v>2899</v>
      </c>
      <c r="E1613" t="s">
        <v>79</v>
      </c>
      <c r="F1613" t="s">
        <v>1110</v>
      </c>
      <c r="G1613" t="s">
        <v>2900</v>
      </c>
      <c r="H1613" s="1">
        <v>52544313</v>
      </c>
      <c r="I1613" s="2">
        <v>82215</v>
      </c>
      <c r="J1613" s="2">
        <v>19085</v>
      </c>
      <c r="K1613" s="2">
        <v>95998</v>
      </c>
      <c r="L1613" s="2">
        <v>19599</v>
      </c>
      <c r="M1613" s="2">
        <v>36067</v>
      </c>
      <c r="N1613" s="2">
        <v>6190</v>
      </c>
      <c r="O1613" s="3">
        <v>7.0999999999999994E-2</v>
      </c>
      <c r="P1613" s="3">
        <v>5.6000000000000001E-2</v>
      </c>
      <c r="Q1613" s="2">
        <v>-1</v>
      </c>
      <c r="R1613" s="2">
        <v>-1</v>
      </c>
      <c r="S1613" s="2">
        <v>-1</v>
      </c>
      <c r="T1613" s="2">
        <v>-1</v>
      </c>
      <c r="U1613" s="2">
        <v>86604</v>
      </c>
      <c r="V1613" s="2">
        <v>16610</v>
      </c>
      <c r="W1613" s="2">
        <v>57500</v>
      </c>
      <c r="X1613" s="2">
        <v>10139</v>
      </c>
      <c r="Y1613" s="1">
        <v>1679</v>
      </c>
      <c r="Z1613">
        <v>180</v>
      </c>
      <c r="AA1613">
        <v>378</v>
      </c>
      <c r="AB1613">
        <v>216</v>
      </c>
      <c r="AC1613">
        <v>271</v>
      </c>
      <c r="AD1613">
        <v>351</v>
      </c>
      <c r="AE1613">
        <v>164</v>
      </c>
      <c r="AF1613">
        <v>119</v>
      </c>
      <c r="AG1613" s="1">
        <v>4303</v>
      </c>
      <c r="AH1613" s="1">
        <v>3260</v>
      </c>
      <c r="AI1613">
        <v>17</v>
      </c>
      <c r="AJ1613">
        <v>12</v>
      </c>
      <c r="AK1613">
        <v>55</v>
      </c>
      <c r="AL1613">
        <v>4</v>
      </c>
      <c r="AM1613">
        <v>0</v>
      </c>
      <c r="AN1613">
        <v>114</v>
      </c>
      <c r="AO1613">
        <v>841</v>
      </c>
      <c r="AP1613">
        <v>212.1</v>
      </c>
      <c r="AQ1613" s="1">
        <v>4303</v>
      </c>
      <c r="AR1613">
        <v>14</v>
      </c>
      <c r="AS1613">
        <v>339</v>
      </c>
      <c r="AT1613">
        <v>131</v>
      </c>
      <c r="AU1613">
        <v>264</v>
      </c>
      <c r="AV1613">
        <v>280</v>
      </c>
      <c r="AW1613">
        <v>199</v>
      </c>
      <c r="AX1613">
        <v>612</v>
      </c>
      <c r="AY1613">
        <v>339</v>
      </c>
      <c r="AZ1613">
        <v>168</v>
      </c>
      <c r="BA1613">
        <v>315</v>
      </c>
      <c r="BB1613">
        <v>75</v>
      </c>
      <c r="BC1613">
        <v>161</v>
      </c>
      <c r="BD1613">
        <v>311</v>
      </c>
      <c r="BE1613">
        <v>256</v>
      </c>
      <c r="BF1613">
        <v>504</v>
      </c>
      <c r="BG1613">
        <v>335</v>
      </c>
      <c r="BH1613">
        <v>53</v>
      </c>
      <c r="BI1613" s="1">
        <v>3429</v>
      </c>
      <c r="BJ1613" s="3">
        <v>3.4000000000000002E-2</v>
      </c>
      <c r="BK1613" s="3">
        <v>0.28799999999999998</v>
      </c>
      <c r="BL1613" s="3">
        <v>0.45200000000000001</v>
      </c>
      <c r="BM1613" s="3">
        <v>0.11600000000000001</v>
      </c>
      <c r="BN1613" s="3">
        <v>0.11</v>
      </c>
      <c r="BO1613" s="1">
        <v>1305</v>
      </c>
      <c r="BP1613" s="3">
        <v>2.5000000000000001E-2</v>
      </c>
      <c r="BQ1613" s="1">
        <v>1745</v>
      </c>
      <c r="BR1613" s="3">
        <v>6.7000000000000004E-2</v>
      </c>
      <c r="BS1613" s="1">
        <v>2120</v>
      </c>
      <c r="BT1613" s="2">
        <v>310300</v>
      </c>
      <c r="BU1613" s="1">
        <v>1679</v>
      </c>
      <c r="BV1613" s="1">
        <v>1305</v>
      </c>
      <c r="BW1613" s="1">
        <v>1080</v>
      </c>
      <c r="BX1613">
        <v>302</v>
      </c>
      <c r="BY1613">
        <v>225</v>
      </c>
      <c r="BZ1613">
        <v>55</v>
      </c>
      <c r="CA1613">
        <v>374</v>
      </c>
    </row>
    <row r="1614" spans="1:79" x14ac:dyDescent="0.45">
      <c r="A1614">
        <v>1612</v>
      </c>
      <c r="B1614">
        <v>95666</v>
      </c>
      <c r="D1614" t="s">
        <v>2901</v>
      </c>
      <c r="E1614" t="s">
        <v>79</v>
      </c>
      <c r="F1614" t="s">
        <v>1110</v>
      </c>
      <c r="G1614" t="s">
        <v>2902</v>
      </c>
      <c r="H1614" s="1">
        <v>144316754</v>
      </c>
      <c r="I1614" s="2">
        <v>61128</v>
      </c>
      <c r="J1614" s="2">
        <v>8001</v>
      </c>
      <c r="K1614" s="2">
        <v>73076</v>
      </c>
      <c r="L1614" s="2">
        <v>6774</v>
      </c>
      <c r="M1614" s="2">
        <v>34169</v>
      </c>
      <c r="N1614" s="2">
        <v>3100</v>
      </c>
      <c r="O1614" s="3">
        <v>3.9E-2</v>
      </c>
      <c r="P1614" s="3">
        <v>2.4E-2</v>
      </c>
      <c r="Q1614" s="2">
        <v>-1</v>
      </c>
      <c r="R1614" s="2">
        <v>-1</v>
      </c>
      <c r="S1614" s="2">
        <v>96109</v>
      </c>
      <c r="T1614" s="2">
        <v>24308</v>
      </c>
      <c r="U1614" s="2">
        <v>68958</v>
      </c>
      <c r="V1614" s="2">
        <v>13809</v>
      </c>
      <c r="W1614" s="2">
        <v>42143</v>
      </c>
      <c r="X1614" s="2">
        <v>5642</v>
      </c>
      <c r="Y1614" s="1">
        <v>2357</v>
      </c>
      <c r="Z1614">
        <v>463</v>
      </c>
      <c r="AA1614">
        <v>573</v>
      </c>
      <c r="AB1614">
        <v>372</v>
      </c>
      <c r="AC1614">
        <v>331</v>
      </c>
      <c r="AD1614">
        <v>418</v>
      </c>
      <c r="AE1614">
        <v>109</v>
      </c>
      <c r="AF1614">
        <v>91</v>
      </c>
      <c r="AG1614" s="1">
        <v>5164</v>
      </c>
      <c r="AH1614" s="1">
        <v>4266</v>
      </c>
      <c r="AI1614">
        <v>16</v>
      </c>
      <c r="AJ1614">
        <v>24</v>
      </c>
      <c r="AK1614">
        <v>135</v>
      </c>
      <c r="AL1614">
        <v>0</v>
      </c>
      <c r="AM1614">
        <v>0</v>
      </c>
      <c r="AN1614">
        <v>258</v>
      </c>
      <c r="AO1614">
        <v>465</v>
      </c>
      <c r="AP1614">
        <v>92.7</v>
      </c>
      <c r="AQ1614" s="1">
        <v>5164</v>
      </c>
      <c r="AR1614">
        <v>168</v>
      </c>
      <c r="AS1614">
        <v>220</v>
      </c>
      <c r="AT1614">
        <v>119</v>
      </c>
      <c r="AU1614">
        <v>235</v>
      </c>
      <c r="AV1614">
        <v>199</v>
      </c>
      <c r="AW1614">
        <v>399</v>
      </c>
      <c r="AX1614">
        <v>654</v>
      </c>
      <c r="AY1614">
        <v>452</v>
      </c>
      <c r="AZ1614">
        <v>243</v>
      </c>
      <c r="BA1614">
        <v>102</v>
      </c>
      <c r="BB1614">
        <v>202</v>
      </c>
      <c r="BC1614">
        <v>223</v>
      </c>
      <c r="BD1614">
        <v>300</v>
      </c>
      <c r="BE1614">
        <v>537</v>
      </c>
      <c r="BF1614">
        <v>537</v>
      </c>
      <c r="BG1614">
        <v>574</v>
      </c>
      <c r="BH1614">
        <v>56.5</v>
      </c>
      <c r="BI1614" s="1">
        <v>4335</v>
      </c>
      <c r="BJ1614" s="3">
        <v>8.1000000000000003E-2</v>
      </c>
      <c r="BK1614" s="3">
        <v>0.26400000000000001</v>
      </c>
      <c r="BL1614" s="3">
        <v>0.46600000000000003</v>
      </c>
      <c r="BM1614" s="3">
        <v>0.14599999999999999</v>
      </c>
      <c r="BN1614" s="3">
        <v>4.2999999999999997E-2</v>
      </c>
      <c r="BO1614" s="1">
        <v>1400</v>
      </c>
      <c r="BP1614" s="3">
        <v>7.0999999999999994E-2</v>
      </c>
      <c r="BQ1614" s="1">
        <v>1925</v>
      </c>
      <c r="BR1614" s="3">
        <v>0.121</v>
      </c>
      <c r="BS1614" s="1">
        <v>3833</v>
      </c>
      <c r="BT1614" s="2">
        <v>266000</v>
      </c>
      <c r="BU1614" s="1">
        <v>2357</v>
      </c>
      <c r="BV1614" s="1">
        <v>1400</v>
      </c>
      <c r="BW1614" s="1">
        <v>1226</v>
      </c>
      <c r="BX1614">
        <v>219</v>
      </c>
      <c r="BY1614">
        <v>174</v>
      </c>
      <c r="BZ1614">
        <v>85</v>
      </c>
      <c r="CA1614">
        <v>957</v>
      </c>
    </row>
    <row r="1615" spans="1:79" x14ac:dyDescent="0.45">
      <c r="A1615">
        <v>1613</v>
      </c>
      <c r="B1615">
        <v>95668</v>
      </c>
      <c r="D1615" t="s">
        <v>2903</v>
      </c>
      <c r="E1615" t="s">
        <v>79</v>
      </c>
      <c r="F1615" t="s">
        <v>2904</v>
      </c>
      <c r="H1615" s="1">
        <v>157255817</v>
      </c>
      <c r="I1615" s="2">
        <v>64063</v>
      </c>
      <c r="J1615" s="2">
        <v>11006</v>
      </c>
      <c r="K1615" s="2">
        <v>74314</v>
      </c>
      <c r="L1615" s="2">
        <v>9248</v>
      </c>
      <c r="M1615" s="2">
        <v>26124</v>
      </c>
      <c r="N1615" s="2">
        <v>3795</v>
      </c>
      <c r="O1615" s="3">
        <v>3.4000000000000002E-2</v>
      </c>
      <c r="P1615" s="3">
        <v>2.7E-2</v>
      </c>
      <c r="Q1615" s="2">
        <v>-1</v>
      </c>
      <c r="R1615" s="2">
        <v>-1</v>
      </c>
      <c r="S1615" s="2">
        <v>81250</v>
      </c>
      <c r="T1615" s="2">
        <v>17725</v>
      </c>
      <c r="U1615" s="2">
        <v>56250</v>
      </c>
      <c r="V1615" s="2">
        <v>10257</v>
      </c>
      <c r="W1615" s="2">
        <v>61528</v>
      </c>
      <c r="X1615" s="2">
        <v>15376</v>
      </c>
      <c r="Y1615">
        <v>235</v>
      </c>
      <c r="Z1615">
        <v>43</v>
      </c>
      <c r="AA1615">
        <v>44</v>
      </c>
      <c r="AB1615">
        <v>46</v>
      </c>
      <c r="AC1615">
        <v>55</v>
      </c>
      <c r="AD1615">
        <v>30</v>
      </c>
      <c r="AE1615">
        <v>9</v>
      </c>
      <c r="AF1615">
        <v>8</v>
      </c>
      <c r="AG1615">
        <v>664</v>
      </c>
      <c r="AH1615">
        <v>544</v>
      </c>
      <c r="AI1615">
        <v>0</v>
      </c>
      <c r="AJ1615">
        <v>1</v>
      </c>
      <c r="AK1615">
        <v>19</v>
      </c>
      <c r="AL1615">
        <v>8</v>
      </c>
      <c r="AM1615">
        <v>0</v>
      </c>
      <c r="AN1615">
        <v>21</v>
      </c>
      <c r="AO1615">
        <v>71</v>
      </c>
      <c r="AP1615">
        <v>10.9</v>
      </c>
      <c r="AQ1615">
        <v>664</v>
      </c>
      <c r="AR1615">
        <v>35</v>
      </c>
      <c r="AS1615">
        <v>50</v>
      </c>
      <c r="AT1615">
        <v>16</v>
      </c>
      <c r="AU1615">
        <v>59</v>
      </c>
      <c r="AV1615">
        <v>47</v>
      </c>
      <c r="AW1615">
        <v>49</v>
      </c>
      <c r="AX1615">
        <v>55</v>
      </c>
      <c r="AY1615">
        <v>41</v>
      </c>
      <c r="AZ1615">
        <v>42</v>
      </c>
      <c r="BA1615">
        <v>41</v>
      </c>
      <c r="BB1615">
        <v>37</v>
      </c>
      <c r="BC1615">
        <v>43</v>
      </c>
      <c r="BD1615">
        <v>29</v>
      </c>
      <c r="BE1615">
        <v>39</v>
      </c>
      <c r="BF1615">
        <v>45</v>
      </c>
      <c r="BG1615">
        <v>36</v>
      </c>
      <c r="BH1615">
        <v>40.6</v>
      </c>
      <c r="BI1615">
        <v>463</v>
      </c>
      <c r="BJ1615" s="3">
        <v>7.5999999999999998E-2</v>
      </c>
      <c r="BK1615" s="3">
        <v>0.26100000000000001</v>
      </c>
      <c r="BL1615" s="3">
        <v>0.47499999999999998</v>
      </c>
      <c r="BM1615" s="3">
        <v>0.13400000000000001</v>
      </c>
      <c r="BN1615" s="3">
        <v>5.3999999999999999E-2</v>
      </c>
      <c r="BO1615">
        <v>167</v>
      </c>
      <c r="BP1615" s="3">
        <v>0.09</v>
      </c>
      <c r="BQ1615">
        <v>267</v>
      </c>
      <c r="BR1615" s="3">
        <v>7.9000000000000001E-2</v>
      </c>
      <c r="BS1615">
        <v>262</v>
      </c>
      <c r="BT1615" s="2">
        <v>487200</v>
      </c>
      <c r="BU1615">
        <v>235</v>
      </c>
      <c r="BV1615">
        <v>167</v>
      </c>
      <c r="BW1615">
        <v>129</v>
      </c>
      <c r="BX1615">
        <v>56</v>
      </c>
      <c r="BY1615">
        <v>38</v>
      </c>
      <c r="BZ1615">
        <v>14</v>
      </c>
      <c r="CA1615">
        <v>68</v>
      </c>
    </row>
    <row r="1616" spans="1:79" x14ac:dyDescent="0.45">
      <c r="A1616">
        <v>1614</v>
      </c>
      <c r="B1616">
        <v>95673</v>
      </c>
      <c r="D1616" t="s">
        <v>2905</v>
      </c>
      <c r="E1616" t="s">
        <v>79</v>
      </c>
      <c r="F1616" t="s">
        <v>88</v>
      </c>
      <c r="G1616" t="s">
        <v>2906</v>
      </c>
      <c r="H1616" s="1">
        <v>41915524</v>
      </c>
      <c r="I1616" s="2">
        <v>70876</v>
      </c>
      <c r="J1616" s="2">
        <v>5203</v>
      </c>
      <c r="K1616" s="2">
        <v>78649</v>
      </c>
      <c r="L1616" s="2">
        <v>4854</v>
      </c>
      <c r="M1616" s="2">
        <v>24480</v>
      </c>
      <c r="N1616" s="2">
        <v>1592</v>
      </c>
      <c r="O1616" s="3">
        <v>3.3000000000000002E-2</v>
      </c>
      <c r="P1616" s="3">
        <v>1.4E-2</v>
      </c>
      <c r="Q1616" s="2">
        <v>117708</v>
      </c>
      <c r="R1616" s="2">
        <v>90381</v>
      </c>
      <c r="S1616" s="2">
        <v>64125</v>
      </c>
      <c r="T1616" s="2">
        <v>6381</v>
      </c>
      <c r="U1616" s="2">
        <v>75712</v>
      </c>
      <c r="V1616" s="2">
        <v>5387</v>
      </c>
      <c r="W1616" s="2">
        <v>57813</v>
      </c>
      <c r="X1616" s="2">
        <v>18879</v>
      </c>
      <c r="Y1616" s="1">
        <v>4958</v>
      </c>
      <c r="Z1616">
        <v>795</v>
      </c>
      <c r="AA1616">
        <v>892</v>
      </c>
      <c r="AB1616" s="1">
        <v>1043</v>
      </c>
      <c r="AC1616">
        <v>803</v>
      </c>
      <c r="AD1616">
        <v>911</v>
      </c>
      <c r="AE1616">
        <v>348</v>
      </c>
      <c r="AF1616">
        <v>166</v>
      </c>
      <c r="AG1616" s="1">
        <v>16636</v>
      </c>
      <c r="AH1616" s="1">
        <v>10782</v>
      </c>
      <c r="AI1616">
        <v>387</v>
      </c>
      <c r="AJ1616">
        <v>29</v>
      </c>
      <c r="AK1616" s="1">
        <v>1402</v>
      </c>
      <c r="AL1616">
        <v>10</v>
      </c>
      <c r="AM1616">
        <v>67</v>
      </c>
      <c r="AN1616">
        <v>517</v>
      </c>
      <c r="AO1616" s="1">
        <v>3442</v>
      </c>
      <c r="AP1616" s="4">
        <v>1027.9000000000001</v>
      </c>
      <c r="AQ1616" s="1">
        <v>16636</v>
      </c>
      <c r="AR1616" s="1">
        <v>1322</v>
      </c>
      <c r="AS1616" s="1">
        <v>1028</v>
      </c>
      <c r="AT1616" s="1">
        <v>1015</v>
      </c>
      <c r="AU1616">
        <v>914</v>
      </c>
      <c r="AV1616">
        <v>937</v>
      </c>
      <c r="AW1616" s="1">
        <v>1400</v>
      </c>
      <c r="AX1616" s="1">
        <v>1105</v>
      </c>
      <c r="AY1616">
        <v>731</v>
      </c>
      <c r="AZ1616" s="1">
        <v>1155</v>
      </c>
      <c r="BA1616" s="1">
        <v>1196</v>
      </c>
      <c r="BB1616" s="1">
        <v>1147</v>
      </c>
      <c r="BC1616" s="1">
        <v>1066</v>
      </c>
      <c r="BD1616">
        <v>987</v>
      </c>
      <c r="BE1616" s="1">
        <v>1347</v>
      </c>
      <c r="BF1616">
        <v>812</v>
      </c>
      <c r="BG1616">
        <v>474</v>
      </c>
      <c r="BH1616">
        <v>36.799999999999997</v>
      </c>
      <c r="BI1616" s="1">
        <v>10820</v>
      </c>
      <c r="BJ1616" s="3">
        <v>0.13400000000000001</v>
      </c>
      <c r="BK1616" s="3">
        <v>0.41499999999999998</v>
      </c>
      <c r="BL1616" s="3">
        <v>0.315</v>
      </c>
      <c r="BM1616" s="3">
        <v>0.106</v>
      </c>
      <c r="BN1616" s="3">
        <v>0.03</v>
      </c>
      <c r="BO1616" s="1">
        <v>3963</v>
      </c>
      <c r="BP1616" s="3">
        <v>0.107</v>
      </c>
      <c r="BQ1616" s="1">
        <v>7480</v>
      </c>
      <c r="BR1616" s="3">
        <v>0.05</v>
      </c>
      <c r="BS1616" s="1">
        <v>5173</v>
      </c>
      <c r="BT1616" s="2">
        <v>274400</v>
      </c>
      <c r="BU1616" s="1">
        <v>4958</v>
      </c>
      <c r="BV1616" s="1">
        <v>3963</v>
      </c>
      <c r="BW1616" s="1">
        <v>2876</v>
      </c>
      <c r="BX1616" s="1">
        <v>1055</v>
      </c>
      <c r="BY1616" s="1">
        <v>1087</v>
      </c>
      <c r="BZ1616">
        <v>616</v>
      </c>
      <c r="CA1616">
        <v>995</v>
      </c>
    </row>
    <row r="1617" spans="1:79" x14ac:dyDescent="0.45">
      <c r="A1617">
        <v>1615</v>
      </c>
      <c r="B1617">
        <v>95674</v>
      </c>
      <c r="D1617" t="s">
        <v>2907</v>
      </c>
      <c r="E1617" t="s">
        <v>79</v>
      </c>
      <c r="F1617" t="s">
        <v>1514</v>
      </c>
      <c r="G1617" t="s">
        <v>2908</v>
      </c>
      <c r="H1617" s="1">
        <v>82991263</v>
      </c>
      <c r="I1617" s="2">
        <v>104500</v>
      </c>
      <c r="J1617" s="2">
        <v>21006</v>
      </c>
      <c r="K1617" s="2">
        <v>120831</v>
      </c>
      <c r="L1617" s="2">
        <v>15540</v>
      </c>
      <c r="M1617" s="2">
        <v>41608</v>
      </c>
      <c r="N1617" s="2">
        <v>4750</v>
      </c>
      <c r="O1617" s="3">
        <v>0.13800000000000001</v>
      </c>
      <c r="P1617" s="3">
        <v>6.5000000000000002E-2</v>
      </c>
      <c r="Q1617" s="2">
        <v>-1</v>
      </c>
      <c r="R1617" s="2">
        <v>-1</v>
      </c>
      <c r="S1617" s="2">
        <v>101250</v>
      </c>
      <c r="T1617" s="2">
        <v>71369</v>
      </c>
      <c r="U1617" s="2">
        <v>111250</v>
      </c>
      <c r="V1617" s="2">
        <v>52305</v>
      </c>
      <c r="W1617" s="2">
        <v>106875</v>
      </c>
      <c r="X1617" s="2">
        <v>26477</v>
      </c>
      <c r="Y1617">
        <v>254</v>
      </c>
      <c r="Z1617">
        <v>25</v>
      </c>
      <c r="AA1617">
        <v>35</v>
      </c>
      <c r="AB1617">
        <v>28</v>
      </c>
      <c r="AC1617">
        <v>33</v>
      </c>
      <c r="AD1617">
        <v>53</v>
      </c>
      <c r="AE1617">
        <v>45</v>
      </c>
      <c r="AF1617">
        <v>35</v>
      </c>
      <c r="AG1617">
        <v>767</v>
      </c>
      <c r="AH1617">
        <v>666</v>
      </c>
      <c r="AI1617">
        <v>0</v>
      </c>
      <c r="AJ1617">
        <v>3</v>
      </c>
      <c r="AK1617">
        <v>48</v>
      </c>
      <c r="AL1617">
        <v>0</v>
      </c>
      <c r="AM1617">
        <v>0</v>
      </c>
      <c r="AN1617">
        <v>4</v>
      </c>
      <c r="AO1617">
        <v>46</v>
      </c>
      <c r="AP1617">
        <v>23.9</v>
      </c>
      <c r="AQ1617">
        <v>767</v>
      </c>
      <c r="AR1617">
        <v>34</v>
      </c>
      <c r="AS1617">
        <v>79</v>
      </c>
      <c r="AT1617">
        <v>34</v>
      </c>
      <c r="AU1617">
        <v>40</v>
      </c>
      <c r="AV1617">
        <v>49</v>
      </c>
      <c r="AW1617">
        <v>61</v>
      </c>
      <c r="AX1617">
        <v>51</v>
      </c>
      <c r="AY1617">
        <v>51</v>
      </c>
      <c r="AZ1617">
        <v>38</v>
      </c>
      <c r="BA1617">
        <v>50</v>
      </c>
      <c r="BB1617">
        <v>28</v>
      </c>
      <c r="BC1617">
        <v>40</v>
      </c>
      <c r="BD1617">
        <v>45</v>
      </c>
      <c r="BE1617">
        <v>61</v>
      </c>
      <c r="BF1617">
        <v>65</v>
      </c>
      <c r="BG1617">
        <v>41</v>
      </c>
      <c r="BH1617">
        <v>45.6</v>
      </c>
      <c r="BI1617">
        <v>522</v>
      </c>
      <c r="BJ1617" s="3">
        <v>0.13600000000000001</v>
      </c>
      <c r="BK1617" s="3">
        <v>0.23599999999999999</v>
      </c>
      <c r="BL1617" s="3">
        <v>0.39800000000000002</v>
      </c>
      <c r="BM1617" s="3">
        <v>0.14199999999999999</v>
      </c>
      <c r="BN1617" s="3">
        <v>8.7999999999999995E-2</v>
      </c>
      <c r="BO1617">
        <v>195</v>
      </c>
      <c r="BP1617" s="3">
        <v>2.1000000000000001E-2</v>
      </c>
      <c r="BQ1617">
        <v>362</v>
      </c>
      <c r="BR1617" s="3">
        <v>2.8000000000000001E-2</v>
      </c>
      <c r="BS1617">
        <v>299</v>
      </c>
      <c r="BT1617" s="2">
        <v>398100</v>
      </c>
      <c r="BU1617">
        <v>254</v>
      </c>
      <c r="BV1617">
        <v>195</v>
      </c>
      <c r="BW1617">
        <v>150</v>
      </c>
      <c r="BX1617">
        <v>36</v>
      </c>
      <c r="BY1617">
        <v>45</v>
      </c>
      <c r="BZ1617">
        <v>18</v>
      </c>
      <c r="CA1617">
        <v>59</v>
      </c>
    </row>
    <row r="1618" spans="1:79" x14ac:dyDescent="0.45">
      <c r="A1618">
        <v>1616</v>
      </c>
      <c r="B1618">
        <v>95675</v>
      </c>
      <c r="D1618" t="s">
        <v>2909</v>
      </c>
      <c r="E1618" t="s">
        <v>79</v>
      </c>
      <c r="F1618" t="s">
        <v>1110</v>
      </c>
      <c r="G1618" t="s">
        <v>2910</v>
      </c>
      <c r="H1618" s="1">
        <v>1785214</v>
      </c>
      <c r="I1618" s="2">
        <v>40670</v>
      </c>
      <c r="J1618" s="2">
        <v>27699</v>
      </c>
      <c r="K1618" s="2">
        <v>42452</v>
      </c>
      <c r="L1618" s="2">
        <v>12542</v>
      </c>
      <c r="M1618" s="2">
        <v>16007</v>
      </c>
      <c r="N1618" s="2">
        <v>5493</v>
      </c>
      <c r="O1618" s="3">
        <v>0</v>
      </c>
      <c r="P1618" s="3">
        <v>0.14899999999999999</v>
      </c>
      <c r="Q1618" s="2">
        <v>-1</v>
      </c>
      <c r="R1618" s="2">
        <v>-1</v>
      </c>
      <c r="S1618" s="2">
        <v>-1</v>
      </c>
      <c r="T1618" s="2">
        <v>-1</v>
      </c>
      <c r="U1618" s="2">
        <v>-1</v>
      </c>
      <c r="V1618" s="2">
        <v>-1</v>
      </c>
      <c r="W1618" s="2">
        <v>-1</v>
      </c>
      <c r="X1618" s="2">
        <v>-1</v>
      </c>
      <c r="Y1618">
        <v>217</v>
      </c>
      <c r="Z1618">
        <v>29</v>
      </c>
      <c r="AA1618">
        <v>118</v>
      </c>
      <c r="AB1618">
        <v>47</v>
      </c>
      <c r="AC1618">
        <v>23</v>
      </c>
      <c r="AD1618">
        <v>0</v>
      </c>
      <c r="AE1618">
        <v>0</v>
      </c>
      <c r="AF1618">
        <v>0</v>
      </c>
      <c r="AG1618">
        <v>566</v>
      </c>
      <c r="AH1618">
        <v>425</v>
      </c>
      <c r="AI1618">
        <v>21</v>
      </c>
      <c r="AJ1618">
        <v>0</v>
      </c>
      <c r="AK1618">
        <v>0</v>
      </c>
      <c r="AL1618">
        <v>0</v>
      </c>
      <c r="AM1618">
        <v>0</v>
      </c>
      <c r="AN1618">
        <v>86</v>
      </c>
      <c r="AO1618">
        <v>34</v>
      </c>
      <c r="AP1618">
        <v>821.2</v>
      </c>
      <c r="AQ1618">
        <v>566</v>
      </c>
      <c r="AR1618">
        <v>0</v>
      </c>
      <c r="AS1618">
        <v>0</v>
      </c>
      <c r="AT1618">
        <v>86</v>
      </c>
      <c r="AU1618">
        <v>0</v>
      </c>
      <c r="AV1618">
        <v>104</v>
      </c>
      <c r="AW1618">
        <v>28</v>
      </c>
      <c r="AX1618">
        <v>52</v>
      </c>
      <c r="AY1618">
        <v>0</v>
      </c>
      <c r="AZ1618">
        <v>21</v>
      </c>
      <c r="BA1618">
        <v>0</v>
      </c>
      <c r="BB1618">
        <v>17</v>
      </c>
      <c r="BC1618">
        <v>28</v>
      </c>
      <c r="BD1618">
        <v>84</v>
      </c>
      <c r="BE1618">
        <v>0</v>
      </c>
      <c r="BF1618">
        <v>99</v>
      </c>
      <c r="BG1618">
        <v>47</v>
      </c>
      <c r="BH1618">
        <v>46.4</v>
      </c>
      <c r="BI1618">
        <v>442</v>
      </c>
      <c r="BJ1618" s="3">
        <v>0.314</v>
      </c>
      <c r="BK1618" s="3">
        <v>0.19900000000000001</v>
      </c>
      <c r="BL1618" s="3">
        <v>0.48599999999999999</v>
      </c>
      <c r="BM1618" s="3">
        <v>0</v>
      </c>
      <c r="BN1618" s="3">
        <v>0</v>
      </c>
      <c r="BO1618">
        <v>188</v>
      </c>
      <c r="BP1618" s="3">
        <v>0</v>
      </c>
      <c r="BQ1618">
        <v>198</v>
      </c>
      <c r="BR1618" s="3">
        <v>0.36399999999999999</v>
      </c>
      <c r="BS1618">
        <v>217</v>
      </c>
      <c r="BT1618" s="2">
        <v>155200</v>
      </c>
      <c r="BU1618">
        <v>217</v>
      </c>
      <c r="BV1618">
        <v>188</v>
      </c>
      <c r="BW1618">
        <v>69</v>
      </c>
      <c r="BX1618">
        <v>0</v>
      </c>
      <c r="BY1618">
        <v>119</v>
      </c>
      <c r="BZ1618">
        <v>0</v>
      </c>
      <c r="CA1618">
        <v>29</v>
      </c>
    </row>
    <row r="1619" spans="1:79" x14ac:dyDescent="0.45">
      <c r="A1619">
        <v>1617</v>
      </c>
      <c r="B1619">
        <v>95679</v>
      </c>
      <c r="D1619" t="s">
        <v>2911</v>
      </c>
      <c r="E1619" t="s">
        <v>79</v>
      </c>
      <c r="F1619" t="s">
        <v>284</v>
      </c>
      <c r="H1619" s="1">
        <v>118888911</v>
      </c>
      <c r="I1619" s="2">
        <v>-1</v>
      </c>
      <c r="J1619" s="2">
        <v>-1</v>
      </c>
      <c r="K1619" s="2">
        <v>-1</v>
      </c>
      <c r="L1619" s="2">
        <v>-1</v>
      </c>
      <c r="M1619" s="2">
        <v>34457</v>
      </c>
      <c r="N1619" s="2">
        <v>2951</v>
      </c>
      <c r="O1619" s="3">
        <v>0</v>
      </c>
      <c r="P1619" s="3">
        <v>0.628</v>
      </c>
      <c r="Q1619" s="2">
        <v>-1</v>
      </c>
      <c r="R1619" s="2">
        <v>-1</v>
      </c>
      <c r="S1619" s="2">
        <v>-1</v>
      </c>
      <c r="T1619" s="2">
        <v>-1</v>
      </c>
      <c r="U1619" s="2">
        <v>-1</v>
      </c>
      <c r="V1619" s="2">
        <v>-1</v>
      </c>
      <c r="W1619" s="2">
        <v>-1</v>
      </c>
      <c r="X1619" s="2">
        <v>-1</v>
      </c>
      <c r="Y1619">
        <v>24</v>
      </c>
      <c r="Z1619">
        <v>0</v>
      </c>
      <c r="AA1619">
        <v>10</v>
      </c>
      <c r="AB1619">
        <v>0</v>
      </c>
      <c r="AC1619">
        <v>0</v>
      </c>
      <c r="AD1619">
        <v>14</v>
      </c>
      <c r="AE1619">
        <v>0</v>
      </c>
      <c r="AF1619">
        <v>0</v>
      </c>
      <c r="AG1619">
        <v>56</v>
      </c>
      <c r="AH1619">
        <v>56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1.2</v>
      </c>
      <c r="AQ1619">
        <v>56</v>
      </c>
      <c r="AR1619">
        <v>0</v>
      </c>
      <c r="AS1619">
        <v>0</v>
      </c>
      <c r="AT1619">
        <v>0</v>
      </c>
      <c r="AU1619">
        <v>0</v>
      </c>
      <c r="AV1619">
        <v>15</v>
      </c>
      <c r="AW1619">
        <v>10</v>
      </c>
      <c r="AX1619">
        <v>0</v>
      </c>
      <c r="AY1619">
        <v>0</v>
      </c>
      <c r="AZ1619">
        <v>0</v>
      </c>
      <c r="BA1619">
        <v>17</v>
      </c>
      <c r="BB1619">
        <v>0</v>
      </c>
      <c r="BC1619">
        <v>0</v>
      </c>
      <c r="BD1619">
        <v>0</v>
      </c>
      <c r="BE1619">
        <v>14</v>
      </c>
      <c r="BF1619">
        <v>0</v>
      </c>
      <c r="BG1619">
        <v>0</v>
      </c>
      <c r="BH1619">
        <v>48.7</v>
      </c>
      <c r="BI1619">
        <v>39</v>
      </c>
      <c r="BJ1619" s="3">
        <v>0</v>
      </c>
      <c r="BK1619" s="3">
        <v>0.25600000000000001</v>
      </c>
      <c r="BL1619" s="3">
        <v>0</v>
      </c>
      <c r="BM1619" s="3">
        <v>0.38500000000000001</v>
      </c>
      <c r="BN1619" s="3">
        <v>0.35899999999999999</v>
      </c>
      <c r="BO1619">
        <v>14</v>
      </c>
      <c r="BP1619" s="3">
        <v>0</v>
      </c>
      <c r="BQ1619">
        <v>39</v>
      </c>
      <c r="BR1619" s="3">
        <v>0</v>
      </c>
      <c r="BS1619">
        <v>24</v>
      </c>
      <c r="BT1619" s="2">
        <v>-1</v>
      </c>
      <c r="BU1619">
        <v>24</v>
      </c>
      <c r="BV1619">
        <v>14</v>
      </c>
      <c r="BW1619">
        <v>0</v>
      </c>
      <c r="BX1619">
        <v>0</v>
      </c>
      <c r="BY1619">
        <v>14</v>
      </c>
      <c r="BZ1619">
        <v>14</v>
      </c>
      <c r="CA1619">
        <v>10</v>
      </c>
    </row>
    <row r="1620" spans="1:79" x14ac:dyDescent="0.45">
      <c r="A1620">
        <v>1618</v>
      </c>
      <c r="B1620">
        <v>95680</v>
      </c>
      <c r="D1620" t="s">
        <v>2912</v>
      </c>
      <c r="E1620" t="s">
        <v>79</v>
      </c>
      <c r="F1620" t="s">
        <v>88</v>
      </c>
      <c r="G1620" t="s">
        <v>2913</v>
      </c>
      <c r="H1620" s="1">
        <v>5206956</v>
      </c>
      <c r="I1620" s="2">
        <v>-1</v>
      </c>
      <c r="J1620" s="2">
        <v>-1</v>
      </c>
      <c r="K1620" s="2">
        <v>-1</v>
      </c>
      <c r="L1620" s="2">
        <v>-1</v>
      </c>
      <c r="M1620" s="2">
        <v>-1</v>
      </c>
      <c r="N1620" s="2">
        <v>-1</v>
      </c>
      <c r="O1620" s="3">
        <v>0</v>
      </c>
      <c r="P1620" s="3">
        <v>0.97299999999999998</v>
      </c>
      <c r="Q1620" s="2">
        <v>-1</v>
      </c>
      <c r="R1620" s="2">
        <v>-1</v>
      </c>
      <c r="S1620" s="2">
        <v>-1</v>
      </c>
      <c r="T1620" s="2">
        <v>-1</v>
      </c>
      <c r="U1620" s="2">
        <v>-1</v>
      </c>
      <c r="V1620" s="2">
        <v>-1</v>
      </c>
      <c r="W1620" s="2">
        <v>-1</v>
      </c>
      <c r="X1620" s="2">
        <v>-1</v>
      </c>
      <c r="Y1620">
        <v>10</v>
      </c>
      <c r="Z1620">
        <v>0</v>
      </c>
      <c r="AA1620">
        <v>0</v>
      </c>
      <c r="AB1620">
        <v>10</v>
      </c>
      <c r="AC1620">
        <v>0</v>
      </c>
      <c r="AD1620">
        <v>0</v>
      </c>
      <c r="AE1620">
        <v>0</v>
      </c>
      <c r="AF1620">
        <v>0</v>
      </c>
      <c r="AG1620">
        <v>10</v>
      </c>
      <c r="AH1620">
        <v>10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5</v>
      </c>
      <c r="AQ1620">
        <v>10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10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-1</v>
      </c>
      <c r="BI1620">
        <v>10</v>
      </c>
      <c r="BJ1620" s="3">
        <v>0</v>
      </c>
      <c r="BK1620" s="3">
        <v>0</v>
      </c>
      <c r="BL1620" s="3">
        <v>0</v>
      </c>
      <c r="BM1620" s="3">
        <v>1</v>
      </c>
      <c r="BN1620" s="3">
        <v>0</v>
      </c>
      <c r="BO1620">
        <v>0</v>
      </c>
      <c r="BP1620" s="3">
        <v>0</v>
      </c>
      <c r="BQ1620">
        <v>0</v>
      </c>
      <c r="BR1620" s="3">
        <v>0</v>
      </c>
      <c r="BS1620">
        <v>10</v>
      </c>
      <c r="BT1620" s="2">
        <v>-1</v>
      </c>
      <c r="BU1620">
        <v>10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10</v>
      </c>
    </row>
    <row r="1621" spans="1:79" x14ac:dyDescent="0.45">
      <c r="A1621">
        <v>1619</v>
      </c>
      <c r="B1621">
        <v>95681</v>
      </c>
      <c r="D1621" t="s">
        <v>2914</v>
      </c>
      <c r="E1621" t="s">
        <v>79</v>
      </c>
      <c r="F1621" t="s">
        <v>2915</v>
      </c>
      <c r="G1621" t="s">
        <v>2916</v>
      </c>
      <c r="H1621" s="1">
        <v>44649366</v>
      </c>
      <c r="I1621" s="2">
        <v>44833</v>
      </c>
      <c r="J1621" s="2">
        <v>19368</v>
      </c>
      <c r="K1621" s="2">
        <v>68534</v>
      </c>
      <c r="L1621" s="2">
        <v>18102</v>
      </c>
      <c r="M1621" s="2">
        <v>22618</v>
      </c>
      <c r="N1621" s="2">
        <v>7646</v>
      </c>
      <c r="O1621" s="3">
        <v>0.05</v>
      </c>
      <c r="P1621" s="3">
        <v>5.7000000000000002E-2</v>
      </c>
      <c r="Q1621" s="2">
        <v>-1</v>
      </c>
      <c r="R1621" s="2">
        <v>-1</v>
      </c>
      <c r="S1621" s="2">
        <v>41635</v>
      </c>
      <c r="T1621" s="2">
        <v>1324</v>
      </c>
      <c r="U1621" s="2">
        <v>72386</v>
      </c>
      <c r="V1621" s="2">
        <v>22750</v>
      </c>
      <c r="W1621" s="2">
        <v>39788</v>
      </c>
      <c r="X1621" s="2">
        <v>30586</v>
      </c>
      <c r="Y1621">
        <v>404</v>
      </c>
      <c r="Z1621">
        <v>31</v>
      </c>
      <c r="AA1621">
        <v>193</v>
      </c>
      <c r="AB1621">
        <v>72</v>
      </c>
      <c r="AC1621">
        <v>48</v>
      </c>
      <c r="AD1621">
        <v>40</v>
      </c>
      <c r="AE1621">
        <v>0</v>
      </c>
      <c r="AF1621">
        <v>20</v>
      </c>
      <c r="AG1621" s="1">
        <v>1246</v>
      </c>
      <c r="AH1621" s="1">
        <v>1173</v>
      </c>
      <c r="AI1621">
        <v>0</v>
      </c>
      <c r="AJ1621">
        <v>0</v>
      </c>
      <c r="AK1621">
        <v>55</v>
      </c>
      <c r="AL1621">
        <v>0</v>
      </c>
      <c r="AM1621">
        <v>0</v>
      </c>
      <c r="AN1621">
        <v>18</v>
      </c>
      <c r="AO1621">
        <v>0</v>
      </c>
      <c r="AP1621">
        <v>72.3</v>
      </c>
      <c r="AQ1621" s="1">
        <v>1246</v>
      </c>
      <c r="AR1621">
        <v>173</v>
      </c>
      <c r="AS1621">
        <v>0</v>
      </c>
      <c r="AT1621">
        <v>60</v>
      </c>
      <c r="AU1621">
        <v>136</v>
      </c>
      <c r="AV1621">
        <v>20</v>
      </c>
      <c r="AW1621">
        <v>113</v>
      </c>
      <c r="AX1621">
        <v>45</v>
      </c>
      <c r="AY1621">
        <v>71</v>
      </c>
      <c r="AZ1621">
        <v>131</v>
      </c>
      <c r="BA1621">
        <v>50</v>
      </c>
      <c r="BB1621">
        <v>38</v>
      </c>
      <c r="BC1621">
        <v>14</v>
      </c>
      <c r="BD1621">
        <v>20</v>
      </c>
      <c r="BE1621">
        <v>164</v>
      </c>
      <c r="BF1621">
        <v>127</v>
      </c>
      <c r="BG1621">
        <v>84</v>
      </c>
      <c r="BH1621">
        <v>48.5</v>
      </c>
      <c r="BI1621">
        <v>831</v>
      </c>
      <c r="BJ1621" s="3">
        <v>0.13700000000000001</v>
      </c>
      <c r="BK1621" s="3">
        <v>0.41799999999999998</v>
      </c>
      <c r="BL1621" s="3">
        <v>0.19</v>
      </c>
      <c r="BM1621" s="3">
        <v>0.247</v>
      </c>
      <c r="BN1621" s="3">
        <v>8.0000000000000002E-3</v>
      </c>
      <c r="BO1621">
        <v>311</v>
      </c>
      <c r="BP1621" s="3">
        <v>0</v>
      </c>
      <c r="BQ1621">
        <v>520</v>
      </c>
      <c r="BR1621" s="3">
        <v>0</v>
      </c>
      <c r="BS1621">
        <v>506</v>
      </c>
      <c r="BT1621" s="2">
        <v>272200</v>
      </c>
      <c r="BU1621">
        <v>404</v>
      </c>
      <c r="BV1621">
        <v>311</v>
      </c>
      <c r="BW1621">
        <v>276</v>
      </c>
      <c r="BX1621">
        <v>139</v>
      </c>
      <c r="BY1621">
        <v>35</v>
      </c>
      <c r="BZ1621">
        <v>17</v>
      </c>
      <c r="CA1621">
        <v>93</v>
      </c>
    </row>
    <row r="1622" spans="1:79" x14ac:dyDescent="0.45">
      <c r="A1622">
        <v>1620</v>
      </c>
      <c r="B1622">
        <v>95684</v>
      </c>
      <c r="D1622" t="s">
        <v>2917</v>
      </c>
      <c r="E1622" t="s">
        <v>79</v>
      </c>
      <c r="F1622" t="s">
        <v>280</v>
      </c>
      <c r="H1622" s="1">
        <v>376581961</v>
      </c>
      <c r="I1622" s="2">
        <v>50475</v>
      </c>
      <c r="J1622" s="2">
        <v>25660</v>
      </c>
      <c r="K1622" s="2">
        <v>75532</v>
      </c>
      <c r="L1622" s="2">
        <v>15340</v>
      </c>
      <c r="M1622" s="2">
        <v>33481</v>
      </c>
      <c r="N1622" s="2">
        <v>5881</v>
      </c>
      <c r="O1622" s="3">
        <v>7.8E-2</v>
      </c>
      <c r="P1622" s="3">
        <v>6.6000000000000003E-2</v>
      </c>
      <c r="Q1622" s="2">
        <v>-1</v>
      </c>
      <c r="R1622" s="2">
        <v>-1</v>
      </c>
      <c r="S1622" s="2">
        <v>51125</v>
      </c>
      <c r="T1622" s="2">
        <v>18438</v>
      </c>
      <c r="U1622" s="2">
        <v>109764</v>
      </c>
      <c r="V1622" s="2">
        <v>31924</v>
      </c>
      <c r="W1622" s="2">
        <v>31761</v>
      </c>
      <c r="X1622" s="2">
        <v>8421</v>
      </c>
      <c r="Y1622" s="1">
        <v>1305</v>
      </c>
      <c r="Z1622">
        <v>402</v>
      </c>
      <c r="AA1622">
        <v>241</v>
      </c>
      <c r="AB1622">
        <v>160</v>
      </c>
      <c r="AC1622">
        <v>90</v>
      </c>
      <c r="AD1622">
        <v>206</v>
      </c>
      <c r="AE1622">
        <v>104</v>
      </c>
      <c r="AF1622">
        <v>102</v>
      </c>
      <c r="AG1622" s="1">
        <v>3129</v>
      </c>
      <c r="AH1622" s="1">
        <v>2491</v>
      </c>
      <c r="AI1622">
        <v>16</v>
      </c>
      <c r="AJ1622">
        <v>0</v>
      </c>
      <c r="AK1622">
        <v>50</v>
      </c>
      <c r="AL1622">
        <v>0</v>
      </c>
      <c r="AM1622">
        <v>0</v>
      </c>
      <c r="AN1622">
        <v>200</v>
      </c>
      <c r="AO1622">
        <v>372</v>
      </c>
      <c r="AP1622">
        <v>21.5</v>
      </c>
      <c r="AQ1622" s="1">
        <v>3129</v>
      </c>
      <c r="AR1622">
        <v>80</v>
      </c>
      <c r="AS1622">
        <v>83</v>
      </c>
      <c r="AT1622">
        <v>148</v>
      </c>
      <c r="AU1622">
        <v>133</v>
      </c>
      <c r="AV1622">
        <v>146</v>
      </c>
      <c r="AW1622">
        <v>257</v>
      </c>
      <c r="AX1622">
        <v>444</v>
      </c>
      <c r="AY1622">
        <v>335</v>
      </c>
      <c r="AZ1622">
        <v>130</v>
      </c>
      <c r="BA1622">
        <v>99</v>
      </c>
      <c r="BB1622">
        <v>169</v>
      </c>
      <c r="BC1622">
        <v>100</v>
      </c>
      <c r="BD1622">
        <v>106</v>
      </c>
      <c r="BE1622">
        <v>176</v>
      </c>
      <c r="BF1622">
        <v>423</v>
      </c>
      <c r="BG1622">
        <v>300</v>
      </c>
      <c r="BH1622">
        <v>59.3</v>
      </c>
      <c r="BI1622" s="1">
        <v>2556</v>
      </c>
      <c r="BJ1622" s="3">
        <v>6.2E-2</v>
      </c>
      <c r="BK1622" s="3">
        <v>0.30199999999999999</v>
      </c>
      <c r="BL1622" s="3">
        <v>0.41799999999999998</v>
      </c>
      <c r="BM1622" s="3">
        <v>0.122</v>
      </c>
      <c r="BN1622" s="3">
        <v>9.6000000000000002E-2</v>
      </c>
      <c r="BO1622">
        <v>881</v>
      </c>
      <c r="BP1622" s="3">
        <v>8.2000000000000003E-2</v>
      </c>
      <c r="BQ1622" s="1">
        <v>1187</v>
      </c>
      <c r="BR1622" s="3">
        <v>0.113</v>
      </c>
      <c r="BS1622" s="1">
        <v>1475</v>
      </c>
      <c r="BT1622" s="2">
        <v>361400</v>
      </c>
      <c r="BU1622" s="1">
        <v>1305</v>
      </c>
      <c r="BV1622">
        <v>881</v>
      </c>
      <c r="BW1622">
        <v>768</v>
      </c>
      <c r="BX1622">
        <v>72</v>
      </c>
      <c r="BY1622">
        <v>113</v>
      </c>
      <c r="BZ1622">
        <v>62</v>
      </c>
      <c r="CA1622">
        <v>424</v>
      </c>
    </row>
    <row r="1623" spans="1:79" x14ac:dyDescent="0.45">
      <c r="A1623">
        <v>1621</v>
      </c>
      <c r="B1623">
        <v>95686</v>
      </c>
      <c r="D1623" t="s">
        <v>2918</v>
      </c>
      <c r="E1623" t="s">
        <v>79</v>
      </c>
      <c r="F1623" t="s">
        <v>659</v>
      </c>
      <c r="G1623" t="s">
        <v>2919</v>
      </c>
      <c r="H1623" s="1">
        <v>70581548</v>
      </c>
      <c r="I1623" s="2">
        <v>33056</v>
      </c>
      <c r="J1623" s="2">
        <v>11887</v>
      </c>
      <c r="K1623" s="2">
        <v>50224</v>
      </c>
      <c r="L1623" s="2">
        <v>9865</v>
      </c>
      <c r="M1623" s="2">
        <v>15561</v>
      </c>
      <c r="N1623" s="2">
        <v>3004</v>
      </c>
      <c r="O1623" s="3">
        <v>2.4E-2</v>
      </c>
      <c r="P1623" s="3">
        <v>3.5999999999999997E-2</v>
      </c>
      <c r="Q1623" s="2">
        <v>-1</v>
      </c>
      <c r="R1623" s="2">
        <v>-1</v>
      </c>
      <c r="S1623" s="2">
        <v>28681</v>
      </c>
      <c r="T1623" s="2">
        <v>9000</v>
      </c>
      <c r="U1623" s="2">
        <v>35000</v>
      </c>
      <c r="V1623" s="2">
        <v>11950</v>
      </c>
      <c r="W1623" s="2">
        <v>-1</v>
      </c>
      <c r="X1623" s="2">
        <v>-1</v>
      </c>
      <c r="Y1623">
        <v>372</v>
      </c>
      <c r="Z1623">
        <v>137</v>
      </c>
      <c r="AA1623">
        <v>94</v>
      </c>
      <c r="AB1623">
        <v>56</v>
      </c>
      <c r="AC1623">
        <v>46</v>
      </c>
      <c r="AD1623">
        <v>20</v>
      </c>
      <c r="AE1623">
        <v>10</v>
      </c>
      <c r="AF1623">
        <v>9</v>
      </c>
      <c r="AG1623" s="1">
        <v>1262</v>
      </c>
      <c r="AH1623">
        <v>398</v>
      </c>
      <c r="AI1623">
        <v>7</v>
      </c>
      <c r="AJ1623">
        <v>0</v>
      </c>
      <c r="AK1623">
        <v>48</v>
      </c>
      <c r="AL1623">
        <v>0</v>
      </c>
      <c r="AM1623">
        <v>0</v>
      </c>
      <c r="AN1623">
        <v>16</v>
      </c>
      <c r="AO1623">
        <v>793</v>
      </c>
      <c r="AP1623">
        <v>46.3</v>
      </c>
      <c r="AQ1623" s="1">
        <v>1262</v>
      </c>
      <c r="AR1623">
        <v>84</v>
      </c>
      <c r="AS1623">
        <v>109</v>
      </c>
      <c r="AT1623">
        <v>71</v>
      </c>
      <c r="AU1623">
        <v>92</v>
      </c>
      <c r="AV1623">
        <v>45</v>
      </c>
      <c r="AW1623">
        <v>80</v>
      </c>
      <c r="AX1623">
        <v>72</v>
      </c>
      <c r="AY1623">
        <v>31</v>
      </c>
      <c r="AZ1623">
        <v>117</v>
      </c>
      <c r="BA1623">
        <v>147</v>
      </c>
      <c r="BB1623">
        <v>79</v>
      </c>
      <c r="BC1623">
        <v>97</v>
      </c>
      <c r="BD1623">
        <v>65</v>
      </c>
      <c r="BE1623">
        <v>60</v>
      </c>
      <c r="BF1623">
        <v>85</v>
      </c>
      <c r="BG1623">
        <v>28</v>
      </c>
      <c r="BH1623">
        <v>31.1</v>
      </c>
      <c r="BI1623">
        <v>702</v>
      </c>
      <c r="BJ1623" s="3">
        <v>0.38600000000000001</v>
      </c>
      <c r="BK1623" s="3">
        <v>0.33900000000000002</v>
      </c>
      <c r="BL1623" s="3">
        <v>0.23499999999999999</v>
      </c>
      <c r="BM1623" s="3">
        <v>0.04</v>
      </c>
      <c r="BN1623" s="3">
        <v>0</v>
      </c>
      <c r="BO1623">
        <v>254</v>
      </c>
      <c r="BP1623" s="3">
        <v>0.307</v>
      </c>
      <c r="BQ1623">
        <v>567</v>
      </c>
      <c r="BR1623" s="3">
        <v>0.13200000000000001</v>
      </c>
      <c r="BS1623">
        <v>427</v>
      </c>
      <c r="BT1623" s="2">
        <v>237500</v>
      </c>
      <c r="BU1623">
        <v>372</v>
      </c>
      <c r="BV1623">
        <v>254</v>
      </c>
      <c r="BW1623">
        <v>154</v>
      </c>
      <c r="BX1623">
        <v>83</v>
      </c>
      <c r="BY1623">
        <v>100</v>
      </c>
      <c r="BZ1623">
        <v>68</v>
      </c>
      <c r="CA1623">
        <v>118</v>
      </c>
    </row>
    <row r="1624" spans="1:79" x14ac:dyDescent="0.45">
      <c r="A1624">
        <v>1622</v>
      </c>
      <c r="B1624">
        <v>95689</v>
      </c>
      <c r="D1624" t="s">
        <v>2920</v>
      </c>
      <c r="E1624" t="s">
        <v>79</v>
      </c>
      <c r="F1624" t="s">
        <v>1110</v>
      </c>
      <c r="G1624" t="s">
        <v>2921</v>
      </c>
      <c r="H1624" s="1">
        <v>71870397</v>
      </c>
      <c r="I1624" s="2">
        <v>52700</v>
      </c>
      <c r="J1624" s="2">
        <v>12300</v>
      </c>
      <c r="K1624" s="2">
        <v>102581</v>
      </c>
      <c r="L1624" s="2">
        <v>45101</v>
      </c>
      <c r="M1624" s="2">
        <v>47536</v>
      </c>
      <c r="N1624" s="2">
        <v>17916</v>
      </c>
      <c r="O1624" s="3">
        <v>9.0999999999999998E-2</v>
      </c>
      <c r="P1624" s="3">
        <v>7.1999999999999995E-2</v>
      </c>
      <c r="Q1624" s="2">
        <v>-1</v>
      </c>
      <c r="R1624" s="2">
        <v>-1</v>
      </c>
      <c r="S1624" s="2">
        <v>-1</v>
      </c>
      <c r="T1624" s="2">
        <v>-1</v>
      </c>
      <c r="U1624" s="2">
        <v>102813</v>
      </c>
      <c r="V1624" s="2">
        <v>51352</v>
      </c>
      <c r="W1624" s="2">
        <v>47734</v>
      </c>
      <c r="X1624" s="2">
        <v>25763</v>
      </c>
      <c r="Y1624">
        <v>726</v>
      </c>
      <c r="Z1624">
        <v>103</v>
      </c>
      <c r="AA1624">
        <v>194</v>
      </c>
      <c r="AB1624">
        <v>172</v>
      </c>
      <c r="AC1624">
        <v>51</v>
      </c>
      <c r="AD1624">
        <v>108</v>
      </c>
      <c r="AE1624">
        <v>32</v>
      </c>
      <c r="AF1624">
        <v>66</v>
      </c>
      <c r="AG1624" s="1">
        <v>1698</v>
      </c>
      <c r="AH1624" s="1">
        <v>1480</v>
      </c>
      <c r="AI1624">
        <v>0</v>
      </c>
      <c r="AJ1624">
        <v>20</v>
      </c>
      <c r="AK1624">
        <v>12</v>
      </c>
      <c r="AL1624">
        <v>0</v>
      </c>
      <c r="AM1624">
        <v>0</v>
      </c>
      <c r="AN1624">
        <v>78</v>
      </c>
      <c r="AO1624">
        <v>108</v>
      </c>
      <c r="AP1624">
        <v>61.2</v>
      </c>
      <c r="AQ1624" s="1">
        <v>1698</v>
      </c>
      <c r="AR1624">
        <v>93</v>
      </c>
      <c r="AS1624">
        <v>13</v>
      </c>
      <c r="AT1624">
        <v>45</v>
      </c>
      <c r="AU1624">
        <v>35</v>
      </c>
      <c r="AV1624">
        <v>83</v>
      </c>
      <c r="AW1624">
        <v>127</v>
      </c>
      <c r="AX1624">
        <v>202</v>
      </c>
      <c r="AY1624">
        <v>158</v>
      </c>
      <c r="AZ1624">
        <v>57</v>
      </c>
      <c r="BA1624">
        <v>118</v>
      </c>
      <c r="BB1624">
        <v>14</v>
      </c>
      <c r="BC1624">
        <v>102</v>
      </c>
      <c r="BD1624">
        <v>47</v>
      </c>
      <c r="BE1624">
        <v>156</v>
      </c>
      <c r="BF1624">
        <v>195</v>
      </c>
      <c r="BG1624">
        <v>253</v>
      </c>
      <c r="BH1624">
        <v>57.8</v>
      </c>
      <c r="BI1624" s="1">
        <v>1384</v>
      </c>
      <c r="BJ1624" s="3">
        <v>0.04</v>
      </c>
      <c r="BK1624" s="3">
        <v>0.252</v>
      </c>
      <c r="BL1624" s="3">
        <v>0.50700000000000001</v>
      </c>
      <c r="BM1624" s="3">
        <v>0.14099999999999999</v>
      </c>
      <c r="BN1624" s="3">
        <v>0.06</v>
      </c>
      <c r="BO1624">
        <v>462</v>
      </c>
      <c r="BP1624" s="3">
        <v>3.9E-2</v>
      </c>
      <c r="BQ1624">
        <v>620</v>
      </c>
      <c r="BR1624" s="3">
        <v>0.17599999999999999</v>
      </c>
      <c r="BS1624">
        <v>909</v>
      </c>
      <c r="BT1624" s="2">
        <v>348600</v>
      </c>
      <c r="BU1624">
        <v>726</v>
      </c>
      <c r="BV1624">
        <v>462</v>
      </c>
      <c r="BW1624">
        <v>375</v>
      </c>
      <c r="BX1624">
        <v>59</v>
      </c>
      <c r="BY1624">
        <v>87</v>
      </c>
      <c r="BZ1624">
        <v>64</v>
      </c>
      <c r="CA1624">
        <v>264</v>
      </c>
    </row>
    <row r="1625" spans="1:79" x14ac:dyDescent="0.45">
      <c r="A1625">
        <v>1623</v>
      </c>
      <c r="B1625">
        <v>95690</v>
      </c>
      <c r="D1625" t="s">
        <v>2922</v>
      </c>
      <c r="E1625" t="s">
        <v>79</v>
      </c>
      <c r="F1625" t="s">
        <v>1391</v>
      </c>
      <c r="G1625" t="s">
        <v>2913</v>
      </c>
      <c r="H1625" s="1">
        <v>148353321</v>
      </c>
      <c r="I1625" s="2">
        <v>57619</v>
      </c>
      <c r="J1625" s="2">
        <v>21016</v>
      </c>
      <c r="K1625" s="2">
        <v>88819</v>
      </c>
      <c r="L1625" s="2">
        <v>26091</v>
      </c>
      <c r="M1625" s="2">
        <v>29980</v>
      </c>
      <c r="N1625" s="2">
        <v>10682</v>
      </c>
      <c r="O1625" s="3">
        <v>6.6000000000000003E-2</v>
      </c>
      <c r="P1625" s="3">
        <v>6.4000000000000001E-2</v>
      </c>
      <c r="Q1625" s="2">
        <v>-1</v>
      </c>
      <c r="R1625" s="2">
        <v>-1</v>
      </c>
      <c r="S1625" s="2">
        <v>41528</v>
      </c>
      <c r="T1625" s="2">
        <v>14404</v>
      </c>
      <c r="U1625" s="2">
        <v>-1</v>
      </c>
      <c r="V1625" s="2">
        <v>-1</v>
      </c>
      <c r="W1625" s="2">
        <v>66071</v>
      </c>
      <c r="X1625" s="2">
        <v>22523</v>
      </c>
      <c r="Y1625">
        <v>748</v>
      </c>
      <c r="Z1625">
        <v>106</v>
      </c>
      <c r="AA1625">
        <v>255</v>
      </c>
      <c r="AB1625">
        <v>134</v>
      </c>
      <c r="AC1625">
        <v>55</v>
      </c>
      <c r="AD1625">
        <v>103</v>
      </c>
      <c r="AE1625">
        <v>46</v>
      </c>
      <c r="AF1625">
        <v>49</v>
      </c>
      <c r="AG1625" s="1">
        <v>2215</v>
      </c>
      <c r="AH1625">
        <v>823</v>
      </c>
      <c r="AI1625">
        <v>139</v>
      </c>
      <c r="AJ1625">
        <v>0</v>
      </c>
      <c r="AK1625">
        <v>126</v>
      </c>
      <c r="AL1625">
        <v>0</v>
      </c>
      <c r="AM1625">
        <v>17</v>
      </c>
      <c r="AN1625">
        <v>5</v>
      </c>
      <c r="AO1625" s="1">
        <v>1105</v>
      </c>
      <c r="AP1625">
        <v>38.700000000000003</v>
      </c>
      <c r="AQ1625" s="1">
        <v>2215</v>
      </c>
      <c r="AR1625">
        <v>132</v>
      </c>
      <c r="AS1625">
        <v>126</v>
      </c>
      <c r="AT1625">
        <v>177</v>
      </c>
      <c r="AU1625">
        <v>152</v>
      </c>
      <c r="AV1625">
        <v>60</v>
      </c>
      <c r="AW1625">
        <v>167</v>
      </c>
      <c r="AX1625">
        <v>117</v>
      </c>
      <c r="AY1625">
        <v>113</v>
      </c>
      <c r="AZ1625">
        <v>191</v>
      </c>
      <c r="BA1625">
        <v>217</v>
      </c>
      <c r="BB1625">
        <v>116</v>
      </c>
      <c r="BC1625">
        <v>123</v>
      </c>
      <c r="BD1625">
        <v>127</v>
      </c>
      <c r="BE1625">
        <v>85</v>
      </c>
      <c r="BF1625">
        <v>194</v>
      </c>
      <c r="BG1625">
        <v>118</v>
      </c>
      <c r="BH1625">
        <v>35.200000000000003</v>
      </c>
      <c r="BI1625" s="1">
        <v>1473</v>
      </c>
      <c r="BJ1625" s="3">
        <v>0.25700000000000001</v>
      </c>
      <c r="BK1625" s="3">
        <v>0.25600000000000001</v>
      </c>
      <c r="BL1625" s="3">
        <v>0.221</v>
      </c>
      <c r="BM1625" s="3">
        <v>0.185</v>
      </c>
      <c r="BN1625" s="3">
        <v>8.1000000000000003E-2</v>
      </c>
      <c r="BO1625">
        <v>590</v>
      </c>
      <c r="BP1625" s="3">
        <v>2.9000000000000001E-2</v>
      </c>
      <c r="BQ1625" s="1">
        <v>1195</v>
      </c>
      <c r="BR1625" s="3">
        <v>6.9000000000000006E-2</v>
      </c>
      <c r="BS1625" s="1">
        <v>1013</v>
      </c>
      <c r="BT1625" s="2">
        <v>525900</v>
      </c>
      <c r="BU1625">
        <v>748</v>
      </c>
      <c r="BV1625">
        <v>590</v>
      </c>
      <c r="BW1625">
        <v>552</v>
      </c>
      <c r="BX1625">
        <v>251</v>
      </c>
      <c r="BY1625">
        <v>38</v>
      </c>
      <c r="BZ1625">
        <v>10</v>
      </c>
      <c r="CA1625">
        <v>158</v>
      </c>
    </row>
    <row r="1626" spans="1:79" x14ac:dyDescent="0.45">
      <c r="A1626">
        <v>1624</v>
      </c>
      <c r="B1626">
        <v>95692</v>
      </c>
      <c r="D1626" t="s">
        <v>2923</v>
      </c>
      <c r="E1626" t="s">
        <v>79</v>
      </c>
      <c r="F1626" t="s">
        <v>2924</v>
      </c>
      <c r="G1626" t="s">
        <v>2925</v>
      </c>
      <c r="H1626" s="1">
        <v>140735199</v>
      </c>
      <c r="I1626" s="2">
        <v>80357</v>
      </c>
      <c r="J1626" s="2">
        <v>14508</v>
      </c>
      <c r="K1626" s="2">
        <v>101471</v>
      </c>
      <c r="L1626" s="2">
        <v>13808</v>
      </c>
      <c r="M1626" s="2">
        <v>36713</v>
      </c>
      <c r="N1626" s="2">
        <v>4787</v>
      </c>
      <c r="O1626" s="3">
        <v>8.3000000000000004E-2</v>
      </c>
      <c r="P1626" s="3">
        <v>4.2999999999999997E-2</v>
      </c>
      <c r="Q1626" s="2">
        <v>-1</v>
      </c>
      <c r="R1626" s="2">
        <v>-1</v>
      </c>
      <c r="S1626" s="2">
        <v>97148</v>
      </c>
      <c r="T1626" s="2">
        <v>38903</v>
      </c>
      <c r="U1626" s="2">
        <v>95417</v>
      </c>
      <c r="V1626" s="2">
        <v>12814</v>
      </c>
      <c r="W1626" s="2">
        <v>59779</v>
      </c>
      <c r="X1626" s="2">
        <v>19595</v>
      </c>
      <c r="Y1626" s="1">
        <v>1910</v>
      </c>
      <c r="Z1626">
        <v>131</v>
      </c>
      <c r="AA1626">
        <v>334</v>
      </c>
      <c r="AB1626">
        <v>394</v>
      </c>
      <c r="AC1626">
        <v>289</v>
      </c>
      <c r="AD1626">
        <v>405</v>
      </c>
      <c r="AE1626">
        <v>198</v>
      </c>
      <c r="AF1626">
        <v>159</v>
      </c>
      <c r="AG1626" s="1">
        <v>5251</v>
      </c>
      <c r="AH1626" s="1">
        <v>3889</v>
      </c>
      <c r="AI1626">
        <v>9</v>
      </c>
      <c r="AJ1626">
        <v>46</v>
      </c>
      <c r="AK1626">
        <v>83</v>
      </c>
      <c r="AL1626">
        <v>50</v>
      </c>
      <c r="AM1626">
        <v>8</v>
      </c>
      <c r="AN1626">
        <v>352</v>
      </c>
      <c r="AO1626">
        <v>814</v>
      </c>
      <c r="AP1626">
        <v>96.6</v>
      </c>
      <c r="AQ1626" s="1">
        <v>5251</v>
      </c>
      <c r="AR1626">
        <v>290</v>
      </c>
      <c r="AS1626">
        <v>345</v>
      </c>
      <c r="AT1626">
        <v>297</v>
      </c>
      <c r="AU1626">
        <v>277</v>
      </c>
      <c r="AV1626">
        <v>426</v>
      </c>
      <c r="AW1626">
        <v>352</v>
      </c>
      <c r="AX1626">
        <v>300</v>
      </c>
      <c r="AY1626">
        <v>271</v>
      </c>
      <c r="AZ1626">
        <v>273</v>
      </c>
      <c r="BA1626">
        <v>268</v>
      </c>
      <c r="BB1626">
        <v>411</v>
      </c>
      <c r="BC1626">
        <v>268</v>
      </c>
      <c r="BD1626">
        <v>428</v>
      </c>
      <c r="BE1626">
        <v>479</v>
      </c>
      <c r="BF1626">
        <v>285</v>
      </c>
      <c r="BG1626">
        <v>281</v>
      </c>
      <c r="BH1626">
        <v>42</v>
      </c>
      <c r="BI1626" s="1">
        <v>3717</v>
      </c>
      <c r="BJ1626" s="3">
        <v>0.128</v>
      </c>
      <c r="BK1626" s="3">
        <v>0.23499999999999999</v>
      </c>
      <c r="BL1626" s="3">
        <v>0.441</v>
      </c>
      <c r="BM1626" s="3">
        <v>0.13800000000000001</v>
      </c>
      <c r="BN1626" s="3">
        <v>5.8999999999999997E-2</v>
      </c>
      <c r="BO1626" s="1">
        <v>1451</v>
      </c>
      <c r="BP1626" s="3">
        <v>1.4E-2</v>
      </c>
      <c r="BQ1626" s="1">
        <v>2683</v>
      </c>
      <c r="BR1626" s="3">
        <v>8.5000000000000006E-2</v>
      </c>
      <c r="BS1626" s="1">
        <v>1948</v>
      </c>
      <c r="BT1626" s="2">
        <v>278600</v>
      </c>
      <c r="BU1626" s="1">
        <v>1910</v>
      </c>
      <c r="BV1626" s="1">
        <v>1451</v>
      </c>
      <c r="BW1626" s="1">
        <v>1186</v>
      </c>
      <c r="BX1626">
        <v>391</v>
      </c>
      <c r="BY1626">
        <v>265</v>
      </c>
      <c r="BZ1626">
        <v>126</v>
      </c>
      <c r="CA1626">
        <v>459</v>
      </c>
    </row>
    <row r="1627" spans="1:79" x14ac:dyDescent="0.45">
      <c r="A1627">
        <v>1625</v>
      </c>
      <c r="B1627">
        <v>95693</v>
      </c>
      <c r="D1627" t="s">
        <v>2926</v>
      </c>
      <c r="E1627" t="s">
        <v>79</v>
      </c>
      <c r="F1627" t="s">
        <v>88</v>
      </c>
      <c r="G1627" t="s">
        <v>2927</v>
      </c>
      <c r="H1627" s="1">
        <v>162731659</v>
      </c>
      <c r="I1627" s="2">
        <v>100265</v>
      </c>
      <c r="J1627" s="2">
        <v>18111</v>
      </c>
      <c r="K1627" s="2">
        <v>114233</v>
      </c>
      <c r="L1627" s="2">
        <v>14611</v>
      </c>
      <c r="M1627" s="2">
        <v>41497</v>
      </c>
      <c r="N1627" s="2">
        <v>4872</v>
      </c>
      <c r="O1627" s="3">
        <v>0.14399999999999999</v>
      </c>
      <c r="P1627" s="3">
        <v>5.8999999999999997E-2</v>
      </c>
      <c r="Q1627" s="2">
        <v>-1</v>
      </c>
      <c r="R1627" s="2">
        <v>-1</v>
      </c>
      <c r="S1627" s="2">
        <v>50988</v>
      </c>
      <c r="T1627" s="2">
        <v>36415</v>
      </c>
      <c r="U1627" s="2">
        <v>133000</v>
      </c>
      <c r="V1627" s="2">
        <v>36280</v>
      </c>
      <c r="W1627" s="2">
        <v>81324</v>
      </c>
      <c r="X1627" s="2">
        <v>14514</v>
      </c>
      <c r="Y1627" s="1">
        <v>2510</v>
      </c>
      <c r="Z1627">
        <v>330</v>
      </c>
      <c r="AA1627">
        <v>244</v>
      </c>
      <c r="AB1627">
        <v>328</v>
      </c>
      <c r="AC1627">
        <v>346</v>
      </c>
      <c r="AD1627">
        <v>490</v>
      </c>
      <c r="AE1627">
        <v>410</v>
      </c>
      <c r="AF1627">
        <v>362</v>
      </c>
      <c r="AG1627" s="1">
        <v>7037</v>
      </c>
      <c r="AH1627" s="1">
        <v>4466</v>
      </c>
      <c r="AI1627">
        <v>54</v>
      </c>
      <c r="AJ1627">
        <v>99</v>
      </c>
      <c r="AK1627">
        <v>599</v>
      </c>
      <c r="AL1627">
        <v>0</v>
      </c>
      <c r="AM1627">
        <v>0</v>
      </c>
      <c r="AN1627">
        <v>85</v>
      </c>
      <c r="AO1627" s="1">
        <v>1734</v>
      </c>
      <c r="AP1627">
        <v>112</v>
      </c>
      <c r="AQ1627" s="1">
        <v>7037</v>
      </c>
      <c r="AR1627">
        <v>268</v>
      </c>
      <c r="AS1627">
        <v>455</v>
      </c>
      <c r="AT1627">
        <v>285</v>
      </c>
      <c r="AU1627">
        <v>356</v>
      </c>
      <c r="AV1627">
        <v>441</v>
      </c>
      <c r="AW1627">
        <v>791</v>
      </c>
      <c r="AX1627">
        <v>590</v>
      </c>
      <c r="AY1627">
        <v>404</v>
      </c>
      <c r="AZ1627">
        <v>403</v>
      </c>
      <c r="BA1627">
        <v>386</v>
      </c>
      <c r="BB1627">
        <v>259</v>
      </c>
      <c r="BC1627">
        <v>316</v>
      </c>
      <c r="BD1627">
        <v>524</v>
      </c>
      <c r="BE1627">
        <v>510</v>
      </c>
      <c r="BF1627">
        <v>557</v>
      </c>
      <c r="BG1627">
        <v>492</v>
      </c>
      <c r="BH1627">
        <v>47.7</v>
      </c>
      <c r="BI1627" s="1">
        <v>5192</v>
      </c>
      <c r="BJ1627" s="3">
        <v>9.4E-2</v>
      </c>
      <c r="BK1627" s="3">
        <v>0.24299999999999999</v>
      </c>
      <c r="BL1627" s="3">
        <v>0.39100000000000001</v>
      </c>
      <c r="BM1627" s="3">
        <v>0.17399999999999999</v>
      </c>
      <c r="BN1627" s="3">
        <v>9.8000000000000004E-2</v>
      </c>
      <c r="BO1627" s="1">
        <v>2001</v>
      </c>
      <c r="BP1627" s="3">
        <v>0.06</v>
      </c>
      <c r="BQ1627" s="1">
        <v>3099</v>
      </c>
      <c r="BR1627" s="3">
        <v>4.5999999999999999E-2</v>
      </c>
      <c r="BS1627" s="1">
        <v>2616</v>
      </c>
      <c r="BT1627" s="2">
        <v>597700</v>
      </c>
      <c r="BU1627" s="1">
        <v>2510</v>
      </c>
      <c r="BV1627" s="1">
        <v>2001</v>
      </c>
      <c r="BW1627" s="1">
        <v>1800</v>
      </c>
      <c r="BX1627">
        <v>546</v>
      </c>
      <c r="BY1627">
        <v>201</v>
      </c>
      <c r="BZ1627">
        <v>45</v>
      </c>
      <c r="CA1627">
        <v>509</v>
      </c>
    </row>
    <row r="1628" spans="1:79" x14ac:dyDescent="0.45">
      <c r="A1628">
        <v>1626</v>
      </c>
      <c r="B1628">
        <v>95697</v>
      </c>
      <c r="D1628" t="s">
        <v>2928</v>
      </c>
      <c r="E1628" t="s">
        <v>79</v>
      </c>
      <c r="F1628" t="s">
        <v>284</v>
      </c>
      <c r="G1628" t="s">
        <v>284</v>
      </c>
      <c r="H1628" s="1">
        <v>600257</v>
      </c>
      <c r="I1628" s="2">
        <v>-1</v>
      </c>
      <c r="J1628" s="2">
        <v>-1</v>
      </c>
      <c r="K1628" s="2">
        <v>51703</v>
      </c>
      <c r="L1628" s="2">
        <v>28289</v>
      </c>
      <c r="M1628" s="2">
        <v>29503</v>
      </c>
      <c r="N1628" s="2">
        <v>11295</v>
      </c>
      <c r="O1628" s="3">
        <v>0</v>
      </c>
      <c r="P1628" s="3">
        <v>0.30099999999999999</v>
      </c>
      <c r="Q1628" s="2">
        <v>-1</v>
      </c>
      <c r="R1628" s="2">
        <v>-1</v>
      </c>
      <c r="S1628" s="2">
        <v>-1</v>
      </c>
      <c r="T1628" s="2">
        <v>-1</v>
      </c>
      <c r="U1628" s="2">
        <v>-1</v>
      </c>
      <c r="V1628" s="2">
        <v>-1</v>
      </c>
      <c r="W1628" s="2">
        <v>-1</v>
      </c>
      <c r="X1628" s="2">
        <v>-1</v>
      </c>
      <c r="Y1628">
        <v>94</v>
      </c>
      <c r="Z1628">
        <v>43</v>
      </c>
      <c r="AA1628">
        <v>10</v>
      </c>
      <c r="AB1628">
        <v>9</v>
      </c>
      <c r="AC1628">
        <v>15</v>
      </c>
      <c r="AD1628">
        <v>17</v>
      </c>
      <c r="AE1628">
        <v>0</v>
      </c>
      <c r="AF1628">
        <v>0</v>
      </c>
      <c r="AG1628">
        <v>183</v>
      </c>
      <c r="AH1628">
        <v>55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128</v>
      </c>
      <c r="AP1628">
        <v>789.6</v>
      </c>
      <c r="AQ1628">
        <v>183</v>
      </c>
      <c r="AR1628">
        <v>0</v>
      </c>
      <c r="AS1628">
        <v>14</v>
      </c>
      <c r="AT1628">
        <v>0</v>
      </c>
      <c r="AU1628">
        <v>0</v>
      </c>
      <c r="AV1628">
        <v>16</v>
      </c>
      <c r="AW1628">
        <v>10</v>
      </c>
      <c r="AX1628">
        <v>0</v>
      </c>
      <c r="AY1628">
        <v>26</v>
      </c>
      <c r="AZ1628">
        <v>0</v>
      </c>
      <c r="BA1628">
        <v>0</v>
      </c>
      <c r="BB1628">
        <v>42</v>
      </c>
      <c r="BC1628">
        <v>0</v>
      </c>
      <c r="BD1628">
        <v>0</v>
      </c>
      <c r="BE1628">
        <v>17</v>
      </c>
      <c r="BF1628">
        <v>0</v>
      </c>
      <c r="BG1628">
        <v>58</v>
      </c>
      <c r="BH1628">
        <v>55.3</v>
      </c>
      <c r="BI1628">
        <v>127</v>
      </c>
      <c r="BJ1628" s="3">
        <v>0.441</v>
      </c>
      <c r="BK1628" s="3">
        <v>0.28299999999999997</v>
      </c>
      <c r="BL1628" s="3">
        <v>0.126</v>
      </c>
      <c r="BM1628" s="3">
        <v>7.9000000000000001E-2</v>
      </c>
      <c r="BN1628" s="3">
        <v>7.0999999999999994E-2</v>
      </c>
      <c r="BO1628">
        <v>47</v>
      </c>
      <c r="BP1628" s="3">
        <v>0</v>
      </c>
      <c r="BQ1628">
        <v>85</v>
      </c>
      <c r="BR1628" s="3">
        <v>0</v>
      </c>
      <c r="BS1628">
        <v>110</v>
      </c>
      <c r="BT1628" s="2">
        <v>-1</v>
      </c>
      <c r="BU1628">
        <v>94</v>
      </c>
      <c r="BV1628">
        <v>47</v>
      </c>
      <c r="BW1628">
        <v>15</v>
      </c>
      <c r="BX1628">
        <v>0</v>
      </c>
      <c r="BY1628">
        <v>32</v>
      </c>
      <c r="BZ1628">
        <v>0</v>
      </c>
      <c r="CA1628">
        <v>47</v>
      </c>
    </row>
    <row r="1629" spans="1:79" x14ac:dyDescent="0.45">
      <c r="A1629">
        <v>1627</v>
      </c>
      <c r="B1629">
        <v>95698</v>
      </c>
      <c r="D1629" t="s">
        <v>2929</v>
      </c>
      <c r="E1629" t="s">
        <v>79</v>
      </c>
      <c r="F1629" t="s">
        <v>284</v>
      </c>
      <c r="H1629" s="1">
        <v>111327344</v>
      </c>
      <c r="I1629" s="2">
        <v>26615</v>
      </c>
      <c r="J1629" s="2">
        <v>16694</v>
      </c>
      <c r="K1629" s="2">
        <v>56453</v>
      </c>
      <c r="L1629" s="2">
        <v>41292</v>
      </c>
      <c r="M1629" s="2">
        <v>43034</v>
      </c>
      <c r="N1629" s="2">
        <v>18748</v>
      </c>
      <c r="O1629" s="3">
        <v>0</v>
      </c>
      <c r="P1629" s="3">
        <v>0.27300000000000002</v>
      </c>
      <c r="Q1629" s="2">
        <v>-1</v>
      </c>
      <c r="R1629" s="2">
        <v>-1</v>
      </c>
      <c r="S1629" s="2">
        <v>-1</v>
      </c>
      <c r="T1629" s="2">
        <v>-1</v>
      </c>
      <c r="U1629" s="2">
        <v>-1</v>
      </c>
      <c r="V1629" s="2">
        <v>-1</v>
      </c>
      <c r="W1629" s="2">
        <v>-1</v>
      </c>
      <c r="X1629" s="2">
        <v>-1</v>
      </c>
      <c r="Y1629">
        <v>107</v>
      </c>
      <c r="Z1629">
        <v>38</v>
      </c>
      <c r="AA1629">
        <v>34</v>
      </c>
      <c r="AB1629">
        <v>9</v>
      </c>
      <c r="AC1629">
        <v>0</v>
      </c>
      <c r="AD1629">
        <v>0</v>
      </c>
      <c r="AE1629">
        <v>26</v>
      </c>
      <c r="AF1629">
        <v>0</v>
      </c>
      <c r="AG1629">
        <v>148</v>
      </c>
      <c r="AH1629">
        <v>124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24</v>
      </c>
      <c r="AP1629">
        <v>3.4</v>
      </c>
      <c r="AQ1629">
        <v>148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26</v>
      </c>
      <c r="AX1629">
        <v>20</v>
      </c>
      <c r="AY1629">
        <v>9</v>
      </c>
      <c r="AZ1629">
        <v>0</v>
      </c>
      <c r="BA1629">
        <v>0</v>
      </c>
      <c r="BB1629">
        <v>0</v>
      </c>
      <c r="BC1629">
        <v>21</v>
      </c>
      <c r="BD1629">
        <v>24</v>
      </c>
      <c r="BE1629">
        <v>38</v>
      </c>
      <c r="BF1629">
        <v>0</v>
      </c>
      <c r="BG1629">
        <v>10</v>
      </c>
      <c r="BH1629">
        <v>57.5</v>
      </c>
      <c r="BI1629">
        <v>148</v>
      </c>
      <c r="BJ1629" s="3">
        <v>0.30399999999999999</v>
      </c>
      <c r="BK1629" s="3">
        <v>0.318</v>
      </c>
      <c r="BL1629" s="3">
        <v>0.25700000000000001</v>
      </c>
      <c r="BM1629" s="3">
        <v>6.0999999999999999E-2</v>
      </c>
      <c r="BN1629" s="3">
        <v>6.0999999999999999E-2</v>
      </c>
      <c r="BO1629">
        <v>17</v>
      </c>
      <c r="BP1629" s="3">
        <v>0</v>
      </c>
      <c r="BQ1629">
        <v>129</v>
      </c>
      <c r="BR1629" s="3">
        <v>0</v>
      </c>
      <c r="BS1629">
        <v>123</v>
      </c>
      <c r="BT1629" s="2">
        <v>-1</v>
      </c>
      <c r="BU1629">
        <v>107</v>
      </c>
      <c r="BV1629">
        <v>17</v>
      </c>
      <c r="BW1629">
        <v>0</v>
      </c>
      <c r="BX1629">
        <v>0</v>
      </c>
      <c r="BY1629">
        <v>17</v>
      </c>
      <c r="BZ1629">
        <v>0</v>
      </c>
      <c r="CA1629">
        <v>90</v>
      </c>
    </row>
    <row r="1630" spans="1:79" x14ac:dyDescent="0.45">
      <c r="A1630">
        <v>1628</v>
      </c>
      <c r="B1630">
        <v>95699</v>
      </c>
      <c r="D1630" t="s">
        <v>2930</v>
      </c>
      <c r="E1630" t="s">
        <v>79</v>
      </c>
      <c r="F1630" t="s">
        <v>1110</v>
      </c>
      <c r="G1630" t="s">
        <v>2931</v>
      </c>
      <c r="H1630" s="1">
        <v>10517839</v>
      </c>
      <c r="I1630" s="2">
        <v>-1</v>
      </c>
      <c r="J1630" s="2">
        <v>-1</v>
      </c>
      <c r="K1630" s="2">
        <v>-1</v>
      </c>
      <c r="L1630" s="2">
        <v>-1</v>
      </c>
      <c r="M1630" s="2">
        <v>49705</v>
      </c>
      <c r="N1630" s="2">
        <v>100609</v>
      </c>
      <c r="O1630" s="3">
        <v>0.1</v>
      </c>
      <c r="P1630" s="3">
        <v>0.27800000000000002</v>
      </c>
      <c r="Q1630" s="2">
        <v>-1</v>
      </c>
      <c r="R1630" s="2">
        <v>-1</v>
      </c>
      <c r="S1630" s="2">
        <v>-1</v>
      </c>
      <c r="T1630" s="2">
        <v>-1</v>
      </c>
      <c r="U1630" s="2">
        <v>-1</v>
      </c>
      <c r="V1630" s="2">
        <v>-1</v>
      </c>
      <c r="W1630" s="2">
        <v>-1</v>
      </c>
      <c r="X1630" s="2">
        <v>-1</v>
      </c>
      <c r="Y1630">
        <v>20</v>
      </c>
      <c r="Z1630">
        <v>18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2</v>
      </c>
      <c r="AG1630">
        <v>21</v>
      </c>
      <c r="AH1630">
        <v>21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5.2</v>
      </c>
      <c r="AQ1630">
        <v>21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1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2</v>
      </c>
      <c r="BE1630">
        <v>0</v>
      </c>
      <c r="BF1630">
        <v>0</v>
      </c>
      <c r="BG1630">
        <v>18</v>
      </c>
      <c r="BH1630">
        <v>72.400000000000006</v>
      </c>
      <c r="BI1630">
        <v>21</v>
      </c>
      <c r="BJ1630" s="3">
        <v>0</v>
      </c>
      <c r="BK1630" s="3">
        <v>0</v>
      </c>
      <c r="BL1630" s="3">
        <v>0</v>
      </c>
      <c r="BM1630" s="3">
        <v>1</v>
      </c>
      <c r="BN1630" s="3">
        <v>0</v>
      </c>
      <c r="BO1630">
        <v>0</v>
      </c>
      <c r="BP1630" s="3">
        <v>0</v>
      </c>
      <c r="BQ1630">
        <v>3</v>
      </c>
      <c r="BR1630" s="3">
        <v>0</v>
      </c>
      <c r="BS1630">
        <v>20</v>
      </c>
      <c r="BT1630" s="2">
        <v>-1</v>
      </c>
      <c r="BU1630">
        <v>20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20</v>
      </c>
    </row>
    <row r="1631" spans="1:79" x14ac:dyDescent="0.45">
      <c r="A1631">
        <v>1629</v>
      </c>
      <c r="B1631">
        <v>95701</v>
      </c>
      <c r="D1631" t="s">
        <v>2932</v>
      </c>
      <c r="E1631" t="s">
        <v>79</v>
      </c>
      <c r="F1631" t="s">
        <v>506</v>
      </c>
      <c r="G1631" t="s">
        <v>2933</v>
      </c>
      <c r="H1631" s="1">
        <v>86311903</v>
      </c>
      <c r="I1631" s="2">
        <v>83958</v>
      </c>
      <c r="J1631" s="2">
        <v>15083</v>
      </c>
      <c r="K1631" s="2">
        <v>91662</v>
      </c>
      <c r="L1631" s="2">
        <v>15899</v>
      </c>
      <c r="M1631" s="2">
        <v>36129</v>
      </c>
      <c r="N1631" s="2">
        <v>6884</v>
      </c>
      <c r="O1631" s="3">
        <v>9.5000000000000001E-2</v>
      </c>
      <c r="P1631" s="3">
        <v>7.0000000000000007E-2</v>
      </c>
      <c r="Q1631" s="2">
        <v>-1</v>
      </c>
      <c r="R1631" s="2">
        <v>-1</v>
      </c>
      <c r="S1631" s="2">
        <v>62750</v>
      </c>
      <c r="T1631" s="2">
        <v>32230</v>
      </c>
      <c r="U1631" s="2">
        <v>87308</v>
      </c>
      <c r="V1631" s="2">
        <v>30093</v>
      </c>
      <c r="W1631" s="2">
        <v>83750</v>
      </c>
      <c r="X1631" s="2">
        <v>38022</v>
      </c>
      <c r="Y1631">
        <v>347</v>
      </c>
      <c r="Z1631">
        <v>64</v>
      </c>
      <c r="AA1631">
        <v>33</v>
      </c>
      <c r="AB1631">
        <v>54</v>
      </c>
      <c r="AC1631">
        <v>54</v>
      </c>
      <c r="AD1631">
        <v>96</v>
      </c>
      <c r="AE1631">
        <v>13</v>
      </c>
      <c r="AF1631">
        <v>33</v>
      </c>
      <c r="AG1631">
        <v>915</v>
      </c>
      <c r="AH1631">
        <v>802</v>
      </c>
      <c r="AI1631">
        <v>4</v>
      </c>
      <c r="AJ1631">
        <v>6</v>
      </c>
      <c r="AK1631">
        <v>46</v>
      </c>
      <c r="AL1631">
        <v>0</v>
      </c>
      <c r="AM1631">
        <v>0</v>
      </c>
      <c r="AN1631">
        <v>10</v>
      </c>
      <c r="AO1631">
        <v>47</v>
      </c>
      <c r="AP1631">
        <v>27.5</v>
      </c>
      <c r="AQ1631">
        <v>915</v>
      </c>
      <c r="AR1631">
        <v>47</v>
      </c>
      <c r="AS1631">
        <v>35</v>
      </c>
      <c r="AT1631">
        <v>38</v>
      </c>
      <c r="AU1631">
        <v>38</v>
      </c>
      <c r="AV1631">
        <v>36</v>
      </c>
      <c r="AW1631">
        <v>90</v>
      </c>
      <c r="AX1631">
        <v>91</v>
      </c>
      <c r="AY1631">
        <v>83</v>
      </c>
      <c r="AZ1631">
        <v>24</v>
      </c>
      <c r="BA1631">
        <v>22</v>
      </c>
      <c r="BB1631">
        <v>13</v>
      </c>
      <c r="BC1631">
        <v>34</v>
      </c>
      <c r="BD1631">
        <v>44</v>
      </c>
      <c r="BE1631">
        <v>86</v>
      </c>
      <c r="BF1631">
        <v>132</v>
      </c>
      <c r="BG1631">
        <v>102</v>
      </c>
      <c r="BH1631">
        <v>59</v>
      </c>
      <c r="BI1631">
        <v>757</v>
      </c>
      <c r="BJ1631" s="3">
        <v>2.9000000000000001E-2</v>
      </c>
      <c r="BK1631" s="3">
        <v>0.20699999999999999</v>
      </c>
      <c r="BL1631" s="3">
        <v>0.42899999999999999</v>
      </c>
      <c r="BM1631" s="3">
        <v>0.17299999999999999</v>
      </c>
      <c r="BN1631" s="3">
        <v>0.161</v>
      </c>
      <c r="BO1631">
        <v>290</v>
      </c>
      <c r="BP1631" s="3">
        <v>0.13100000000000001</v>
      </c>
      <c r="BQ1631">
        <v>422</v>
      </c>
      <c r="BR1631" s="3">
        <v>0.107</v>
      </c>
      <c r="BS1631">
        <v>539</v>
      </c>
      <c r="BT1631" s="2">
        <v>422200</v>
      </c>
      <c r="BU1631">
        <v>347</v>
      </c>
      <c r="BV1631">
        <v>290</v>
      </c>
      <c r="BW1631">
        <v>276</v>
      </c>
      <c r="BX1631">
        <v>45</v>
      </c>
      <c r="BY1631">
        <v>14</v>
      </c>
      <c r="BZ1631">
        <v>0</v>
      </c>
      <c r="CA1631">
        <v>57</v>
      </c>
    </row>
    <row r="1632" spans="1:79" x14ac:dyDescent="0.45">
      <c r="A1632">
        <v>1630</v>
      </c>
      <c r="B1632">
        <v>95703</v>
      </c>
      <c r="D1632" t="s">
        <v>2934</v>
      </c>
      <c r="E1632" t="s">
        <v>79</v>
      </c>
      <c r="F1632" t="s">
        <v>506</v>
      </c>
      <c r="H1632" s="1">
        <v>11530798</v>
      </c>
      <c r="I1632" s="2">
        <v>68359</v>
      </c>
      <c r="J1632" s="2">
        <v>34436</v>
      </c>
      <c r="K1632" s="2">
        <v>76843</v>
      </c>
      <c r="L1632" s="2">
        <v>14730</v>
      </c>
      <c r="M1632" s="2">
        <v>36099</v>
      </c>
      <c r="N1632" s="2">
        <v>5466</v>
      </c>
      <c r="O1632" s="3">
        <v>0</v>
      </c>
      <c r="P1632" s="3">
        <v>8.7999999999999995E-2</v>
      </c>
      <c r="Q1632" s="2">
        <v>-1</v>
      </c>
      <c r="R1632" s="2">
        <v>-1</v>
      </c>
      <c r="S1632" s="2">
        <v>119514</v>
      </c>
      <c r="T1632" s="2">
        <v>32203</v>
      </c>
      <c r="U1632" s="2">
        <v>95521</v>
      </c>
      <c r="V1632" s="2">
        <v>55978</v>
      </c>
      <c r="W1632" s="2">
        <v>29352</v>
      </c>
      <c r="X1632" s="2">
        <v>12949</v>
      </c>
      <c r="Y1632">
        <v>381</v>
      </c>
      <c r="Z1632">
        <v>100</v>
      </c>
      <c r="AA1632">
        <v>56</v>
      </c>
      <c r="AB1632">
        <v>45</v>
      </c>
      <c r="AC1632">
        <v>53</v>
      </c>
      <c r="AD1632">
        <v>69</v>
      </c>
      <c r="AE1632">
        <v>58</v>
      </c>
      <c r="AF1632">
        <v>0</v>
      </c>
      <c r="AG1632">
        <v>831</v>
      </c>
      <c r="AH1632">
        <v>729</v>
      </c>
      <c r="AI1632">
        <v>33</v>
      </c>
      <c r="AJ1632">
        <v>23</v>
      </c>
      <c r="AK1632">
        <v>7</v>
      </c>
      <c r="AL1632">
        <v>0</v>
      </c>
      <c r="AM1632">
        <v>0</v>
      </c>
      <c r="AN1632">
        <v>0</v>
      </c>
      <c r="AO1632">
        <v>39</v>
      </c>
      <c r="AP1632">
        <v>186.7</v>
      </c>
      <c r="AQ1632">
        <v>831</v>
      </c>
      <c r="AR1632">
        <v>0</v>
      </c>
      <c r="AS1632">
        <v>16</v>
      </c>
      <c r="AT1632">
        <v>70</v>
      </c>
      <c r="AU1632">
        <v>17</v>
      </c>
      <c r="AV1632">
        <v>50</v>
      </c>
      <c r="AW1632">
        <v>67</v>
      </c>
      <c r="AX1632">
        <v>42</v>
      </c>
      <c r="AY1632">
        <v>130</v>
      </c>
      <c r="AZ1632">
        <v>7</v>
      </c>
      <c r="BA1632">
        <v>14</v>
      </c>
      <c r="BB1632">
        <v>84</v>
      </c>
      <c r="BC1632">
        <v>52</v>
      </c>
      <c r="BD1632">
        <v>36</v>
      </c>
      <c r="BE1632">
        <v>63</v>
      </c>
      <c r="BF1632">
        <v>84</v>
      </c>
      <c r="BG1632">
        <v>99</v>
      </c>
      <c r="BH1632">
        <v>55.6</v>
      </c>
      <c r="BI1632">
        <v>681</v>
      </c>
      <c r="BJ1632" s="3">
        <v>8.5000000000000006E-2</v>
      </c>
      <c r="BK1632" s="3">
        <v>0.248</v>
      </c>
      <c r="BL1632" s="3">
        <v>0.39800000000000002</v>
      </c>
      <c r="BM1632" s="3">
        <v>0.188</v>
      </c>
      <c r="BN1632" s="3">
        <v>8.1000000000000003E-2</v>
      </c>
      <c r="BO1632">
        <v>240</v>
      </c>
      <c r="BP1632" s="3">
        <v>0</v>
      </c>
      <c r="BQ1632">
        <v>424</v>
      </c>
      <c r="BR1632" s="3">
        <v>0.13700000000000001</v>
      </c>
      <c r="BS1632">
        <v>428</v>
      </c>
      <c r="BT1632" s="2">
        <v>384400</v>
      </c>
      <c r="BU1632">
        <v>381</v>
      </c>
      <c r="BV1632">
        <v>240</v>
      </c>
      <c r="BW1632">
        <v>228</v>
      </c>
      <c r="BX1632">
        <v>10</v>
      </c>
      <c r="BY1632">
        <v>12</v>
      </c>
      <c r="BZ1632">
        <v>0</v>
      </c>
      <c r="CA1632">
        <v>141</v>
      </c>
    </row>
    <row r="1633" spans="1:79" x14ac:dyDescent="0.45">
      <c r="A1633">
        <v>1631</v>
      </c>
      <c r="B1633">
        <v>95709</v>
      </c>
      <c r="D1633" t="s">
        <v>2935</v>
      </c>
      <c r="E1633" t="s">
        <v>79</v>
      </c>
      <c r="F1633" t="s">
        <v>280</v>
      </c>
      <c r="G1633" t="s">
        <v>2936</v>
      </c>
      <c r="H1633" s="1">
        <v>57820109</v>
      </c>
      <c r="I1633" s="2">
        <v>79483</v>
      </c>
      <c r="J1633" s="2">
        <v>15906</v>
      </c>
      <c r="K1633" s="2">
        <v>99938</v>
      </c>
      <c r="L1633" s="2">
        <v>10496</v>
      </c>
      <c r="M1633" s="2">
        <v>38916</v>
      </c>
      <c r="N1633" s="2">
        <v>5006</v>
      </c>
      <c r="O1633" s="3">
        <v>0.1</v>
      </c>
      <c r="P1633" s="3">
        <v>3.6999999999999998E-2</v>
      </c>
      <c r="Q1633" s="2">
        <v>30192</v>
      </c>
      <c r="R1633" s="2">
        <v>9083</v>
      </c>
      <c r="S1633" s="2">
        <v>95288</v>
      </c>
      <c r="T1633" s="2">
        <v>32920</v>
      </c>
      <c r="U1633" s="2">
        <v>101013</v>
      </c>
      <c r="V1633" s="2">
        <v>13493</v>
      </c>
      <c r="W1633" s="2">
        <v>63466</v>
      </c>
      <c r="X1633" s="2">
        <v>11728</v>
      </c>
      <c r="Y1633" s="1">
        <v>2090</v>
      </c>
      <c r="Z1633">
        <v>337</v>
      </c>
      <c r="AA1633">
        <v>381</v>
      </c>
      <c r="AB1633">
        <v>246</v>
      </c>
      <c r="AC1633">
        <v>240</v>
      </c>
      <c r="AD1633">
        <v>400</v>
      </c>
      <c r="AE1633">
        <v>276</v>
      </c>
      <c r="AF1633">
        <v>210</v>
      </c>
      <c r="AG1633" s="1">
        <v>5498</v>
      </c>
      <c r="AH1633" s="1">
        <v>4815</v>
      </c>
      <c r="AI1633">
        <v>0</v>
      </c>
      <c r="AJ1633">
        <v>26</v>
      </c>
      <c r="AK1633">
        <v>149</v>
      </c>
      <c r="AL1633">
        <v>14</v>
      </c>
      <c r="AM1633">
        <v>0</v>
      </c>
      <c r="AN1633">
        <v>149</v>
      </c>
      <c r="AO1633">
        <v>345</v>
      </c>
      <c r="AP1633">
        <v>246.3</v>
      </c>
      <c r="AQ1633" s="1">
        <v>5498</v>
      </c>
      <c r="AR1633">
        <v>335</v>
      </c>
      <c r="AS1633">
        <v>262</v>
      </c>
      <c r="AT1633">
        <v>132</v>
      </c>
      <c r="AU1633">
        <v>200</v>
      </c>
      <c r="AV1633">
        <v>321</v>
      </c>
      <c r="AW1633">
        <v>497</v>
      </c>
      <c r="AX1633">
        <v>505</v>
      </c>
      <c r="AY1633">
        <v>359</v>
      </c>
      <c r="AZ1633">
        <v>292</v>
      </c>
      <c r="BA1633">
        <v>421</v>
      </c>
      <c r="BB1633">
        <v>168</v>
      </c>
      <c r="BC1633">
        <v>203</v>
      </c>
      <c r="BD1633">
        <v>481</v>
      </c>
      <c r="BE1633">
        <v>380</v>
      </c>
      <c r="BF1633">
        <v>549</v>
      </c>
      <c r="BG1633">
        <v>393</v>
      </c>
      <c r="BH1633">
        <v>49.4</v>
      </c>
      <c r="BI1633" s="1">
        <v>3999</v>
      </c>
      <c r="BJ1633" s="3">
        <v>4.9000000000000002E-2</v>
      </c>
      <c r="BK1633" s="3">
        <v>0.27100000000000002</v>
      </c>
      <c r="BL1633" s="3">
        <v>0.373</v>
      </c>
      <c r="BM1633" s="3">
        <v>0.17699999999999999</v>
      </c>
      <c r="BN1633" s="3">
        <v>0.13100000000000001</v>
      </c>
      <c r="BO1633" s="1">
        <v>1486</v>
      </c>
      <c r="BP1633" s="3">
        <v>8.3000000000000004E-2</v>
      </c>
      <c r="BQ1633" s="1">
        <v>2461</v>
      </c>
      <c r="BR1633" s="3">
        <v>5.6000000000000001E-2</v>
      </c>
      <c r="BS1633" s="1">
        <v>2352</v>
      </c>
      <c r="BT1633" s="2">
        <v>397500</v>
      </c>
      <c r="BU1633" s="1">
        <v>2090</v>
      </c>
      <c r="BV1633" s="1">
        <v>1486</v>
      </c>
      <c r="BW1633" s="1">
        <v>1302</v>
      </c>
      <c r="BX1633">
        <v>248</v>
      </c>
      <c r="BY1633">
        <v>184</v>
      </c>
      <c r="BZ1633">
        <v>101</v>
      </c>
      <c r="CA1633">
        <v>604</v>
      </c>
    </row>
    <row r="1634" spans="1:79" x14ac:dyDescent="0.45">
      <c r="A1634">
        <v>1632</v>
      </c>
      <c r="B1634">
        <v>95717</v>
      </c>
      <c r="D1634" t="s">
        <v>2937</v>
      </c>
      <c r="E1634" t="s">
        <v>79</v>
      </c>
      <c r="F1634" t="s">
        <v>506</v>
      </c>
      <c r="H1634" s="1">
        <v>26466094</v>
      </c>
      <c r="I1634" s="2">
        <v>52639</v>
      </c>
      <c r="J1634" s="2">
        <v>21177</v>
      </c>
      <c r="K1634" s="2">
        <v>58629</v>
      </c>
      <c r="L1634" s="2">
        <v>21602</v>
      </c>
      <c r="M1634" s="2">
        <v>29301</v>
      </c>
      <c r="N1634" s="2">
        <v>12725</v>
      </c>
      <c r="O1634" s="3">
        <v>0</v>
      </c>
      <c r="P1634" s="3">
        <v>0.31900000000000001</v>
      </c>
      <c r="Q1634" s="2">
        <v>-1</v>
      </c>
      <c r="R1634" s="2">
        <v>-1</v>
      </c>
      <c r="S1634" s="2">
        <v>-1</v>
      </c>
      <c r="T1634" s="2">
        <v>-1</v>
      </c>
      <c r="U1634" s="2">
        <v>-1</v>
      </c>
      <c r="V1634" s="2">
        <v>-1</v>
      </c>
      <c r="W1634" s="2">
        <v>-1</v>
      </c>
      <c r="X1634" s="2">
        <v>-1</v>
      </c>
      <c r="Y1634">
        <v>87</v>
      </c>
      <c r="Z1634">
        <v>21</v>
      </c>
      <c r="AA1634">
        <v>22</v>
      </c>
      <c r="AB1634">
        <v>17</v>
      </c>
      <c r="AC1634">
        <v>9</v>
      </c>
      <c r="AD1634">
        <v>11</v>
      </c>
      <c r="AE1634">
        <v>7</v>
      </c>
      <c r="AF1634">
        <v>0</v>
      </c>
      <c r="AG1634">
        <v>176</v>
      </c>
      <c r="AH1634">
        <v>146</v>
      </c>
      <c r="AI1634">
        <v>0</v>
      </c>
      <c r="AJ1634">
        <v>3</v>
      </c>
      <c r="AK1634">
        <v>0</v>
      </c>
      <c r="AL1634">
        <v>0</v>
      </c>
      <c r="AM1634">
        <v>0</v>
      </c>
      <c r="AN1634">
        <v>7</v>
      </c>
      <c r="AO1634">
        <v>20</v>
      </c>
      <c r="AP1634">
        <v>17.2</v>
      </c>
      <c r="AQ1634">
        <v>176</v>
      </c>
      <c r="AR1634">
        <v>14</v>
      </c>
      <c r="AS1634">
        <v>9</v>
      </c>
      <c r="AT1634">
        <v>0</v>
      </c>
      <c r="AU1634">
        <v>9</v>
      </c>
      <c r="AV1634">
        <v>6</v>
      </c>
      <c r="AW1634">
        <v>3</v>
      </c>
      <c r="AX1634">
        <v>23</v>
      </c>
      <c r="AY1634">
        <v>9</v>
      </c>
      <c r="AZ1634">
        <v>0</v>
      </c>
      <c r="BA1634">
        <v>13</v>
      </c>
      <c r="BB1634">
        <v>9</v>
      </c>
      <c r="BC1634">
        <v>11</v>
      </c>
      <c r="BD1634">
        <v>7</v>
      </c>
      <c r="BE1634">
        <v>7</v>
      </c>
      <c r="BF1634">
        <v>47</v>
      </c>
      <c r="BG1634">
        <v>9</v>
      </c>
      <c r="BH1634">
        <v>59.5</v>
      </c>
      <c r="BI1634">
        <v>140</v>
      </c>
      <c r="BJ1634" s="3">
        <v>2.1000000000000001E-2</v>
      </c>
      <c r="BK1634" s="3">
        <v>0.17100000000000001</v>
      </c>
      <c r="BL1634" s="3">
        <v>0.65</v>
      </c>
      <c r="BM1634" s="3">
        <v>0.157</v>
      </c>
      <c r="BN1634" s="3">
        <v>0</v>
      </c>
      <c r="BO1634">
        <v>35</v>
      </c>
      <c r="BP1634" s="3">
        <v>0</v>
      </c>
      <c r="BQ1634">
        <v>80</v>
      </c>
      <c r="BR1634" s="3">
        <v>0</v>
      </c>
      <c r="BS1634">
        <v>110</v>
      </c>
      <c r="BT1634" s="2">
        <v>331300</v>
      </c>
      <c r="BU1634">
        <v>87</v>
      </c>
      <c r="BV1634">
        <v>35</v>
      </c>
      <c r="BW1634">
        <v>24</v>
      </c>
      <c r="BX1634">
        <v>0</v>
      </c>
      <c r="BY1634">
        <v>11</v>
      </c>
      <c r="BZ1634">
        <v>0</v>
      </c>
      <c r="CA1634">
        <v>52</v>
      </c>
    </row>
    <row r="1635" spans="1:79" x14ac:dyDescent="0.45">
      <c r="A1635">
        <v>1633</v>
      </c>
      <c r="B1635">
        <v>95720</v>
      </c>
      <c r="D1635" t="s">
        <v>2938</v>
      </c>
      <c r="E1635" t="s">
        <v>79</v>
      </c>
      <c r="F1635" t="s">
        <v>280</v>
      </c>
      <c r="H1635" s="1">
        <v>313595725</v>
      </c>
      <c r="I1635" s="2">
        <v>-1</v>
      </c>
      <c r="J1635" s="2">
        <v>-1</v>
      </c>
      <c r="K1635" s="2">
        <v>97581</v>
      </c>
      <c r="L1635" s="2">
        <v>51021</v>
      </c>
      <c r="M1635" s="2">
        <v>43415</v>
      </c>
      <c r="N1635" s="2">
        <v>13341</v>
      </c>
      <c r="O1635" s="3">
        <v>0.25</v>
      </c>
      <c r="P1635" s="3">
        <v>0.23499999999999999</v>
      </c>
      <c r="Q1635" s="2">
        <v>-1</v>
      </c>
      <c r="R1635" s="2">
        <v>-1</v>
      </c>
      <c r="S1635" s="2">
        <v>-1</v>
      </c>
      <c r="T1635" s="2">
        <v>-1</v>
      </c>
      <c r="U1635" s="2">
        <v>-1</v>
      </c>
      <c r="V1635" s="2">
        <v>-1</v>
      </c>
      <c r="W1635" s="2">
        <v>28056</v>
      </c>
      <c r="X1635" s="2">
        <v>2633</v>
      </c>
      <c r="Y1635">
        <v>48</v>
      </c>
      <c r="Z1635">
        <v>8</v>
      </c>
      <c r="AA1635">
        <v>18</v>
      </c>
      <c r="AB1635">
        <v>4</v>
      </c>
      <c r="AC1635">
        <v>0</v>
      </c>
      <c r="AD1635">
        <v>5</v>
      </c>
      <c r="AE1635">
        <v>1</v>
      </c>
      <c r="AF1635">
        <v>12</v>
      </c>
      <c r="AG1635">
        <v>103</v>
      </c>
      <c r="AH1635">
        <v>75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25</v>
      </c>
      <c r="AO1635">
        <v>3</v>
      </c>
      <c r="AP1635">
        <v>0.9</v>
      </c>
      <c r="AQ1635">
        <v>103</v>
      </c>
      <c r="AR1635">
        <v>12</v>
      </c>
      <c r="AS1635">
        <v>0</v>
      </c>
      <c r="AT1635">
        <v>0</v>
      </c>
      <c r="AU1635">
        <v>4</v>
      </c>
      <c r="AV1635">
        <v>5</v>
      </c>
      <c r="AW1635">
        <v>14</v>
      </c>
      <c r="AX1635">
        <v>7</v>
      </c>
      <c r="AY1635">
        <v>15</v>
      </c>
      <c r="AZ1635">
        <v>12</v>
      </c>
      <c r="BA1635">
        <v>0</v>
      </c>
      <c r="BB1635">
        <v>1</v>
      </c>
      <c r="BC1635">
        <v>3</v>
      </c>
      <c r="BD1635">
        <v>11</v>
      </c>
      <c r="BE1635">
        <v>6</v>
      </c>
      <c r="BF1635">
        <v>8</v>
      </c>
      <c r="BG1635">
        <v>5</v>
      </c>
      <c r="BH1635">
        <v>54.4</v>
      </c>
      <c r="BI1635">
        <v>79</v>
      </c>
      <c r="BJ1635" s="3">
        <v>6.3E-2</v>
      </c>
      <c r="BK1635" s="3">
        <v>0.215</v>
      </c>
      <c r="BL1635" s="3">
        <v>0.48099999999999998</v>
      </c>
      <c r="BM1635" s="3">
        <v>0.215</v>
      </c>
      <c r="BN1635" s="3">
        <v>2.5000000000000001E-2</v>
      </c>
      <c r="BO1635">
        <v>28</v>
      </c>
      <c r="BP1635" s="3">
        <v>0</v>
      </c>
      <c r="BQ1635">
        <v>49</v>
      </c>
      <c r="BR1635" s="3">
        <v>0</v>
      </c>
      <c r="BS1635">
        <v>470</v>
      </c>
      <c r="BT1635" s="2">
        <v>333300</v>
      </c>
      <c r="BU1635">
        <v>48</v>
      </c>
      <c r="BV1635">
        <v>28</v>
      </c>
      <c r="BW1635">
        <v>27</v>
      </c>
      <c r="BX1635">
        <v>12</v>
      </c>
      <c r="BY1635">
        <v>1</v>
      </c>
      <c r="BZ1635">
        <v>0</v>
      </c>
      <c r="CA1635">
        <v>20</v>
      </c>
    </row>
    <row r="1636" spans="1:79" x14ac:dyDescent="0.45">
      <c r="A1636">
        <v>1634</v>
      </c>
      <c r="B1636">
        <v>95721</v>
      </c>
      <c r="D1636" t="s">
        <v>2939</v>
      </c>
      <c r="E1636" t="s">
        <v>79</v>
      </c>
      <c r="F1636" t="s">
        <v>280</v>
      </c>
      <c r="H1636" s="1">
        <v>32453175</v>
      </c>
      <c r="I1636" s="2">
        <v>-1</v>
      </c>
      <c r="J1636" s="2">
        <v>-1</v>
      </c>
      <c r="K1636" s="2">
        <v>-1</v>
      </c>
      <c r="L1636" s="2">
        <v>-1</v>
      </c>
      <c r="M1636" s="2">
        <v>-1</v>
      </c>
      <c r="N1636" s="2">
        <v>-1</v>
      </c>
      <c r="O1636" s="3">
        <v>-0.01</v>
      </c>
      <c r="P1636" s="3">
        <v>-0.01</v>
      </c>
      <c r="Q1636" s="2">
        <v>-1</v>
      </c>
      <c r="R1636" s="2">
        <v>-1</v>
      </c>
      <c r="S1636" s="2">
        <v>-1</v>
      </c>
      <c r="T1636" s="2">
        <v>-1</v>
      </c>
      <c r="U1636" s="2">
        <v>-1</v>
      </c>
      <c r="V1636" s="2">
        <v>-1</v>
      </c>
      <c r="W1636" s="2">
        <v>-1</v>
      </c>
      <c r="X1636" s="2">
        <v>-1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-1</v>
      </c>
      <c r="BI1636">
        <v>0</v>
      </c>
      <c r="BJ1636" s="3">
        <v>0</v>
      </c>
      <c r="BK1636" s="3">
        <v>0</v>
      </c>
      <c r="BL1636" s="3">
        <v>0</v>
      </c>
      <c r="BM1636" s="3">
        <v>0</v>
      </c>
      <c r="BN1636" s="3">
        <v>0</v>
      </c>
      <c r="BO1636">
        <v>0</v>
      </c>
      <c r="BP1636" s="3">
        <v>0</v>
      </c>
      <c r="BQ1636">
        <v>0</v>
      </c>
      <c r="BR1636" s="3">
        <v>0</v>
      </c>
      <c r="BS1636">
        <v>445</v>
      </c>
      <c r="BT1636" s="2">
        <v>-1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</row>
    <row r="1637" spans="1:79" x14ac:dyDescent="0.45">
      <c r="A1637">
        <v>1635</v>
      </c>
      <c r="B1637">
        <v>95722</v>
      </c>
      <c r="D1637" t="s">
        <v>2940</v>
      </c>
      <c r="E1637" t="s">
        <v>79</v>
      </c>
      <c r="F1637" t="s">
        <v>506</v>
      </c>
      <c r="G1637" t="s">
        <v>2941</v>
      </c>
      <c r="H1637" s="1">
        <v>28296635</v>
      </c>
      <c r="I1637" s="2">
        <v>94071</v>
      </c>
      <c r="J1637" s="2">
        <v>15073</v>
      </c>
      <c r="K1637" s="2">
        <v>118530</v>
      </c>
      <c r="L1637" s="2">
        <v>14222</v>
      </c>
      <c r="M1637" s="2">
        <v>47803</v>
      </c>
      <c r="N1637" s="2">
        <v>6058</v>
      </c>
      <c r="O1637" s="3">
        <v>0.159</v>
      </c>
      <c r="P1637" s="3">
        <v>5.5E-2</v>
      </c>
      <c r="Q1637" s="2">
        <v>-1</v>
      </c>
      <c r="R1637" s="2">
        <v>-1</v>
      </c>
      <c r="S1637" s="2">
        <v>111250</v>
      </c>
      <c r="T1637" s="2">
        <v>29711</v>
      </c>
      <c r="U1637" s="2">
        <v>111103</v>
      </c>
      <c r="V1637" s="2">
        <v>14155</v>
      </c>
      <c r="W1637" s="2">
        <v>57273</v>
      </c>
      <c r="X1637" s="2">
        <v>12680</v>
      </c>
      <c r="Y1637" s="1">
        <v>2048</v>
      </c>
      <c r="Z1637">
        <v>237</v>
      </c>
      <c r="AA1637">
        <v>320</v>
      </c>
      <c r="AB1637">
        <v>302</v>
      </c>
      <c r="AC1637">
        <v>221</v>
      </c>
      <c r="AD1637">
        <v>401</v>
      </c>
      <c r="AE1637">
        <v>241</v>
      </c>
      <c r="AF1637">
        <v>326</v>
      </c>
      <c r="AG1637" s="1">
        <v>5123</v>
      </c>
      <c r="AH1637" s="1">
        <v>4509</v>
      </c>
      <c r="AI1637">
        <v>0</v>
      </c>
      <c r="AJ1637">
        <v>48</v>
      </c>
      <c r="AK1637">
        <v>105</v>
      </c>
      <c r="AL1637">
        <v>12</v>
      </c>
      <c r="AM1637">
        <v>0</v>
      </c>
      <c r="AN1637">
        <v>77</v>
      </c>
      <c r="AO1637">
        <v>372</v>
      </c>
      <c r="AP1637">
        <v>468.9</v>
      </c>
      <c r="AQ1637" s="1">
        <v>5123</v>
      </c>
      <c r="AR1637">
        <v>217</v>
      </c>
      <c r="AS1637">
        <v>369</v>
      </c>
      <c r="AT1637">
        <v>122</v>
      </c>
      <c r="AU1637">
        <v>207</v>
      </c>
      <c r="AV1637">
        <v>281</v>
      </c>
      <c r="AW1637">
        <v>507</v>
      </c>
      <c r="AX1637">
        <v>502</v>
      </c>
      <c r="AY1637">
        <v>389</v>
      </c>
      <c r="AZ1637">
        <v>209</v>
      </c>
      <c r="BA1637">
        <v>202</v>
      </c>
      <c r="BB1637">
        <v>140</v>
      </c>
      <c r="BC1637">
        <v>240</v>
      </c>
      <c r="BD1637">
        <v>265</v>
      </c>
      <c r="BE1637">
        <v>568</v>
      </c>
      <c r="BF1637">
        <v>457</v>
      </c>
      <c r="BG1637">
        <v>448</v>
      </c>
      <c r="BH1637">
        <v>52.1</v>
      </c>
      <c r="BI1637" s="1">
        <v>4027</v>
      </c>
      <c r="BJ1637" s="3">
        <v>4.5999999999999999E-2</v>
      </c>
      <c r="BK1637" s="3">
        <v>0.183</v>
      </c>
      <c r="BL1637" s="3">
        <v>0.39</v>
      </c>
      <c r="BM1637" s="3">
        <v>0.248</v>
      </c>
      <c r="BN1637" s="3">
        <v>0.13300000000000001</v>
      </c>
      <c r="BO1637" s="1">
        <v>1491</v>
      </c>
      <c r="BP1637" s="3">
        <v>4.2000000000000003E-2</v>
      </c>
      <c r="BQ1637" s="1">
        <v>2378</v>
      </c>
      <c r="BR1637" s="3">
        <v>0.04</v>
      </c>
      <c r="BS1637" s="1">
        <v>2149</v>
      </c>
      <c r="BT1637" s="2">
        <v>531500</v>
      </c>
      <c r="BU1637" s="1">
        <v>2048</v>
      </c>
      <c r="BV1637" s="1">
        <v>1491</v>
      </c>
      <c r="BW1637" s="1">
        <v>1347</v>
      </c>
      <c r="BX1637">
        <v>399</v>
      </c>
      <c r="BY1637">
        <v>144</v>
      </c>
      <c r="BZ1637">
        <v>49</v>
      </c>
      <c r="CA1637">
        <v>557</v>
      </c>
    </row>
    <row r="1638" spans="1:79" x14ac:dyDescent="0.45">
      <c r="A1638">
        <v>1636</v>
      </c>
      <c r="B1638">
        <v>95724</v>
      </c>
      <c r="D1638" t="s">
        <v>2942</v>
      </c>
      <c r="E1638" t="s">
        <v>79</v>
      </c>
      <c r="F1638" t="s">
        <v>506</v>
      </c>
      <c r="H1638" s="1">
        <v>3088651</v>
      </c>
      <c r="I1638" s="2">
        <v>-1</v>
      </c>
      <c r="J1638" s="2">
        <v>-1</v>
      </c>
      <c r="K1638" s="2">
        <v>-1</v>
      </c>
      <c r="L1638" s="2">
        <v>-1</v>
      </c>
      <c r="M1638" s="2">
        <v>-1</v>
      </c>
      <c r="N1638" s="2">
        <v>-1</v>
      </c>
      <c r="O1638" s="3">
        <v>-0.01</v>
      </c>
      <c r="P1638" s="3">
        <v>-0.01</v>
      </c>
      <c r="Q1638" s="2">
        <v>-1</v>
      </c>
      <c r="R1638" s="2">
        <v>-1</v>
      </c>
      <c r="S1638" s="2">
        <v>-1</v>
      </c>
      <c r="T1638" s="2">
        <v>-1</v>
      </c>
      <c r="U1638" s="2">
        <v>-1</v>
      </c>
      <c r="V1638" s="2">
        <v>-1</v>
      </c>
      <c r="W1638" s="2">
        <v>-1</v>
      </c>
      <c r="X1638" s="2">
        <v>-1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22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22</v>
      </c>
      <c r="AP1638">
        <v>18.399999999999999</v>
      </c>
      <c r="AQ1638">
        <v>22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5</v>
      </c>
      <c r="BB1638">
        <v>12</v>
      </c>
      <c r="BC1638">
        <v>0</v>
      </c>
      <c r="BD1638">
        <v>0</v>
      </c>
      <c r="BE1638">
        <v>5</v>
      </c>
      <c r="BF1638">
        <v>0</v>
      </c>
      <c r="BG1638">
        <v>0</v>
      </c>
      <c r="BH1638">
        <v>23.5</v>
      </c>
      <c r="BI1638">
        <v>5</v>
      </c>
      <c r="BJ1638" s="3">
        <v>0</v>
      </c>
      <c r="BK1638" s="3">
        <v>0</v>
      </c>
      <c r="BL1638" s="3">
        <v>0</v>
      </c>
      <c r="BM1638" s="3">
        <v>1</v>
      </c>
      <c r="BN1638" s="3">
        <v>0</v>
      </c>
      <c r="BO1638">
        <v>0</v>
      </c>
      <c r="BP1638" s="3">
        <v>0</v>
      </c>
      <c r="BQ1638">
        <v>6</v>
      </c>
      <c r="BR1638" s="3">
        <v>1</v>
      </c>
      <c r="BS1638">
        <v>45</v>
      </c>
      <c r="BT1638" s="2">
        <v>-1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</row>
    <row r="1639" spans="1:79" x14ac:dyDescent="0.45">
      <c r="A1639">
        <v>1637</v>
      </c>
      <c r="B1639">
        <v>95736</v>
      </c>
      <c r="D1639" t="s">
        <v>2943</v>
      </c>
      <c r="E1639" t="s">
        <v>79</v>
      </c>
      <c r="F1639" t="s">
        <v>506</v>
      </c>
      <c r="H1639" s="1">
        <v>648269</v>
      </c>
      <c r="I1639" s="2">
        <v>56786</v>
      </c>
      <c r="J1639" s="2">
        <v>17013</v>
      </c>
      <c r="K1639" s="2">
        <v>78433</v>
      </c>
      <c r="L1639" s="2">
        <v>44438</v>
      </c>
      <c r="M1639" s="2">
        <v>18669</v>
      </c>
      <c r="N1639" s="2">
        <v>9121</v>
      </c>
      <c r="O1639" s="3">
        <v>0.156</v>
      </c>
      <c r="P1639" s="3">
        <v>0.245</v>
      </c>
      <c r="Q1639" s="2">
        <v>-1</v>
      </c>
      <c r="R1639" s="2">
        <v>-1</v>
      </c>
      <c r="S1639" s="2">
        <v>-1</v>
      </c>
      <c r="T1639" s="2">
        <v>-1</v>
      </c>
      <c r="U1639" s="2">
        <v>-1</v>
      </c>
      <c r="V1639" s="2">
        <v>-1</v>
      </c>
      <c r="W1639" s="2">
        <v>-1</v>
      </c>
      <c r="X1639" s="2">
        <v>-1</v>
      </c>
      <c r="Y1639">
        <v>64</v>
      </c>
      <c r="Z1639">
        <v>0</v>
      </c>
      <c r="AA1639">
        <v>17</v>
      </c>
      <c r="AB1639">
        <v>37</v>
      </c>
      <c r="AC1639">
        <v>0</v>
      </c>
      <c r="AD1639">
        <v>0</v>
      </c>
      <c r="AE1639">
        <v>0</v>
      </c>
      <c r="AF1639">
        <v>10</v>
      </c>
      <c r="AG1639">
        <v>289</v>
      </c>
      <c r="AH1639">
        <v>228</v>
      </c>
      <c r="AI1639">
        <v>14</v>
      </c>
      <c r="AJ1639">
        <v>0</v>
      </c>
      <c r="AK1639">
        <v>0</v>
      </c>
      <c r="AL1639">
        <v>0</v>
      </c>
      <c r="AM1639">
        <v>0</v>
      </c>
      <c r="AN1639">
        <v>32</v>
      </c>
      <c r="AO1639">
        <v>15</v>
      </c>
      <c r="AP1639" s="4">
        <v>1154.5999999999999</v>
      </c>
      <c r="AQ1639">
        <v>289</v>
      </c>
      <c r="AR1639">
        <v>0</v>
      </c>
      <c r="AS1639">
        <v>23</v>
      </c>
      <c r="AT1639">
        <v>101</v>
      </c>
      <c r="AU1639">
        <v>23</v>
      </c>
      <c r="AV1639">
        <v>30</v>
      </c>
      <c r="AW1639">
        <v>10</v>
      </c>
      <c r="AX1639">
        <v>0</v>
      </c>
      <c r="AY1639">
        <v>16</v>
      </c>
      <c r="AZ1639">
        <v>0</v>
      </c>
      <c r="BA1639">
        <v>7</v>
      </c>
      <c r="BB1639">
        <v>55</v>
      </c>
      <c r="BC1639">
        <v>0</v>
      </c>
      <c r="BD1639">
        <v>0</v>
      </c>
      <c r="BE1639">
        <v>8</v>
      </c>
      <c r="BF1639">
        <v>0</v>
      </c>
      <c r="BG1639">
        <v>16</v>
      </c>
      <c r="BH1639">
        <v>24.9</v>
      </c>
      <c r="BI1639">
        <v>141</v>
      </c>
      <c r="BJ1639" s="3">
        <v>0</v>
      </c>
      <c r="BK1639" s="3">
        <v>0.39700000000000002</v>
      </c>
      <c r="BL1639" s="3">
        <v>0.32600000000000001</v>
      </c>
      <c r="BM1639" s="3">
        <v>0.14899999999999999</v>
      </c>
      <c r="BN1639" s="3">
        <v>0.128</v>
      </c>
      <c r="BO1639">
        <v>64</v>
      </c>
      <c r="BP1639" s="3">
        <v>0</v>
      </c>
      <c r="BQ1639">
        <v>185</v>
      </c>
      <c r="BR1639" s="3">
        <v>9.1999999999999998E-2</v>
      </c>
      <c r="BS1639">
        <v>64</v>
      </c>
      <c r="BT1639" s="2">
        <v>-1</v>
      </c>
      <c r="BU1639">
        <v>64</v>
      </c>
      <c r="BV1639">
        <v>64</v>
      </c>
      <c r="BW1639">
        <v>26</v>
      </c>
      <c r="BX1639">
        <v>0</v>
      </c>
      <c r="BY1639">
        <v>38</v>
      </c>
      <c r="BZ1639">
        <v>0</v>
      </c>
      <c r="CA1639">
        <v>0</v>
      </c>
    </row>
    <row r="1640" spans="1:79" x14ac:dyDescent="0.45">
      <c r="A1640">
        <v>1638</v>
      </c>
      <c r="B1640">
        <v>95765</v>
      </c>
      <c r="D1640" t="s">
        <v>2944</v>
      </c>
      <c r="E1640" t="s">
        <v>79</v>
      </c>
      <c r="F1640" t="s">
        <v>506</v>
      </c>
      <c r="G1640" t="s">
        <v>2945</v>
      </c>
      <c r="H1640" s="1">
        <v>31917341</v>
      </c>
      <c r="I1640" s="2">
        <v>108188</v>
      </c>
      <c r="J1640" s="2">
        <v>4065</v>
      </c>
      <c r="K1640" s="2">
        <v>127121</v>
      </c>
      <c r="L1640" s="2">
        <v>5210</v>
      </c>
      <c r="M1640" s="2">
        <v>42759</v>
      </c>
      <c r="N1640" s="2">
        <v>2070</v>
      </c>
      <c r="O1640" s="3">
        <v>0.158</v>
      </c>
      <c r="P1640" s="3">
        <v>2.1999999999999999E-2</v>
      </c>
      <c r="Q1640" s="2">
        <v>40663</v>
      </c>
      <c r="R1640" s="2">
        <v>8225</v>
      </c>
      <c r="S1640" s="2">
        <v>111563</v>
      </c>
      <c r="T1640" s="2">
        <v>7132</v>
      </c>
      <c r="U1640" s="2">
        <v>130231</v>
      </c>
      <c r="V1640" s="2">
        <v>4929</v>
      </c>
      <c r="W1640" s="2">
        <v>60830</v>
      </c>
      <c r="X1640" s="2">
        <v>5455</v>
      </c>
      <c r="Y1640" s="1">
        <v>12912</v>
      </c>
      <c r="Z1640">
        <v>954</v>
      </c>
      <c r="AA1640" s="1">
        <v>1558</v>
      </c>
      <c r="AB1640" s="1">
        <v>1456</v>
      </c>
      <c r="AC1640" s="1">
        <v>1893</v>
      </c>
      <c r="AD1640" s="1">
        <v>3075</v>
      </c>
      <c r="AE1640" s="1">
        <v>1932</v>
      </c>
      <c r="AF1640" s="1">
        <v>2044</v>
      </c>
      <c r="AG1640" s="1">
        <v>39214</v>
      </c>
      <c r="AH1640" s="1">
        <v>26593</v>
      </c>
      <c r="AI1640">
        <v>730</v>
      </c>
      <c r="AJ1640">
        <v>212</v>
      </c>
      <c r="AK1640" s="1">
        <v>4867</v>
      </c>
      <c r="AL1640">
        <v>17</v>
      </c>
      <c r="AM1640">
        <v>28</v>
      </c>
      <c r="AN1640" s="1">
        <v>1885</v>
      </c>
      <c r="AO1640" s="1">
        <v>4882</v>
      </c>
      <c r="AP1640" s="4">
        <v>3182.1</v>
      </c>
      <c r="AQ1640" s="1">
        <v>39214</v>
      </c>
      <c r="AR1640" s="1">
        <v>2571</v>
      </c>
      <c r="AS1640" s="1">
        <v>3219</v>
      </c>
      <c r="AT1640" s="1">
        <v>2299</v>
      </c>
      <c r="AU1640" s="1">
        <v>2435</v>
      </c>
      <c r="AV1640" s="1">
        <v>3398</v>
      </c>
      <c r="AW1640" s="1">
        <v>2710</v>
      </c>
      <c r="AX1640" s="1">
        <v>1760</v>
      </c>
      <c r="AY1640" s="1">
        <v>1816</v>
      </c>
      <c r="AZ1640" s="1">
        <v>2529</v>
      </c>
      <c r="BA1640" s="1">
        <v>3750</v>
      </c>
      <c r="BB1640" s="1">
        <v>2230</v>
      </c>
      <c r="BC1640" s="1">
        <v>2218</v>
      </c>
      <c r="BD1640" s="1">
        <v>3008</v>
      </c>
      <c r="BE1640" s="1">
        <v>2623</v>
      </c>
      <c r="BF1640" s="1">
        <v>1538</v>
      </c>
      <c r="BG1640" s="1">
        <v>1110</v>
      </c>
      <c r="BH1640">
        <v>36.6</v>
      </c>
      <c r="BI1640" s="1">
        <v>24623</v>
      </c>
      <c r="BJ1640" s="3">
        <v>2.8000000000000001E-2</v>
      </c>
      <c r="BK1640" s="3">
        <v>0.123</v>
      </c>
      <c r="BL1640" s="3">
        <v>0.34200000000000003</v>
      </c>
      <c r="BM1640" s="3">
        <v>0.33600000000000002</v>
      </c>
      <c r="BN1640" s="3">
        <v>0.17199999999999999</v>
      </c>
      <c r="BO1640" s="1">
        <v>9753</v>
      </c>
      <c r="BP1640" s="3">
        <v>2.5999999999999999E-2</v>
      </c>
      <c r="BQ1640" s="1">
        <v>20036</v>
      </c>
      <c r="BR1640" s="3">
        <v>0.04</v>
      </c>
      <c r="BS1640" s="1">
        <v>13227</v>
      </c>
      <c r="BT1640" s="2">
        <v>512900</v>
      </c>
      <c r="BU1640" s="1">
        <v>12912</v>
      </c>
      <c r="BV1640" s="1">
        <v>9753</v>
      </c>
      <c r="BW1640" s="1">
        <v>8220</v>
      </c>
      <c r="BX1640" s="1">
        <v>4858</v>
      </c>
      <c r="BY1640" s="1">
        <v>1533</v>
      </c>
      <c r="BZ1640">
        <v>699</v>
      </c>
      <c r="CA1640" s="1">
        <v>3159</v>
      </c>
    </row>
    <row r="1641" spans="1:79" x14ac:dyDescent="0.45">
      <c r="A1641">
        <v>1639</v>
      </c>
      <c r="B1641">
        <v>95819</v>
      </c>
      <c r="D1641" t="s">
        <v>2946</v>
      </c>
      <c r="E1641" t="s">
        <v>79</v>
      </c>
      <c r="F1641" t="s">
        <v>88</v>
      </c>
      <c r="G1641" t="s">
        <v>88</v>
      </c>
      <c r="H1641" s="1">
        <v>8855233</v>
      </c>
      <c r="I1641" s="2">
        <v>106514</v>
      </c>
      <c r="J1641" s="2">
        <v>6437</v>
      </c>
      <c r="K1641" s="2">
        <v>130263</v>
      </c>
      <c r="L1641" s="2">
        <v>6369</v>
      </c>
      <c r="M1641" s="2">
        <v>52699</v>
      </c>
      <c r="N1641" s="2">
        <v>3430</v>
      </c>
      <c r="O1641" s="3">
        <v>0.189</v>
      </c>
      <c r="P1641" s="3">
        <v>2.5000000000000001E-2</v>
      </c>
      <c r="Q1641" s="2">
        <v>26000</v>
      </c>
      <c r="R1641" s="2">
        <v>15173</v>
      </c>
      <c r="S1641" s="2">
        <v>124439</v>
      </c>
      <c r="T1641" s="2">
        <v>13227</v>
      </c>
      <c r="U1641" s="2">
        <v>115781</v>
      </c>
      <c r="V1641" s="2">
        <v>14939</v>
      </c>
      <c r="W1641" s="2">
        <v>74599</v>
      </c>
      <c r="X1641" s="2">
        <v>9804</v>
      </c>
      <c r="Y1641" s="1">
        <v>7901</v>
      </c>
      <c r="Z1641">
        <v>755</v>
      </c>
      <c r="AA1641">
        <v>978</v>
      </c>
      <c r="AB1641">
        <v>852</v>
      </c>
      <c r="AC1641" s="1">
        <v>1119</v>
      </c>
      <c r="AD1641" s="1">
        <v>1694</v>
      </c>
      <c r="AE1641" s="1">
        <v>1006</v>
      </c>
      <c r="AF1641" s="1">
        <v>1497</v>
      </c>
      <c r="AG1641" s="1">
        <v>19890</v>
      </c>
      <c r="AH1641" s="1">
        <v>13816</v>
      </c>
      <c r="AI1641">
        <v>497</v>
      </c>
      <c r="AJ1641">
        <v>37</v>
      </c>
      <c r="AK1641" s="1">
        <v>1133</v>
      </c>
      <c r="AL1641">
        <v>15</v>
      </c>
      <c r="AM1641">
        <v>32</v>
      </c>
      <c r="AN1641" s="1">
        <v>1148</v>
      </c>
      <c r="AO1641" s="1">
        <v>3212</v>
      </c>
      <c r="AP1641" s="4">
        <v>5817.4</v>
      </c>
      <c r="AQ1641" s="1">
        <v>19890</v>
      </c>
      <c r="AR1641">
        <v>890</v>
      </c>
      <c r="AS1641" s="1">
        <v>1676</v>
      </c>
      <c r="AT1641" s="1">
        <v>1476</v>
      </c>
      <c r="AU1641" s="1">
        <v>1607</v>
      </c>
      <c r="AV1641" s="1">
        <v>1276</v>
      </c>
      <c r="AW1641" s="1">
        <v>1227</v>
      </c>
      <c r="AX1641" s="1">
        <v>1306</v>
      </c>
      <c r="AY1641" s="1">
        <v>1123</v>
      </c>
      <c r="AZ1641" s="1">
        <v>1377</v>
      </c>
      <c r="BA1641" s="1">
        <v>1390</v>
      </c>
      <c r="BB1641" s="1">
        <v>1090</v>
      </c>
      <c r="BC1641" s="1">
        <v>1427</v>
      </c>
      <c r="BD1641">
        <v>987</v>
      </c>
      <c r="BE1641" s="1">
        <v>1131</v>
      </c>
      <c r="BF1641" s="1">
        <v>1097</v>
      </c>
      <c r="BG1641">
        <v>810</v>
      </c>
      <c r="BH1641">
        <v>36.4</v>
      </c>
      <c r="BI1641" s="1">
        <v>13189</v>
      </c>
      <c r="BJ1641" s="3">
        <v>1.6E-2</v>
      </c>
      <c r="BK1641" s="3">
        <v>0.10299999999999999</v>
      </c>
      <c r="BL1641" s="3">
        <v>0.23599999999999999</v>
      </c>
      <c r="BM1641" s="3">
        <v>0.376</v>
      </c>
      <c r="BN1641" s="3">
        <v>0.26900000000000002</v>
      </c>
      <c r="BO1641" s="1">
        <v>4562</v>
      </c>
      <c r="BP1641" s="3">
        <v>3.5999999999999997E-2</v>
      </c>
      <c r="BQ1641" s="1">
        <v>10464</v>
      </c>
      <c r="BR1641" s="3">
        <v>4.2000000000000003E-2</v>
      </c>
      <c r="BS1641" s="1">
        <v>8394</v>
      </c>
      <c r="BT1641" s="2">
        <v>568800</v>
      </c>
      <c r="BU1641" s="1">
        <v>7901</v>
      </c>
      <c r="BV1641" s="1">
        <v>4562</v>
      </c>
      <c r="BW1641" s="1">
        <v>3667</v>
      </c>
      <c r="BX1641" s="1">
        <v>1554</v>
      </c>
      <c r="BY1641">
        <v>895</v>
      </c>
      <c r="BZ1641">
        <v>473</v>
      </c>
      <c r="CA1641" s="1">
        <v>3339</v>
      </c>
    </row>
    <row r="1642" spans="1:79" x14ac:dyDescent="0.45">
      <c r="A1642">
        <v>1640</v>
      </c>
      <c r="B1642">
        <v>95820</v>
      </c>
      <c r="D1642" t="s">
        <v>2947</v>
      </c>
      <c r="E1642" t="s">
        <v>79</v>
      </c>
      <c r="F1642" t="s">
        <v>88</v>
      </c>
      <c r="G1642" t="s">
        <v>2948</v>
      </c>
      <c r="H1642" s="1">
        <v>13453321</v>
      </c>
      <c r="I1642" s="2">
        <v>51068</v>
      </c>
      <c r="J1642" s="2">
        <v>2942</v>
      </c>
      <c r="K1642" s="2">
        <v>63963</v>
      </c>
      <c r="L1642" s="2">
        <v>3900</v>
      </c>
      <c r="M1642" s="2">
        <v>23927</v>
      </c>
      <c r="N1642" s="2">
        <v>1612</v>
      </c>
      <c r="O1642" s="3">
        <v>2.1999999999999999E-2</v>
      </c>
      <c r="P1642" s="3">
        <v>8.0000000000000002E-3</v>
      </c>
      <c r="Q1642" s="2">
        <v>45392</v>
      </c>
      <c r="R1642" s="2">
        <v>31746</v>
      </c>
      <c r="S1642" s="2">
        <v>60802</v>
      </c>
      <c r="T1642" s="2">
        <v>6561</v>
      </c>
      <c r="U1642" s="2">
        <v>49743</v>
      </c>
      <c r="V1642" s="2">
        <v>4765</v>
      </c>
      <c r="W1642" s="2">
        <v>40691</v>
      </c>
      <c r="X1642" s="2">
        <v>4774</v>
      </c>
      <c r="Y1642" s="1">
        <v>12964</v>
      </c>
      <c r="Z1642" s="1">
        <v>3077</v>
      </c>
      <c r="AA1642" s="1">
        <v>3267</v>
      </c>
      <c r="AB1642" s="1">
        <v>2770</v>
      </c>
      <c r="AC1642" s="1">
        <v>1829</v>
      </c>
      <c r="AD1642" s="1">
        <v>1358</v>
      </c>
      <c r="AE1642">
        <v>377</v>
      </c>
      <c r="AF1642">
        <v>286</v>
      </c>
      <c r="AG1642" s="1">
        <v>36437</v>
      </c>
      <c r="AH1642" s="1">
        <v>11829</v>
      </c>
      <c r="AI1642" s="1">
        <v>3954</v>
      </c>
      <c r="AJ1642">
        <v>52</v>
      </c>
      <c r="AK1642" s="1">
        <v>3797</v>
      </c>
      <c r="AL1642">
        <v>238</v>
      </c>
      <c r="AM1642">
        <v>34</v>
      </c>
      <c r="AN1642" s="1">
        <v>1480</v>
      </c>
      <c r="AO1642" s="1">
        <v>15053</v>
      </c>
      <c r="AP1642" s="4">
        <v>7014.7</v>
      </c>
      <c r="AQ1642" s="1">
        <v>36437</v>
      </c>
      <c r="AR1642" s="1">
        <v>2493</v>
      </c>
      <c r="AS1642" s="1">
        <v>2528</v>
      </c>
      <c r="AT1642" s="1">
        <v>2581</v>
      </c>
      <c r="AU1642" s="1">
        <v>2968</v>
      </c>
      <c r="AV1642" s="1">
        <v>2370</v>
      </c>
      <c r="AW1642" s="1">
        <v>2103</v>
      </c>
      <c r="AX1642" s="1">
        <v>1598</v>
      </c>
      <c r="AY1642" s="1">
        <v>1965</v>
      </c>
      <c r="AZ1642" s="1">
        <v>1945</v>
      </c>
      <c r="BA1642" s="1">
        <v>2215</v>
      </c>
      <c r="BB1642" s="1">
        <v>2993</v>
      </c>
      <c r="BC1642" s="1">
        <v>3145</v>
      </c>
      <c r="BD1642" s="1">
        <v>2197</v>
      </c>
      <c r="BE1642" s="1">
        <v>2081</v>
      </c>
      <c r="BF1642" s="1">
        <v>1613</v>
      </c>
      <c r="BG1642" s="1">
        <v>1642</v>
      </c>
      <c r="BH1642">
        <v>35.1</v>
      </c>
      <c r="BI1642" s="1">
        <v>24842</v>
      </c>
      <c r="BJ1642" s="3">
        <v>0.20200000000000001</v>
      </c>
      <c r="BK1642" s="3">
        <v>0.26</v>
      </c>
      <c r="BL1642" s="3">
        <v>0.34499999999999997</v>
      </c>
      <c r="BM1642" s="3">
        <v>0.123</v>
      </c>
      <c r="BN1642" s="3">
        <v>7.0000000000000007E-2</v>
      </c>
      <c r="BO1642" s="1">
        <v>7466</v>
      </c>
      <c r="BP1642" s="3">
        <v>0.14899999999999999</v>
      </c>
      <c r="BQ1642" s="1">
        <v>17449</v>
      </c>
      <c r="BR1642" s="3">
        <v>9.9000000000000005E-2</v>
      </c>
      <c r="BS1642" s="1">
        <v>13674</v>
      </c>
      <c r="BT1642" s="2">
        <v>248200</v>
      </c>
      <c r="BU1642" s="1">
        <v>12964</v>
      </c>
      <c r="BV1642" s="1">
        <v>7466</v>
      </c>
      <c r="BW1642" s="1">
        <v>4307</v>
      </c>
      <c r="BX1642" s="1">
        <v>2143</v>
      </c>
      <c r="BY1642" s="1">
        <v>3159</v>
      </c>
      <c r="BZ1642" s="1">
        <v>1406</v>
      </c>
      <c r="CA1642" s="1">
        <v>5498</v>
      </c>
    </row>
    <row r="1643" spans="1:79" x14ac:dyDescent="0.45">
      <c r="A1643">
        <v>1641</v>
      </c>
      <c r="B1643">
        <v>95821</v>
      </c>
      <c r="D1643" t="s">
        <v>2949</v>
      </c>
      <c r="E1643" t="s">
        <v>79</v>
      </c>
      <c r="F1643" t="s">
        <v>88</v>
      </c>
      <c r="G1643" t="s">
        <v>2950</v>
      </c>
      <c r="H1643" s="1">
        <v>18522330</v>
      </c>
      <c r="I1643" s="2">
        <v>42456</v>
      </c>
      <c r="J1643" s="2">
        <v>4327</v>
      </c>
      <c r="K1643" s="2">
        <v>66311</v>
      </c>
      <c r="L1643" s="2">
        <v>5402</v>
      </c>
      <c r="M1643" s="2">
        <v>28633</v>
      </c>
      <c r="N1643" s="2">
        <v>2600</v>
      </c>
      <c r="O1643" s="3">
        <v>3.7999999999999999E-2</v>
      </c>
      <c r="P1643" s="3">
        <v>1.0999999999999999E-2</v>
      </c>
      <c r="Q1643" s="2">
        <v>32260</v>
      </c>
      <c r="R1643" s="2">
        <v>3105</v>
      </c>
      <c r="S1643" s="2">
        <v>38394</v>
      </c>
      <c r="T1643" s="2">
        <v>4786</v>
      </c>
      <c r="U1643" s="2">
        <v>54793</v>
      </c>
      <c r="V1643" s="2">
        <v>5113</v>
      </c>
      <c r="W1643" s="2">
        <v>41630</v>
      </c>
      <c r="X1643" s="2">
        <v>5288</v>
      </c>
      <c r="Y1643" s="1">
        <v>15044</v>
      </c>
      <c r="Z1643" s="1">
        <v>4309</v>
      </c>
      <c r="AA1643" s="1">
        <v>4083</v>
      </c>
      <c r="AB1643" s="1">
        <v>2070</v>
      </c>
      <c r="AC1643" s="1">
        <v>1458</v>
      </c>
      <c r="AD1643" s="1">
        <v>1745</v>
      </c>
      <c r="AE1643">
        <v>810</v>
      </c>
      <c r="AF1643">
        <v>569</v>
      </c>
      <c r="AG1643" s="1">
        <v>35812</v>
      </c>
      <c r="AH1643" s="1">
        <v>19554</v>
      </c>
      <c r="AI1643" s="1">
        <v>3241</v>
      </c>
      <c r="AJ1643">
        <v>202</v>
      </c>
      <c r="AK1643" s="1">
        <v>2006</v>
      </c>
      <c r="AL1643">
        <v>163</v>
      </c>
      <c r="AM1643">
        <v>11</v>
      </c>
      <c r="AN1643" s="1">
        <v>2962</v>
      </c>
      <c r="AO1643" s="1">
        <v>7673</v>
      </c>
      <c r="AP1643" s="4">
        <v>5007.6000000000004</v>
      </c>
      <c r="AQ1643" s="1">
        <v>35812</v>
      </c>
      <c r="AR1643" s="1">
        <v>2461</v>
      </c>
      <c r="AS1643" s="1">
        <v>2201</v>
      </c>
      <c r="AT1643" s="1">
        <v>2528</v>
      </c>
      <c r="AU1643" s="1">
        <v>2549</v>
      </c>
      <c r="AV1643" s="1">
        <v>1849</v>
      </c>
      <c r="AW1643" s="1">
        <v>2575</v>
      </c>
      <c r="AX1643" s="1">
        <v>2439</v>
      </c>
      <c r="AY1643" s="1">
        <v>2239</v>
      </c>
      <c r="AZ1643" s="1">
        <v>2658</v>
      </c>
      <c r="BA1643" s="1">
        <v>2288</v>
      </c>
      <c r="BB1643" s="1">
        <v>2142</v>
      </c>
      <c r="BC1643" s="1">
        <v>2584</v>
      </c>
      <c r="BD1643" s="1">
        <v>1908</v>
      </c>
      <c r="BE1643" s="1">
        <v>1962</v>
      </c>
      <c r="BF1643" s="1">
        <v>1932</v>
      </c>
      <c r="BG1643" s="1">
        <v>1497</v>
      </c>
      <c r="BH1643">
        <v>37.4</v>
      </c>
      <c r="BI1643" s="1">
        <v>24555</v>
      </c>
      <c r="BJ1643" s="3">
        <v>0.105</v>
      </c>
      <c r="BK1643" s="3">
        <v>0.27900000000000003</v>
      </c>
      <c r="BL1643" s="3">
        <v>0.35099999999999998</v>
      </c>
      <c r="BM1643" s="3">
        <v>0.17399999999999999</v>
      </c>
      <c r="BN1643" s="3">
        <v>9.0999999999999998E-2</v>
      </c>
      <c r="BO1643" s="1">
        <v>8536</v>
      </c>
      <c r="BP1643" s="3">
        <v>0.19</v>
      </c>
      <c r="BQ1643" s="1">
        <v>16405</v>
      </c>
      <c r="BR1643" s="3">
        <v>8.8999999999999996E-2</v>
      </c>
      <c r="BS1643" s="1">
        <v>15926</v>
      </c>
      <c r="BT1643" s="2">
        <v>328700</v>
      </c>
      <c r="BU1643" s="1">
        <v>15044</v>
      </c>
      <c r="BV1643" s="1">
        <v>8536</v>
      </c>
      <c r="BW1643" s="1">
        <v>5510</v>
      </c>
      <c r="BX1643" s="1">
        <v>2500</v>
      </c>
      <c r="BY1643" s="1">
        <v>3026</v>
      </c>
      <c r="BZ1643" s="1">
        <v>1714</v>
      </c>
      <c r="CA1643" s="1">
        <v>6508</v>
      </c>
    </row>
    <row r="1644" spans="1:79" x14ac:dyDescent="0.45">
      <c r="A1644">
        <v>1642</v>
      </c>
      <c r="B1644">
        <v>95824</v>
      </c>
      <c r="D1644" t="s">
        <v>2951</v>
      </c>
      <c r="E1644" t="s">
        <v>79</v>
      </c>
      <c r="F1644" t="s">
        <v>88</v>
      </c>
      <c r="G1644" t="s">
        <v>2952</v>
      </c>
      <c r="H1644" s="1">
        <v>10518250</v>
      </c>
      <c r="I1644" s="2">
        <v>38985</v>
      </c>
      <c r="J1644" s="2">
        <v>2253</v>
      </c>
      <c r="K1644" s="2">
        <v>50637</v>
      </c>
      <c r="L1644" s="2">
        <v>3979</v>
      </c>
      <c r="M1644" s="2">
        <v>16228</v>
      </c>
      <c r="N1644" s="2">
        <v>1316</v>
      </c>
      <c r="O1644" s="3">
        <v>1.4999999999999999E-2</v>
      </c>
      <c r="P1644" s="3">
        <v>8.0000000000000002E-3</v>
      </c>
      <c r="Q1644" s="2">
        <v>17639</v>
      </c>
      <c r="R1644" s="2">
        <v>10134</v>
      </c>
      <c r="S1644" s="2">
        <v>43062</v>
      </c>
      <c r="T1644" s="2">
        <v>5102</v>
      </c>
      <c r="U1644" s="2">
        <v>39688</v>
      </c>
      <c r="V1644" s="2">
        <v>4081</v>
      </c>
      <c r="W1644" s="2">
        <v>32500</v>
      </c>
      <c r="X1644" s="2">
        <v>10259</v>
      </c>
      <c r="Y1644" s="1">
        <v>9103</v>
      </c>
      <c r="Z1644" s="1">
        <v>3028</v>
      </c>
      <c r="AA1644" s="1">
        <v>2908</v>
      </c>
      <c r="AB1644" s="1">
        <v>1520</v>
      </c>
      <c r="AC1644">
        <v>888</v>
      </c>
      <c r="AD1644">
        <v>495</v>
      </c>
      <c r="AE1644">
        <v>126</v>
      </c>
      <c r="AF1644">
        <v>138</v>
      </c>
      <c r="AG1644" s="1">
        <v>30296</v>
      </c>
      <c r="AH1644" s="1">
        <v>4319</v>
      </c>
      <c r="AI1644" s="1">
        <v>2848</v>
      </c>
      <c r="AJ1644">
        <v>37</v>
      </c>
      <c r="AK1644" s="1">
        <v>8079</v>
      </c>
      <c r="AL1644">
        <v>475</v>
      </c>
      <c r="AM1644" s="1">
        <v>1202</v>
      </c>
      <c r="AN1644" s="1">
        <v>1116</v>
      </c>
      <c r="AO1644" s="1">
        <v>12220</v>
      </c>
      <c r="AP1644" s="4">
        <v>7460</v>
      </c>
      <c r="AQ1644" s="1">
        <v>30296</v>
      </c>
      <c r="AR1644" s="1">
        <v>2447</v>
      </c>
      <c r="AS1644" s="1">
        <v>2344</v>
      </c>
      <c r="AT1644" s="1">
        <v>2166</v>
      </c>
      <c r="AU1644" s="1">
        <v>1925</v>
      </c>
      <c r="AV1644" s="1">
        <v>2081</v>
      </c>
      <c r="AW1644" s="1">
        <v>1564</v>
      </c>
      <c r="AX1644" s="1">
        <v>1444</v>
      </c>
      <c r="AY1644" s="1">
        <v>1230</v>
      </c>
      <c r="AZ1644" s="1">
        <v>2407</v>
      </c>
      <c r="BA1644" s="1">
        <v>2230</v>
      </c>
      <c r="BB1644" s="1">
        <v>2583</v>
      </c>
      <c r="BC1644" s="1">
        <v>1816</v>
      </c>
      <c r="BD1644" s="1">
        <v>2054</v>
      </c>
      <c r="BE1644" s="1">
        <v>1912</v>
      </c>
      <c r="BF1644" s="1">
        <v>1200</v>
      </c>
      <c r="BG1644">
        <v>893</v>
      </c>
      <c r="BH1644">
        <v>32.700000000000003</v>
      </c>
      <c r="BI1644" s="1">
        <v>18287</v>
      </c>
      <c r="BJ1644" s="3">
        <v>0.377</v>
      </c>
      <c r="BK1644" s="3">
        <v>0.29499999999999998</v>
      </c>
      <c r="BL1644" s="3">
        <v>0.253</v>
      </c>
      <c r="BM1644" s="3">
        <v>0.06</v>
      </c>
      <c r="BN1644" s="3">
        <v>1.4999999999999999E-2</v>
      </c>
      <c r="BO1644" s="1">
        <v>6579</v>
      </c>
      <c r="BP1644" s="3">
        <v>0.251</v>
      </c>
      <c r="BQ1644" s="1">
        <v>12858</v>
      </c>
      <c r="BR1644" s="3">
        <v>9.6000000000000002E-2</v>
      </c>
      <c r="BS1644" s="1">
        <v>9698</v>
      </c>
      <c r="BT1644" s="2">
        <v>192500</v>
      </c>
      <c r="BU1644" s="1">
        <v>9103</v>
      </c>
      <c r="BV1644" s="1">
        <v>6579</v>
      </c>
      <c r="BW1644" s="1">
        <v>3737</v>
      </c>
      <c r="BX1644" s="1">
        <v>2034</v>
      </c>
      <c r="BY1644" s="1">
        <v>2842</v>
      </c>
      <c r="BZ1644" s="1">
        <v>1593</v>
      </c>
      <c r="CA1644" s="1">
        <v>2524</v>
      </c>
    </row>
    <row r="1645" spans="1:79" x14ac:dyDescent="0.45">
      <c r="A1645">
        <v>1643</v>
      </c>
      <c r="B1645">
        <v>95829</v>
      </c>
      <c r="D1645" t="s">
        <v>2953</v>
      </c>
      <c r="E1645" t="s">
        <v>79</v>
      </c>
      <c r="F1645" t="s">
        <v>88</v>
      </c>
      <c r="G1645" t="s">
        <v>2954</v>
      </c>
      <c r="H1645" s="1">
        <v>53821813</v>
      </c>
      <c r="I1645" s="2">
        <v>93377</v>
      </c>
      <c r="J1645" s="2">
        <v>5025</v>
      </c>
      <c r="K1645" s="2">
        <v>106429</v>
      </c>
      <c r="L1645" s="2">
        <v>4896</v>
      </c>
      <c r="M1645" s="2">
        <v>32781</v>
      </c>
      <c r="N1645" s="2">
        <v>1616</v>
      </c>
      <c r="O1645" s="3">
        <v>0.09</v>
      </c>
      <c r="P1645" s="3">
        <v>1.9E-2</v>
      </c>
      <c r="Q1645" s="2">
        <v>42333</v>
      </c>
      <c r="R1645" s="2">
        <v>28341</v>
      </c>
      <c r="S1645" s="2">
        <v>103696</v>
      </c>
      <c r="T1645" s="2">
        <v>9620</v>
      </c>
      <c r="U1645" s="2">
        <v>100984</v>
      </c>
      <c r="V1645" s="2">
        <v>8079</v>
      </c>
      <c r="W1645" s="2">
        <v>64247</v>
      </c>
      <c r="X1645" s="2">
        <v>9579</v>
      </c>
      <c r="Y1645" s="1">
        <v>8443</v>
      </c>
      <c r="Z1645">
        <v>835</v>
      </c>
      <c r="AA1645" s="1">
        <v>1177</v>
      </c>
      <c r="AB1645" s="1">
        <v>1291</v>
      </c>
      <c r="AC1645" s="1">
        <v>1251</v>
      </c>
      <c r="AD1645" s="1">
        <v>2199</v>
      </c>
      <c r="AE1645">
        <v>930</v>
      </c>
      <c r="AF1645">
        <v>760</v>
      </c>
      <c r="AG1645" s="1">
        <v>28264</v>
      </c>
      <c r="AH1645" s="1">
        <v>9139</v>
      </c>
      <c r="AI1645" s="1">
        <v>2509</v>
      </c>
      <c r="AJ1645">
        <v>80</v>
      </c>
      <c r="AK1645" s="1">
        <v>9186</v>
      </c>
      <c r="AL1645">
        <v>239</v>
      </c>
      <c r="AM1645">
        <v>33</v>
      </c>
      <c r="AN1645" s="1">
        <v>1896</v>
      </c>
      <c r="AO1645" s="1">
        <v>5182</v>
      </c>
      <c r="AP1645" s="4">
        <v>1360.1</v>
      </c>
      <c r="AQ1645" s="1">
        <v>28264</v>
      </c>
      <c r="AR1645" s="1">
        <v>2029</v>
      </c>
      <c r="AS1645" s="1">
        <v>2100</v>
      </c>
      <c r="AT1645" s="1">
        <v>1837</v>
      </c>
      <c r="AU1645" s="1">
        <v>2003</v>
      </c>
      <c r="AV1645" s="1">
        <v>1961</v>
      </c>
      <c r="AW1645" s="1">
        <v>2203</v>
      </c>
      <c r="AX1645" s="1">
        <v>1242</v>
      </c>
      <c r="AY1645" s="1">
        <v>1125</v>
      </c>
      <c r="AZ1645" s="1">
        <v>1692</v>
      </c>
      <c r="BA1645" s="1">
        <v>2315</v>
      </c>
      <c r="BB1645" s="1">
        <v>1956</v>
      </c>
      <c r="BC1645" s="1">
        <v>1840</v>
      </c>
      <c r="BD1645" s="1">
        <v>1815</v>
      </c>
      <c r="BE1645" s="1">
        <v>2000</v>
      </c>
      <c r="BF1645" s="1">
        <v>1269</v>
      </c>
      <c r="BG1645">
        <v>877</v>
      </c>
      <c r="BH1645">
        <v>35.5</v>
      </c>
      <c r="BI1645" s="1">
        <v>18259</v>
      </c>
      <c r="BJ1645" s="3">
        <v>0.111</v>
      </c>
      <c r="BK1645" s="3">
        <v>0.215</v>
      </c>
      <c r="BL1645" s="3">
        <v>0.379</v>
      </c>
      <c r="BM1645" s="3">
        <v>0.21099999999999999</v>
      </c>
      <c r="BN1645" s="3">
        <v>8.3000000000000004E-2</v>
      </c>
      <c r="BO1645" s="1">
        <v>6831</v>
      </c>
      <c r="BP1645" s="3">
        <v>5.8999999999999997E-2</v>
      </c>
      <c r="BQ1645" s="1">
        <v>13911</v>
      </c>
      <c r="BR1645" s="3">
        <v>4.7E-2</v>
      </c>
      <c r="BS1645" s="1">
        <v>8668</v>
      </c>
      <c r="BT1645" s="2">
        <v>381500</v>
      </c>
      <c r="BU1645" s="1">
        <v>8443</v>
      </c>
      <c r="BV1645" s="1">
        <v>6831</v>
      </c>
      <c r="BW1645" s="1">
        <v>5309</v>
      </c>
      <c r="BX1645" s="1">
        <v>2572</v>
      </c>
      <c r="BY1645" s="1">
        <v>1522</v>
      </c>
      <c r="BZ1645">
        <v>651</v>
      </c>
      <c r="CA1645" s="1">
        <v>1612</v>
      </c>
    </row>
    <row r="1646" spans="1:79" x14ac:dyDescent="0.45">
      <c r="A1646">
        <v>1644</v>
      </c>
      <c r="B1646">
        <v>95830</v>
      </c>
      <c r="D1646" t="s">
        <v>2955</v>
      </c>
      <c r="E1646" t="s">
        <v>79</v>
      </c>
      <c r="F1646" t="s">
        <v>88</v>
      </c>
      <c r="G1646" t="s">
        <v>2956</v>
      </c>
      <c r="H1646" s="1">
        <v>33562382</v>
      </c>
      <c r="I1646" s="2">
        <v>101786</v>
      </c>
      <c r="J1646" s="2">
        <v>26208</v>
      </c>
      <c r="K1646" s="2">
        <v>143932</v>
      </c>
      <c r="L1646" s="2">
        <v>35181</v>
      </c>
      <c r="M1646" s="2">
        <v>54344</v>
      </c>
      <c r="N1646" s="2">
        <v>12102</v>
      </c>
      <c r="O1646" s="3">
        <v>0.217</v>
      </c>
      <c r="P1646" s="3">
        <v>0.109</v>
      </c>
      <c r="Q1646" s="2">
        <v>-1</v>
      </c>
      <c r="R1646" s="2">
        <v>-1</v>
      </c>
      <c r="S1646" s="2">
        <v>-1</v>
      </c>
      <c r="T1646" s="2">
        <v>-1</v>
      </c>
      <c r="U1646" s="2">
        <v>114583</v>
      </c>
      <c r="V1646" s="2">
        <v>55953</v>
      </c>
      <c r="W1646" s="2">
        <v>42125</v>
      </c>
      <c r="X1646" s="2">
        <v>26892</v>
      </c>
      <c r="Y1646">
        <v>258</v>
      </c>
      <c r="Z1646">
        <v>19</v>
      </c>
      <c r="AA1646">
        <v>64</v>
      </c>
      <c r="AB1646">
        <v>7</v>
      </c>
      <c r="AC1646">
        <v>19</v>
      </c>
      <c r="AD1646">
        <v>61</v>
      </c>
      <c r="AE1646">
        <v>32</v>
      </c>
      <c r="AF1646">
        <v>56</v>
      </c>
      <c r="AG1646">
        <v>734</v>
      </c>
      <c r="AH1646">
        <v>469</v>
      </c>
      <c r="AI1646">
        <v>0</v>
      </c>
      <c r="AJ1646">
        <v>19</v>
      </c>
      <c r="AK1646">
        <v>75</v>
      </c>
      <c r="AL1646">
        <v>0</v>
      </c>
      <c r="AM1646">
        <v>0</v>
      </c>
      <c r="AN1646">
        <v>9</v>
      </c>
      <c r="AO1646">
        <v>162</v>
      </c>
      <c r="AP1646">
        <v>56.6</v>
      </c>
      <c r="AQ1646">
        <v>734</v>
      </c>
      <c r="AR1646">
        <v>0</v>
      </c>
      <c r="AS1646">
        <v>32</v>
      </c>
      <c r="AT1646">
        <v>39</v>
      </c>
      <c r="AU1646">
        <v>0</v>
      </c>
      <c r="AV1646">
        <v>72</v>
      </c>
      <c r="AW1646">
        <v>115</v>
      </c>
      <c r="AX1646">
        <v>56</v>
      </c>
      <c r="AY1646">
        <v>54</v>
      </c>
      <c r="AZ1646">
        <v>0</v>
      </c>
      <c r="BA1646">
        <v>51</v>
      </c>
      <c r="BB1646">
        <v>37</v>
      </c>
      <c r="BC1646">
        <v>7</v>
      </c>
      <c r="BD1646">
        <v>36</v>
      </c>
      <c r="BE1646">
        <v>94</v>
      </c>
      <c r="BF1646">
        <v>62</v>
      </c>
      <c r="BG1646">
        <v>79</v>
      </c>
      <c r="BH1646">
        <v>54.6</v>
      </c>
      <c r="BI1646">
        <v>598</v>
      </c>
      <c r="BJ1646" s="3">
        <v>5.5E-2</v>
      </c>
      <c r="BK1646" s="3">
        <v>0.26300000000000001</v>
      </c>
      <c r="BL1646" s="3">
        <v>0.308</v>
      </c>
      <c r="BM1646" s="3">
        <v>0.17599999999999999</v>
      </c>
      <c r="BN1646" s="3">
        <v>0.19900000000000001</v>
      </c>
      <c r="BO1646">
        <v>188</v>
      </c>
      <c r="BP1646" s="3">
        <v>4.8000000000000001E-2</v>
      </c>
      <c r="BQ1646">
        <v>338</v>
      </c>
      <c r="BR1646" s="3">
        <v>2.1000000000000001E-2</v>
      </c>
      <c r="BS1646">
        <v>284</v>
      </c>
      <c r="BT1646" s="2">
        <v>603300</v>
      </c>
      <c r="BU1646">
        <v>258</v>
      </c>
      <c r="BV1646">
        <v>188</v>
      </c>
      <c r="BW1646">
        <v>181</v>
      </c>
      <c r="BX1646">
        <v>48</v>
      </c>
      <c r="BY1646">
        <v>7</v>
      </c>
      <c r="BZ1646">
        <v>7</v>
      </c>
      <c r="CA1646">
        <v>70</v>
      </c>
    </row>
    <row r="1647" spans="1:79" x14ac:dyDescent="0.45">
      <c r="A1647">
        <v>1645</v>
      </c>
      <c r="B1647">
        <v>95831</v>
      </c>
      <c r="D1647" t="s">
        <v>2957</v>
      </c>
      <c r="E1647" t="s">
        <v>79</v>
      </c>
      <c r="F1647" t="s">
        <v>88</v>
      </c>
      <c r="G1647" t="s">
        <v>1561</v>
      </c>
      <c r="H1647" s="1">
        <v>18199581</v>
      </c>
      <c r="I1647" s="2">
        <v>79368</v>
      </c>
      <c r="J1647" s="2">
        <v>2628</v>
      </c>
      <c r="K1647" s="2">
        <v>102347</v>
      </c>
      <c r="L1647" s="2">
        <v>4478</v>
      </c>
      <c r="M1647" s="2">
        <v>44916</v>
      </c>
      <c r="N1647" s="2">
        <v>2190</v>
      </c>
      <c r="O1647" s="3">
        <v>0.10100000000000001</v>
      </c>
      <c r="P1647" s="3">
        <v>1.4999999999999999E-2</v>
      </c>
      <c r="Q1647" s="2">
        <v>29300</v>
      </c>
      <c r="R1647" s="2">
        <v>18158</v>
      </c>
      <c r="S1647" s="2">
        <v>77270</v>
      </c>
      <c r="T1647" s="2">
        <v>4936</v>
      </c>
      <c r="U1647" s="2">
        <v>98750</v>
      </c>
      <c r="V1647" s="2">
        <v>10388</v>
      </c>
      <c r="W1647" s="2">
        <v>70699</v>
      </c>
      <c r="X1647" s="2">
        <v>6201</v>
      </c>
      <c r="Y1647" s="1">
        <v>18443</v>
      </c>
      <c r="Z1647" s="1">
        <v>2319</v>
      </c>
      <c r="AA1647" s="1">
        <v>3249</v>
      </c>
      <c r="AB1647" s="1">
        <v>2932</v>
      </c>
      <c r="AC1647" s="1">
        <v>2771</v>
      </c>
      <c r="AD1647" s="1">
        <v>3255</v>
      </c>
      <c r="AE1647" s="1">
        <v>2062</v>
      </c>
      <c r="AF1647" s="1">
        <v>1855</v>
      </c>
      <c r="AG1647" s="1">
        <v>43094</v>
      </c>
      <c r="AH1647" s="1">
        <v>15547</v>
      </c>
      <c r="AI1647" s="1">
        <v>4637</v>
      </c>
      <c r="AJ1647">
        <v>40</v>
      </c>
      <c r="AK1647" s="1">
        <v>11645</v>
      </c>
      <c r="AL1647">
        <v>173</v>
      </c>
      <c r="AM1647">
        <v>227</v>
      </c>
      <c r="AN1647" s="1">
        <v>2631</v>
      </c>
      <c r="AO1647" s="1">
        <v>8194</v>
      </c>
      <c r="AP1647" s="4">
        <v>6132.7</v>
      </c>
      <c r="AQ1647" s="1">
        <v>43094</v>
      </c>
      <c r="AR1647" s="1">
        <v>2234</v>
      </c>
      <c r="AS1647" s="1">
        <v>1725</v>
      </c>
      <c r="AT1647" s="1">
        <v>3443</v>
      </c>
      <c r="AU1647" s="1">
        <v>2836</v>
      </c>
      <c r="AV1647" s="1">
        <v>2563</v>
      </c>
      <c r="AW1647" s="1">
        <v>3173</v>
      </c>
      <c r="AX1647" s="1">
        <v>3467</v>
      </c>
      <c r="AY1647" s="1">
        <v>3460</v>
      </c>
      <c r="AZ1647" s="1">
        <v>2455</v>
      </c>
      <c r="BA1647" s="1">
        <v>2018</v>
      </c>
      <c r="BB1647" s="1">
        <v>2824</v>
      </c>
      <c r="BC1647" s="1">
        <v>2374</v>
      </c>
      <c r="BD1647" s="1">
        <v>2287</v>
      </c>
      <c r="BE1647" s="1">
        <v>2523</v>
      </c>
      <c r="BF1647" s="1">
        <v>2757</v>
      </c>
      <c r="BG1647" s="1">
        <v>2955</v>
      </c>
      <c r="BH1647">
        <v>43.8</v>
      </c>
      <c r="BI1647" s="1">
        <v>32517</v>
      </c>
      <c r="BJ1647" s="3">
        <v>6.7000000000000004E-2</v>
      </c>
      <c r="BK1647" s="3">
        <v>0.13700000000000001</v>
      </c>
      <c r="BL1647" s="3">
        <v>0.32200000000000001</v>
      </c>
      <c r="BM1647" s="3">
        <v>0.29799999999999999</v>
      </c>
      <c r="BN1647" s="3">
        <v>0.17599999999999999</v>
      </c>
      <c r="BO1647" s="1">
        <v>11322</v>
      </c>
      <c r="BP1647" s="3">
        <v>4.8000000000000001E-2</v>
      </c>
      <c r="BQ1647" s="1">
        <v>22050</v>
      </c>
      <c r="BR1647" s="3">
        <v>4.5999999999999999E-2</v>
      </c>
      <c r="BS1647" s="1">
        <v>19303</v>
      </c>
      <c r="BT1647" s="2">
        <v>417700</v>
      </c>
      <c r="BU1647" s="1">
        <v>18443</v>
      </c>
      <c r="BV1647" s="1">
        <v>11322</v>
      </c>
      <c r="BW1647" s="1">
        <v>8257</v>
      </c>
      <c r="BX1647" s="1">
        <v>2606</v>
      </c>
      <c r="BY1647" s="1">
        <v>3065</v>
      </c>
      <c r="BZ1647" s="1">
        <v>1451</v>
      </c>
      <c r="CA1647" s="1">
        <v>7121</v>
      </c>
    </row>
    <row r="1648" spans="1:79" x14ac:dyDescent="0.45">
      <c r="A1648">
        <v>1646</v>
      </c>
      <c r="B1648">
        <v>95835</v>
      </c>
      <c r="D1648" t="s">
        <v>2958</v>
      </c>
      <c r="E1648" t="s">
        <v>79</v>
      </c>
      <c r="F1648" t="s">
        <v>88</v>
      </c>
      <c r="G1648" t="s">
        <v>88</v>
      </c>
      <c r="H1648" s="1">
        <v>23131552</v>
      </c>
      <c r="I1648" s="2">
        <v>102895</v>
      </c>
      <c r="J1648" s="2">
        <v>5010</v>
      </c>
      <c r="K1648" s="2">
        <v>124221</v>
      </c>
      <c r="L1648" s="2">
        <v>9907</v>
      </c>
      <c r="M1648" s="2">
        <v>43468</v>
      </c>
      <c r="N1648" s="2">
        <v>3862</v>
      </c>
      <c r="O1648" s="3">
        <v>0.124</v>
      </c>
      <c r="P1648" s="3">
        <v>0.02</v>
      </c>
      <c r="Q1648" s="2">
        <v>106094</v>
      </c>
      <c r="R1648" s="2">
        <v>82715</v>
      </c>
      <c r="S1648" s="2">
        <v>105712</v>
      </c>
      <c r="T1648" s="2">
        <v>12020</v>
      </c>
      <c r="U1648" s="2">
        <v>112595</v>
      </c>
      <c r="V1648" s="2">
        <v>7787</v>
      </c>
      <c r="W1648" s="2">
        <v>75037</v>
      </c>
      <c r="X1648" s="2">
        <v>8502</v>
      </c>
      <c r="Y1648" s="1">
        <v>13718</v>
      </c>
      <c r="Z1648">
        <v>885</v>
      </c>
      <c r="AA1648" s="1">
        <v>1805</v>
      </c>
      <c r="AB1648" s="1">
        <v>1716</v>
      </c>
      <c r="AC1648" s="1">
        <v>2161</v>
      </c>
      <c r="AD1648" s="1">
        <v>3566</v>
      </c>
      <c r="AE1648" s="1">
        <v>1889</v>
      </c>
      <c r="AF1648" s="1">
        <v>1696</v>
      </c>
      <c r="AG1648" s="1">
        <v>40170</v>
      </c>
      <c r="AH1648" s="1">
        <v>13768</v>
      </c>
      <c r="AI1648" s="1">
        <v>5333</v>
      </c>
      <c r="AJ1648">
        <v>327</v>
      </c>
      <c r="AK1648" s="1">
        <v>10632</v>
      </c>
      <c r="AL1648">
        <v>198</v>
      </c>
      <c r="AM1648">
        <v>185</v>
      </c>
      <c r="AN1648" s="1">
        <v>2287</v>
      </c>
      <c r="AO1648" s="1">
        <v>7440</v>
      </c>
      <c r="AP1648" s="4">
        <v>4497.7</v>
      </c>
      <c r="AQ1648" s="1">
        <v>40170</v>
      </c>
      <c r="AR1648" s="1">
        <v>2752</v>
      </c>
      <c r="AS1648" s="1">
        <v>2387</v>
      </c>
      <c r="AT1648" s="1">
        <v>2183</v>
      </c>
      <c r="AU1648" s="1">
        <v>3494</v>
      </c>
      <c r="AV1648" s="1">
        <v>3593</v>
      </c>
      <c r="AW1648" s="1">
        <v>2180</v>
      </c>
      <c r="AX1648" s="1">
        <v>2276</v>
      </c>
      <c r="AY1648" s="1">
        <v>1865</v>
      </c>
      <c r="AZ1648" s="1">
        <v>2418</v>
      </c>
      <c r="BA1648" s="1">
        <v>3309</v>
      </c>
      <c r="BB1648" s="1">
        <v>1955</v>
      </c>
      <c r="BC1648" s="1">
        <v>3088</v>
      </c>
      <c r="BD1648" s="1">
        <v>3197</v>
      </c>
      <c r="BE1648" s="1">
        <v>2285</v>
      </c>
      <c r="BF1648" s="1">
        <v>1705</v>
      </c>
      <c r="BG1648" s="1">
        <v>1483</v>
      </c>
      <c r="BH1648">
        <v>38.200000000000003</v>
      </c>
      <c r="BI1648" s="1">
        <v>27981</v>
      </c>
      <c r="BJ1648" s="3">
        <v>7.3999999999999996E-2</v>
      </c>
      <c r="BK1648" s="3">
        <v>0.16</v>
      </c>
      <c r="BL1648" s="3">
        <v>0.29199999999999998</v>
      </c>
      <c r="BM1648" s="3">
        <v>0.308</v>
      </c>
      <c r="BN1648" s="3">
        <v>0.16600000000000001</v>
      </c>
      <c r="BO1648" s="1">
        <v>10163</v>
      </c>
      <c r="BP1648" s="3">
        <v>3.2000000000000001E-2</v>
      </c>
      <c r="BQ1648" s="1">
        <v>21652</v>
      </c>
      <c r="BR1648" s="3">
        <v>3.5000000000000003E-2</v>
      </c>
      <c r="BS1648" s="1">
        <v>14180</v>
      </c>
      <c r="BT1648" s="2">
        <v>398000</v>
      </c>
      <c r="BU1648" s="1">
        <v>13718</v>
      </c>
      <c r="BV1648" s="1">
        <v>10163</v>
      </c>
      <c r="BW1648" s="1">
        <v>7634</v>
      </c>
      <c r="BX1648" s="1">
        <v>4017</v>
      </c>
      <c r="BY1648" s="1">
        <v>2529</v>
      </c>
      <c r="BZ1648" s="1">
        <v>1201</v>
      </c>
      <c r="CA1648" s="1">
        <v>3555</v>
      </c>
    </row>
    <row r="1649" spans="1:79" x14ac:dyDescent="0.45">
      <c r="A1649">
        <v>1647</v>
      </c>
      <c r="B1649">
        <v>95838</v>
      </c>
      <c r="D1649" t="s">
        <v>2959</v>
      </c>
      <c r="E1649" t="s">
        <v>79</v>
      </c>
      <c r="F1649" t="s">
        <v>88</v>
      </c>
      <c r="G1649" t="s">
        <v>2960</v>
      </c>
      <c r="H1649" s="1">
        <v>23528636</v>
      </c>
      <c r="I1649" s="2">
        <v>48416</v>
      </c>
      <c r="J1649" s="2">
        <v>4004</v>
      </c>
      <c r="K1649" s="2">
        <v>62299</v>
      </c>
      <c r="L1649" s="2">
        <v>3408</v>
      </c>
      <c r="M1649" s="2">
        <v>19042</v>
      </c>
      <c r="N1649" s="2">
        <v>1119</v>
      </c>
      <c r="O1649" s="3">
        <v>2.1999999999999999E-2</v>
      </c>
      <c r="P1649" s="3">
        <v>8.0000000000000002E-3</v>
      </c>
      <c r="Q1649" s="2">
        <v>35208</v>
      </c>
      <c r="R1649" s="2">
        <v>12791</v>
      </c>
      <c r="S1649" s="2">
        <v>51486</v>
      </c>
      <c r="T1649" s="2">
        <v>6525</v>
      </c>
      <c r="U1649" s="2">
        <v>51886</v>
      </c>
      <c r="V1649" s="2">
        <v>5069</v>
      </c>
      <c r="W1649" s="2">
        <v>41971</v>
      </c>
      <c r="X1649" s="2">
        <v>5946</v>
      </c>
      <c r="Y1649" s="1">
        <v>11056</v>
      </c>
      <c r="Z1649" s="1">
        <v>2466</v>
      </c>
      <c r="AA1649" s="1">
        <v>3190</v>
      </c>
      <c r="AB1649" s="1">
        <v>2205</v>
      </c>
      <c r="AC1649" s="1">
        <v>1417</v>
      </c>
      <c r="AD1649" s="1">
        <v>1242</v>
      </c>
      <c r="AE1649">
        <v>290</v>
      </c>
      <c r="AF1649">
        <v>246</v>
      </c>
      <c r="AG1649" s="1">
        <v>39053</v>
      </c>
      <c r="AH1649" s="1">
        <v>8442</v>
      </c>
      <c r="AI1649" s="1">
        <v>5877</v>
      </c>
      <c r="AJ1649">
        <v>84</v>
      </c>
      <c r="AK1649" s="1">
        <v>6779</v>
      </c>
      <c r="AL1649" s="1">
        <v>1560</v>
      </c>
      <c r="AM1649">
        <v>62</v>
      </c>
      <c r="AN1649" s="1">
        <v>1593</v>
      </c>
      <c r="AO1649" s="1">
        <v>14656</v>
      </c>
      <c r="AP1649" s="4">
        <v>4298.8999999999996</v>
      </c>
      <c r="AQ1649" s="1">
        <v>39053</v>
      </c>
      <c r="AR1649" s="1">
        <v>2894</v>
      </c>
      <c r="AS1649" s="1">
        <v>3269</v>
      </c>
      <c r="AT1649" s="1">
        <v>2675</v>
      </c>
      <c r="AU1649" s="1">
        <v>3081</v>
      </c>
      <c r="AV1649" s="1">
        <v>2204</v>
      </c>
      <c r="AW1649" s="1">
        <v>2530</v>
      </c>
      <c r="AX1649" s="1">
        <v>1444</v>
      </c>
      <c r="AY1649" s="1">
        <v>1324</v>
      </c>
      <c r="AZ1649" s="1">
        <v>3165</v>
      </c>
      <c r="BA1649" s="1">
        <v>3169</v>
      </c>
      <c r="BB1649" s="1">
        <v>3691</v>
      </c>
      <c r="BC1649" s="1">
        <v>2962</v>
      </c>
      <c r="BD1649" s="1">
        <v>2019</v>
      </c>
      <c r="BE1649" s="1">
        <v>2211</v>
      </c>
      <c r="BF1649" s="1">
        <v>1513</v>
      </c>
      <c r="BG1649">
        <v>902</v>
      </c>
      <c r="BH1649">
        <v>31</v>
      </c>
      <c r="BI1649" s="1">
        <v>23387</v>
      </c>
      <c r="BJ1649" s="3">
        <v>0.25700000000000001</v>
      </c>
      <c r="BK1649" s="3">
        <v>0.32600000000000001</v>
      </c>
      <c r="BL1649" s="3">
        <v>0.30199999999999999</v>
      </c>
      <c r="BM1649" s="3">
        <v>9.5000000000000001E-2</v>
      </c>
      <c r="BN1649" s="3">
        <v>2.1000000000000001E-2</v>
      </c>
      <c r="BO1649" s="1">
        <v>8068</v>
      </c>
      <c r="BP1649" s="3">
        <v>0.193</v>
      </c>
      <c r="BQ1649" s="1">
        <v>17186</v>
      </c>
      <c r="BR1649" s="3">
        <v>6.9000000000000006E-2</v>
      </c>
      <c r="BS1649" s="1">
        <v>12000</v>
      </c>
      <c r="BT1649" s="2">
        <v>227800</v>
      </c>
      <c r="BU1649" s="1">
        <v>11056</v>
      </c>
      <c r="BV1649" s="1">
        <v>8068</v>
      </c>
      <c r="BW1649" s="1">
        <v>4728</v>
      </c>
      <c r="BX1649" s="1">
        <v>2580</v>
      </c>
      <c r="BY1649" s="1">
        <v>3340</v>
      </c>
      <c r="BZ1649" s="1">
        <v>1507</v>
      </c>
      <c r="CA1649" s="1">
        <v>2988</v>
      </c>
    </row>
    <row r="1650" spans="1:79" x14ac:dyDescent="0.45">
      <c r="A1650">
        <v>1648</v>
      </c>
      <c r="B1650">
        <v>95841</v>
      </c>
      <c r="D1650" t="s">
        <v>2961</v>
      </c>
      <c r="E1650" t="s">
        <v>79</v>
      </c>
      <c r="F1650" t="s">
        <v>88</v>
      </c>
      <c r="G1650" t="s">
        <v>2962</v>
      </c>
      <c r="H1650" s="1">
        <v>10556569</v>
      </c>
      <c r="I1650" s="2">
        <v>50295</v>
      </c>
      <c r="J1650" s="2">
        <v>5944</v>
      </c>
      <c r="K1650" s="2">
        <v>62571</v>
      </c>
      <c r="L1650" s="2">
        <v>3878</v>
      </c>
      <c r="M1650" s="2">
        <v>25340</v>
      </c>
      <c r="N1650" s="2">
        <v>1843</v>
      </c>
      <c r="O1650" s="3">
        <v>0.02</v>
      </c>
      <c r="P1650" s="3">
        <v>8.9999999999999993E-3</v>
      </c>
      <c r="Q1650" s="2">
        <v>22052</v>
      </c>
      <c r="R1650" s="2">
        <v>11710</v>
      </c>
      <c r="S1650" s="2">
        <v>52431</v>
      </c>
      <c r="T1650" s="2">
        <v>9130</v>
      </c>
      <c r="U1650" s="2">
        <v>60278</v>
      </c>
      <c r="V1650" s="2">
        <v>9122</v>
      </c>
      <c r="W1650" s="2">
        <v>36295</v>
      </c>
      <c r="X1650" s="2">
        <v>6021</v>
      </c>
      <c r="Y1650" s="1">
        <v>8191</v>
      </c>
      <c r="Z1650" s="1">
        <v>2056</v>
      </c>
      <c r="AA1650" s="1">
        <v>2014</v>
      </c>
      <c r="AB1650" s="1">
        <v>1572</v>
      </c>
      <c r="AC1650" s="1">
        <v>1086</v>
      </c>
      <c r="AD1650" s="1">
        <v>1099</v>
      </c>
      <c r="AE1650">
        <v>202</v>
      </c>
      <c r="AF1650">
        <v>162</v>
      </c>
      <c r="AG1650" s="1">
        <v>21229</v>
      </c>
      <c r="AH1650" s="1">
        <v>11808</v>
      </c>
      <c r="AI1650" s="1">
        <v>1798</v>
      </c>
      <c r="AJ1650">
        <v>300</v>
      </c>
      <c r="AK1650" s="1">
        <v>1661</v>
      </c>
      <c r="AL1650">
        <v>0</v>
      </c>
      <c r="AM1650">
        <v>0</v>
      </c>
      <c r="AN1650" s="1">
        <v>1385</v>
      </c>
      <c r="AO1650" s="1">
        <v>4277</v>
      </c>
      <c r="AP1650" s="4">
        <v>5208.3999999999996</v>
      </c>
      <c r="AQ1650" s="1">
        <v>21229</v>
      </c>
      <c r="AR1650" s="1">
        <v>1708</v>
      </c>
      <c r="AS1650">
        <v>952</v>
      </c>
      <c r="AT1650" s="1">
        <v>1965</v>
      </c>
      <c r="AU1650" s="1">
        <v>1675</v>
      </c>
      <c r="AV1650" s="1">
        <v>1385</v>
      </c>
      <c r="AW1650" s="1">
        <v>1100</v>
      </c>
      <c r="AX1650" s="1">
        <v>1411</v>
      </c>
      <c r="AY1650" s="1">
        <v>1242</v>
      </c>
      <c r="AZ1650" s="1">
        <v>1390</v>
      </c>
      <c r="BA1650" s="1">
        <v>1051</v>
      </c>
      <c r="BB1650" s="1">
        <v>2037</v>
      </c>
      <c r="BC1650" s="1">
        <v>1631</v>
      </c>
      <c r="BD1650" s="1">
        <v>1334</v>
      </c>
      <c r="BE1650" s="1">
        <v>1051</v>
      </c>
      <c r="BF1650">
        <v>718</v>
      </c>
      <c r="BG1650">
        <v>579</v>
      </c>
      <c r="BH1650">
        <v>34.5</v>
      </c>
      <c r="BI1650" s="1">
        <v>14425</v>
      </c>
      <c r="BJ1650" s="3">
        <v>8.2000000000000003E-2</v>
      </c>
      <c r="BK1650" s="3">
        <v>0.29899999999999999</v>
      </c>
      <c r="BL1650" s="3">
        <v>0.379</v>
      </c>
      <c r="BM1650" s="3">
        <v>0.182</v>
      </c>
      <c r="BN1650" s="3">
        <v>5.8999999999999997E-2</v>
      </c>
      <c r="BO1650" s="1">
        <v>5132</v>
      </c>
      <c r="BP1650" s="3">
        <v>0.16</v>
      </c>
      <c r="BQ1650" s="1">
        <v>10727</v>
      </c>
      <c r="BR1650" s="3">
        <v>4.1000000000000002E-2</v>
      </c>
      <c r="BS1650" s="1">
        <v>8764</v>
      </c>
      <c r="BT1650" s="2">
        <v>256700</v>
      </c>
      <c r="BU1650" s="1">
        <v>8191</v>
      </c>
      <c r="BV1650" s="1">
        <v>5132</v>
      </c>
      <c r="BW1650" s="1">
        <v>3127</v>
      </c>
      <c r="BX1650" s="1">
        <v>1273</v>
      </c>
      <c r="BY1650" s="1">
        <v>2005</v>
      </c>
      <c r="BZ1650" s="1">
        <v>1125</v>
      </c>
      <c r="CA1650" s="1">
        <v>3059</v>
      </c>
    </row>
    <row r="1651" spans="1:79" x14ac:dyDescent="0.45">
      <c r="A1651">
        <v>1649</v>
      </c>
      <c r="B1651">
        <v>95903</v>
      </c>
      <c r="D1651" t="s">
        <v>2963</v>
      </c>
      <c r="E1651" t="s">
        <v>79</v>
      </c>
      <c r="F1651" t="s">
        <v>2964</v>
      </c>
      <c r="G1651" t="s">
        <v>2965</v>
      </c>
      <c r="H1651" s="1">
        <v>37740908</v>
      </c>
      <c r="I1651" s="2">
        <v>49750</v>
      </c>
      <c r="J1651" s="2">
        <v>11409</v>
      </c>
      <c r="K1651" s="2">
        <v>62765</v>
      </c>
      <c r="L1651" s="2">
        <v>8374</v>
      </c>
      <c r="M1651" s="2">
        <v>21545</v>
      </c>
      <c r="N1651" s="2">
        <v>1802</v>
      </c>
      <c r="O1651" s="3">
        <v>1.7999999999999999E-2</v>
      </c>
      <c r="P1651" s="3">
        <v>2.5999999999999999E-2</v>
      </c>
      <c r="Q1651" s="2">
        <v>46563</v>
      </c>
      <c r="R1651" s="2">
        <v>11910</v>
      </c>
      <c r="S1651" s="2">
        <v>50893</v>
      </c>
      <c r="T1651" s="2">
        <v>18312</v>
      </c>
      <c r="U1651" s="2">
        <v>99688</v>
      </c>
      <c r="V1651" s="2">
        <v>66452</v>
      </c>
      <c r="W1651" s="2">
        <v>-1</v>
      </c>
      <c r="X1651" s="2">
        <v>-1</v>
      </c>
      <c r="Y1651">
        <v>341</v>
      </c>
      <c r="Z1651">
        <v>65</v>
      </c>
      <c r="AA1651">
        <v>107</v>
      </c>
      <c r="AB1651">
        <v>64</v>
      </c>
      <c r="AC1651">
        <v>43</v>
      </c>
      <c r="AD1651">
        <v>50</v>
      </c>
      <c r="AE1651">
        <v>6</v>
      </c>
      <c r="AF1651">
        <v>6</v>
      </c>
      <c r="AG1651" s="1">
        <v>1653</v>
      </c>
      <c r="AH1651">
        <v>932</v>
      </c>
      <c r="AI1651">
        <v>142</v>
      </c>
      <c r="AJ1651">
        <v>3</v>
      </c>
      <c r="AK1651">
        <v>127</v>
      </c>
      <c r="AL1651">
        <v>13</v>
      </c>
      <c r="AM1651">
        <v>0</v>
      </c>
      <c r="AN1651">
        <v>109</v>
      </c>
      <c r="AO1651">
        <v>327</v>
      </c>
      <c r="AP1651">
        <v>113.4</v>
      </c>
      <c r="AQ1651" s="1">
        <v>1653</v>
      </c>
      <c r="AR1651">
        <v>113</v>
      </c>
      <c r="AS1651">
        <v>115</v>
      </c>
      <c r="AT1651">
        <v>261</v>
      </c>
      <c r="AU1651">
        <v>119</v>
      </c>
      <c r="AV1651">
        <v>36</v>
      </c>
      <c r="AW1651">
        <v>14</v>
      </c>
      <c r="AX1651">
        <v>5</v>
      </c>
      <c r="AY1651">
        <v>0</v>
      </c>
      <c r="AZ1651">
        <v>126</v>
      </c>
      <c r="BA1651">
        <v>182</v>
      </c>
      <c r="BB1651">
        <v>557</v>
      </c>
      <c r="BC1651">
        <v>91</v>
      </c>
      <c r="BD1651">
        <v>28</v>
      </c>
      <c r="BE1651">
        <v>6</v>
      </c>
      <c r="BF1651">
        <v>0</v>
      </c>
      <c r="BG1651">
        <v>0</v>
      </c>
      <c r="BH1651">
        <v>22</v>
      </c>
      <c r="BI1651">
        <v>518</v>
      </c>
      <c r="BJ1651" s="3">
        <v>2.1000000000000001E-2</v>
      </c>
      <c r="BK1651" s="3">
        <v>0.13900000000000001</v>
      </c>
      <c r="BL1651" s="3">
        <v>0.53300000000000003</v>
      </c>
      <c r="BM1651" s="3">
        <v>0.13900000000000001</v>
      </c>
      <c r="BN1651" s="3">
        <v>0.16800000000000001</v>
      </c>
      <c r="BO1651">
        <v>305</v>
      </c>
      <c r="BP1651" s="3">
        <v>0.105</v>
      </c>
      <c r="BQ1651">
        <v>205</v>
      </c>
      <c r="BR1651" s="3">
        <v>3.4000000000000002E-2</v>
      </c>
      <c r="BS1651">
        <v>357</v>
      </c>
      <c r="BT1651" s="2">
        <v>-1</v>
      </c>
      <c r="BU1651">
        <v>341</v>
      </c>
      <c r="BV1651">
        <v>305</v>
      </c>
      <c r="BW1651">
        <v>268</v>
      </c>
      <c r="BX1651">
        <v>156</v>
      </c>
      <c r="BY1651">
        <v>37</v>
      </c>
      <c r="BZ1651">
        <v>37</v>
      </c>
      <c r="CA1651">
        <v>36</v>
      </c>
    </row>
    <row r="1652" spans="1:79" x14ac:dyDescent="0.45">
      <c r="A1652">
        <v>1650</v>
      </c>
      <c r="B1652">
        <v>95910</v>
      </c>
      <c r="D1652" t="s">
        <v>2966</v>
      </c>
      <c r="E1652" t="s">
        <v>79</v>
      </c>
      <c r="F1652" t="s">
        <v>1735</v>
      </c>
      <c r="G1652" t="s">
        <v>2967</v>
      </c>
      <c r="H1652" s="1">
        <v>88769694</v>
      </c>
      <c r="I1652" s="2">
        <v>-1</v>
      </c>
      <c r="J1652" s="2">
        <v>-1</v>
      </c>
      <c r="K1652" s="2">
        <v>41975</v>
      </c>
      <c r="L1652" s="2">
        <v>25928</v>
      </c>
      <c r="M1652" s="2">
        <v>20891</v>
      </c>
      <c r="N1652" s="2">
        <v>4499</v>
      </c>
      <c r="O1652" s="3">
        <v>0</v>
      </c>
      <c r="P1652" s="3">
        <v>0.42299999999999999</v>
      </c>
      <c r="Q1652" s="2">
        <v>-1</v>
      </c>
      <c r="R1652" s="2">
        <v>-1</v>
      </c>
      <c r="S1652" s="2">
        <v>-1</v>
      </c>
      <c r="T1652" s="2">
        <v>-1</v>
      </c>
      <c r="U1652" s="2">
        <v>-1</v>
      </c>
      <c r="V1652" s="2">
        <v>-1</v>
      </c>
      <c r="W1652" s="2">
        <v>-1</v>
      </c>
      <c r="X1652" s="2">
        <v>-1</v>
      </c>
      <c r="Y1652">
        <v>53</v>
      </c>
      <c r="Z1652">
        <v>22</v>
      </c>
      <c r="AA1652">
        <v>25</v>
      </c>
      <c r="AB1652">
        <v>0</v>
      </c>
      <c r="AC1652">
        <v>0</v>
      </c>
      <c r="AD1652">
        <v>6</v>
      </c>
      <c r="AE1652">
        <v>0</v>
      </c>
      <c r="AF1652">
        <v>0</v>
      </c>
      <c r="AG1652">
        <v>123</v>
      </c>
      <c r="AH1652">
        <v>123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3.6</v>
      </c>
      <c r="AQ1652">
        <v>123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54</v>
      </c>
      <c r="AX1652">
        <v>0</v>
      </c>
      <c r="AY1652">
        <v>0</v>
      </c>
      <c r="AZ1652">
        <v>0</v>
      </c>
      <c r="BA1652">
        <v>0</v>
      </c>
      <c r="BB1652">
        <v>32</v>
      </c>
      <c r="BC1652">
        <v>0</v>
      </c>
      <c r="BD1652">
        <v>0</v>
      </c>
      <c r="BE1652">
        <v>6</v>
      </c>
      <c r="BF1652">
        <v>31</v>
      </c>
      <c r="BG1652">
        <v>0</v>
      </c>
      <c r="BH1652">
        <v>58.8</v>
      </c>
      <c r="BI1652">
        <v>123</v>
      </c>
      <c r="BJ1652" s="3">
        <v>0</v>
      </c>
      <c r="BK1652" s="3">
        <v>0.504</v>
      </c>
      <c r="BL1652" s="3">
        <v>0.496</v>
      </c>
      <c r="BM1652" s="3">
        <v>0</v>
      </c>
      <c r="BN1652" s="3">
        <v>0</v>
      </c>
      <c r="BO1652">
        <v>31</v>
      </c>
      <c r="BP1652" s="3">
        <v>0</v>
      </c>
      <c r="BQ1652">
        <v>63</v>
      </c>
      <c r="BR1652" s="3">
        <v>0.50800000000000001</v>
      </c>
      <c r="BS1652">
        <v>86</v>
      </c>
      <c r="BT1652" s="2">
        <v>123300</v>
      </c>
      <c r="BU1652">
        <v>53</v>
      </c>
      <c r="BV1652">
        <v>31</v>
      </c>
      <c r="BW1652">
        <v>31</v>
      </c>
      <c r="BX1652">
        <v>0</v>
      </c>
      <c r="BY1652">
        <v>0</v>
      </c>
      <c r="BZ1652">
        <v>0</v>
      </c>
      <c r="CA1652">
        <v>22</v>
      </c>
    </row>
    <row r="1653" spans="1:79" x14ac:dyDescent="0.45">
      <c r="A1653">
        <v>1651</v>
      </c>
      <c r="B1653">
        <v>95914</v>
      </c>
      <c r="D1653" t="s">
        <v>2968</v>
      </c>
      <c r="E1653" t="s">
        <v>79</v>
      </c>
      <c r="F1653" t="s">
        <v>1009</v>
      </c>
      <c r="G1653" t="s">
        <v>2969</v>
      </c>
      <c r="H1653" s="1">
        <v>37956864</v>
      </c>
      <c r="I1653" s="2">
        <v>-1</v>
      </c>
      <c r="J1653" s="2">
        <v>-1</v>
      </c>
      <c r="K1653" s="2">
        <v>57000</v>
      </c>
      <c r="L1653" s="2">
        <v>17108</v>
      </c>
      <c r="M1653" s="2">
        <v>24289</v>
      </c>
      <c r="N1653" s="2">
        <v>9420</v>
      </c>
      <c r="O1653" s="3">
        <v>1.2999999999999999E-2</v>
      </c>
      <c r="P1653" s="3">
        <v>1.9E-2</v>
      </c>
      <c r="Q1653" s="2">
        <v>-1</v>
      </c>
      <c r="R1653" s="2">
        <v>-1</v>
      </c>
      <c r="S1653" s="2">
        <v>-1</v>
      </c>
      <c r="T1653" s="2">
        <v>-1</v>
      </c>
      <c r="U1653" s="2">
        <v>-1</v>
      </c>
      <c r="V1653" s="2">
        <v>-1</v>
      </c>
      <c r="W1653" s="2">
        <v>-1</v>
      </c>
      <c r="X1653" s="2">
        <v>-1</v>
      </c>
      <c r="Y1653">
        <v>320</v>
      </c>
      <c r="Z1653">
        <v>131</v>
      </c>
      <c r="AA1653">
        <v>35</v>
      </c>
      <c r="AB1653">
        <v>71</v>
      </c>
      <c r="AC1653">
        <v>45</v>
      </c>
      <c r="AD1653">
        <v>10</v>
      </c>
      <c r="AE1653">
        <v>24</v>
      </c>
      <c r="AF1653">
        <v>4</v>
      </c>
      <c r="AG1653">
        <v>752</v>
      </c>
      <c r="AH1653">
        <v>680</v>
      </c>
      <c r="AI1653">
        <v>12</v>
      </c>
      <c r="AJ1653">
        <v>5</v>
      </c>
      <c r="AK1653">
        <v>0</v>
      </c>
      <c r="AL1653">
        <v>0</v>
      </c>
      <c r="AM1653">
        <v>7</v>
      </c>
      <c r="AN1653">
        <v>8</v>
      </c>
      <c r="AO1653">
        <v>40</v>
      </c>
      <c r="AP1653">
        <v>51.3</v>
      </c>
      <c r="AQ1653">
        <v>752</v>
      </c>
      <c r="AR1653">
        <v>14</v>
      </c>
      <c r="AS1653">
        <v>48</v>
      </c>
      <c r="AT1653">
        <v>20</v>
      </c>
      <c r="AU1653">
        <v>22</v>
      </c>
      <c r="AV1653">
        <v>71</v>
      </c>
      <c r="AW1653">
        <v>47</v>
      </c>
      <c r="AX1653">
        <v>70</v>
      </c>
      <c r="AY1653">
        <v>63</v>
      </c>
      <c r="AZ1653">
        <v>16</v>
      </c>
      <c r="BA1653">
        <v>120</v>
      </c>
      <c r="BB1653">
        <v>21</v>
      </c>
      <c r="BC1653">
        <v>0</v>
      </c>
      <c r="BD1653">
        <v>17</v>
      </c>
      <c r="BE1653">
        <v>42</v>
      </c>
      <c r="BF1653">
        <v>108</v>
      </c>
      <c r="BG1653">
        <v>73</v>
      </c>
      <c r="BH1653">
        <v>52.5</v>
      </c>
      <c r="BI1653">
        <v>538</v>
      </c>
      <c r="BJ1653" s="3">
        <v>0.191</v>
      </c>
      <c r="BK1653" s="3">
        <v>0.34599999999999997</v>
      </c>
      <c r="BL1653" s="3">
        <v>0.27700000000000002</v>
      </c>
      <c r="BM1653" s="3">
        <v>0.17799999999999999</v>
      </c>
      <c r="BN1653" s="3">
        <v>7.0000000000000001E-3</v>
      </c>
      <c r="BO1653">
        <v>212</v>
      </c>
      <c r="BP1653" s="3">
        <v>0.13700000000000001</v>
      </c>
      <c r="BQ1653">
        <v>76</v>
      </c>
      <c r="BR1653" s="3">
        <v>0</v>
      </c>
      <c r="BS1653">
        <v>392</v>
      </c>
      <c r="BT1653" s="2">
        <v>213900</v>
      </c>
      <c r="BU1653">
        <v>320</v>
      </c>
      <c r="BV1653">
        <v>212</v>
      </c>
      <c r="BW1653">
        <v>122</v>
      </c>
      <c r="BX1653">
        <v>17</v>
      </c>
      <c r="BY1653">
        <v>90</v>
      </c>
      <c r="BZ1653">
        <v>58</v>
      </c>
      <c r="CA1653">
        <v>108</v>
      </c>
    </row>
    <row r="1654" spans="1:79" x14ac:dyDescent="0.45">
      <c r="A1654">
        <v>1652</v>
      </c>
      <c r="B1654">
        <v>95915</v>
      </c>
      <c r="D1654" t="s">
        <v>2970</v>
      </c>
      <c r="E1654" t="s">
        <v>79</v>
      </c>
      <c r="F1654" t="s">
        <v>1594</v>
      </c>
      <c r="G1654" t="s">
        <v>2971</v>
      </c>
      <c r="H1654" s="1">
        <v>58437116</v>
      </c>
      <c r="I1654" s="2">
        <v>-1</v>
      </c>
      <c r="J1654" s="2">
        <v>-1</v>
      </c>
      <c r="K1654" s="2">
        <v>-1</v>
      </c>
      <c r="L1654" s="2">
        <v>-1</v>
      </c>
      <c r="M1654" s="2">
        <v>-1</v>
      </c>
      <c r="N1654" s="2">
        <v>-1</v>
      </c>
      <c r="O1654" s="3">
        <v>-0.01</v>
      </c>
      <c r="P1654" s="3">
        <v>-0.01</v>
      </c>
      <c r="Q1654" s="2">
        <v>-1</v>
      </c>
      <c r="R1654" s="2">
        <v>-1</v>
      </c>
      <c r="S1654" s="2">
        <v>-1</v>
      </c>
      <c r="T1654" s="2">
        <v>-1</v>
      </c>
      <c r="U1654" s="2">
        <v>-1</v>
      </c>
      <c r="V1654" s="2">
        <v>-1</v>
      </c>
      <c r="W1654" s="2">
        <v>-1</v>
      </c>
      <c r="X1654" s="2">
        <v>-1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-1</v>
      </c>
      <c r="BI1654">
        <v>0</v>
      </c>
      <c r="BJ1654" s="3">
        <v>0</v>
      </c>
      <c r="BK1654" s="3">
        <v>0</v>
      </c>
      <c r="BL1654" s="3">
        <v>0</v>
      </c>
      <c r="BM1654" s="3">
        <v>0</v>
      </c>
      <c r="BN1654" s="3">
        <v>0</v>
      </c>
      <c r="BO1654">
        <v>0</v>
      </c>
      <c r="BP1654" s="3">
        <v>0</v>
      </c>
      <c r="BQ1654">
        <v>0</v>
      </c>
      <c r="BR1654" s="3">
        <v>0</v>
      </c>
      <c r="BS1654">
        <v>43</v>
      </c>
      <c r="BT1654" s="2">
        <v>-1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</row>
    <row r="1655" spans="1:79" x14ac:dyDescent="0.45">
      <c r="A1655">
        <v>1653</v>
      </c>
      <c r="B1655">
        <v>95916</v>
      </c>
      <c r="D1655" t="s">
        <v>2972</v>
      </c>
      <c r="E1655" t="s">
        <v>79</v>
      </c>
      <c r="F1655" t="s">
        <v>534</v>
      </c>
      <c r="G1655" t="s">
        <v>2973</v>
      </c>
      <c r="H1655" s="1">
        <v>250762139</v>
      </c>
      <c r="I1655" s="2">
        <v>33942</v>
      </c>
      <c r="J1655" s="2">
        <v>3877</v>
      </c>
      <c r="K1655" s="2">
        <v>46457</v>
      </c>
      <c r="L1655" s="2">
        <v>9356</v>
      </c>
      <c r="M1655" s="2">
        <v>19745</v>
      </c>
      <c r="N1655" s="2">
        <v>4097</v>
      </c>
      <c r="O1655" s="3">
        <v>7.0000000000000001E-3</v>
      </c>
      <c r="P1655" s="3">
        <v>1.4999999999999999E-2</v>
      </c>
      <c r="Q1655" s="2">
        <v>-1</v>
      </c>
      <c r="R1655" s="2">
        <v>-1</v>
      </c>
      <c r="S1655" s="2">
        <v>33798</v>
      </c>
      <c r="T1655" s="2">
        <v>7446</v>
      </c>
      <c r="U1655" s="2">
        <v>33203</v>
      </c>
      <c r="V1655" s="2">
        <v>15335</v>
      </c>
      <c r="W1655" s="2">
        <v>35714</v>
      </c>
      <c r="X1655" s="2">
        <v>6960</v>
      </c>
      <c r="Y1655">
        <v>568</v>
      </c>
      <c r="Z1655">
        <v>187</v>
      </c>
      <c r="AA1655">
        <v>227</v>
      </c>
      <c r="AB1655">
        <v>51</v>
      </c>
      <c r="AC1655">
        <v>39</v>
      </c>
      <c r="AD1655">
        <v>44</v>
      </c>
      <c r="AE1655">
        <v>16</v>
      </c>
      <c r="AF1655">
        <v>4</v>
      </c>
      <c r="AG1655" s="1">
        <v>1359</v>
      </c>
      <c r="AH1655" s="1">
        <v>1190</v>
      </c>
      <c r="AI1655">
        <v>0</v>
      </c>
      <c r="AJ1655">
        <v>28</v>
      </c>
      <c r="AK1655">
        <v>30</v>
      </c>
      <c r="AL1655">
        <v>3</v>
      </c>
      <c r="AM1655">
        <v>0</v>
      </c>
      <c r="AN1655">
        <v>26</v>
      </c>
      <c r="AO1655">
        <v>82</v>
      </c>
      <c r="AP1655">
        <v>14</v>
      </c>
      <c r="AQ1655" s="1">
        <v>1359</v>
      </c>
      <c r="AR1655">
        <v>47</v>
      </c>
      <c r="AS1655">
        <v>62</v>
      </c>
      <c r="AT1655">
        <v>14</v>
      </c>
      <c r="AU1655">
        <v>53</v>
      </c>
      <c r="AV1655">
        <v>51</v>
      </c>
      <c r="AW1655">
        <v>100</v>
      </c>
      <c r="AX1655">
        <v>172</v>
      </c>
      <c r="AY1655">
        <v>119</v>
      </c>
      <c r="AZ1655">
        <v>45</v>
      </c>
      <c r="BA1655">
        <v>64</v>
      </c>
      <c r="BB1655">
        <v>96</v>
      </c>
      <c r="BC1655">
        <v>79</v>
      </c>
      <c r="BD1655">
        <v>71</v>
      </c>
      <c r="BE1655">
        <v>116</v>
      </c>
      <c r="BF1655">
        <v>165</v>
      </c>
      <c r="BG1655">
        <v>105</v>
      </c>
      <c r="BH1655">
        <v>56.4</v>
      </c>
      <c r="BI1655" s="1">
        <v>1099</v>
      </c>
      <c r="BJ1655" s="3">
        <v>0.155</v>
      </c>
      <c r="BK1655" s="3">
        <v>0.33400000000000002</v>
      </c>
      <c r="BL1655" s="3">
        <v>0.41199999999999998</v>
      </c>
      <c r="BM1655" s="3">
        <v>5.8000000000000003E-2</v>
      </c>
      <c r="BN1655" s="3">
        <v>4.1000000000000002E-2</v>
      </c>
      <c r="BO1655">
        <v>369</v>
      </c>
      <c r="BP1655" s="3">
        <v>0.23599999999999999</v>
      </c>
      <c r="BQ1655">
        <v>457</v>
      </c>
      <c r="BR1655" s="3">
        <v>0.219</v>
      </c>
      <c r="BS1655" s="1">
        <v>1009</v>
      </c>
      <c r="BT1655" s="2">
        <v>173000</v>
      </c>
      <c r="BU1655">
        <v>568</v>
      </c>
      <c r="BV1655">
        <v>369</v>
      </c>
      <c r="BW1655">
        <v>292</v>
      </c>
      <c r="BX1655">
        <v>27</v>
      </c>
      <c r="BY1655">
        <v>77</v>
      </c>
      <c r="BZ1655">
        <v>25</v>
      </c>
      <c r="CA1655">
        <v>199</v>
      </c>
    </row>
    <row r="1656" spans="1:79" x14ac:dyDescent="0.45">
      <c r="A1656">
        <v>1654</v>
      </c>
      <c r="B1656">
        <v>95917</v>
      </c>
      <c r="D1656" t="s">
        <v>2974</v>
      </c>
      <c r="E1656" t="s">
        <v>79</v>
      </c>
      <c r="F1656" t="s">
        <v>534</v>
      </c>
      <c r="G1656" t="s">
        <v>2975</v>
      </c>
      <c r="H1656" s="1">
        <v>178476117</v>
      </c>
      <c r="I1656" s="2">
        <v>62660</v>
      </c>
      <c r="J1656" s="2">
        <v>9496</v>
      </c>
      <c r="K1656" s="2">
        <v>95038</v>
      </c>
      <c r="L1656" s="2">
        <v>19054</v>
      </c>
      <c r="M1656" s="2">
        <v>29153</v>
      </c>
      <c r="N1656" s="2">
        <v>6101</v>
      </c>
      <c r="O1656" s="3">
        <v>7.1999999999999995E-2</v>
      </c>
      <c r="P1656" s="3">
        <v>4.8000000000000001E-2</v>
      </c>
      <c r="Q1656" s="2">
        <v>-1</v>
      </c>
      <c r="R1656" s="2">
        <v>-1</v>
      </c>
      <c r="S1656" s="2">
        <v>46875</v>
      </c>
      <c r="T1656" s="2">
        <v>13463</v>
      </c>
      <c r="U1656" s="2">
        <v>71563</v>
      </c>
      <c r="V1656" s="2">
        <v>16482</v>
      </c>
      <c r="W1656" s="2">
        <v>58889</v>
      </c>
      <c r="X1656" s="2">
        <v>11747</v>
      </c>
      <c r="Y1656" s="1">
        <v>1104</v>
      </c>
      <c r="Z1656">
        <v>121</v>
      </c>
      <c r="AA1656">
        <v>295</v>
      </c>
      <c r="AB1656">
        <v>242</v>
      </c>
      <c r="AC1656">
        <v>163</v>
      </c>
      <c r="AD1656">
        <v>121</v>
      </c>
      <c r="AE1656">
        <v>83</v>
      </c>
      <c r="AF1656">
        <v>79</v>
      </c>
      <c r="AG1656" s="1">
        <v>3717</v>
      </c>
      <c r="AH1656" s="1">
        <v>1770</v>
      </c>
      <c r="AI1656">
        <v>0</v>
      </c>
      <c r="AJ1656">
        <v>46</v>
      </c>
      <c r="AK1656">
        <v>63</v>
      </c>
      <c r="AL1656">
        <v>0</v>
      </c>
      <c r="AM1656">
        <v>25</v>
      </c>
      <c r="AN1656">
        <v>248</v>
      </c>
      <c r="AO1656" s="1">
        <v>1565</v>
      </c>
      <c r="AP1656">
        <v>53.9</v>
      </c>
      <c r="AQ1656" s="1">
        <v>3717</v>
      </c>
      <c r="AR1656">
        <v>200</v>
      </c>
      <c r="AS1656">
        <v>204</v>
      </c>
      <c r="AT1656">
        <v>229</v>
      </c>
      <c r="AU1656">
        <v>183</v>
      </c>
      <c r="AV1656">
        <v>276</v>
      </c>
      <c r="AW1656">
        <v>247</v>
      </c>
      <c r="AX1656">
        <v>138</v>
      </c>
      <c r="AY1656">
        <v>201</v>
      </c>
      <c r="AZ1656">
        <v>269</v>
      </c>
      <c r="BA1656">
        <v>331</v>
      </c>
      <c r="BB1656">
        <v>453</v>
      </c>
      <c r="BC1656">
        <v>136</v>
      </c>
      <c r="BD1656">
        <v>184</v>
      </c>
      <c r="BE1656">
        <v>282</v>
      </c>
      <c r="BF1656">
        <v>211</v>
      </c>
      <c r="BG1656">
        <v>173</v>
      </c>
      <c r="BH1656">
        <v>34.9</v>
      </c>
      <c r="BI1656" s="1">
        <v>2341</v>
      </c>
      <c r="BJ1656" s="3">
        <v>0.255</v>
      </c>
      <c r="BK1656" s="3">
        <v>0.30599999999999999</v>
      </c>
      <c r="BL1656" s="3">
        <v>0.314</v>
      </c>
      <c r="BM1656" s="3">
        <v>0.109</v>
      </c>
      <c r="BN1656" s="3">
        <v>1.4999999999999999E-2</v>
      </c>
      <c r="BO1656">
        <v>929</v>
      </c>
      <c r="BP1656" s="3">
        <v>9.9000000000000005E-2</v>
      </c>
      <c r="BQ1656" s="1">
        <v>1549</v>
      </c>
      <c r="BR1656" s="3">
        <v>6.5000000000000002E-2</v>
      </c>
      <c r="BS1656" s="1">
        <v>1146</v>
      </c>
      <c r="BT1656" s="2">
        <v>235400</v>
      </c>
      <c r="BU1656" s="1">
        <v>1104</v>
      </c>
      <c r="BV1656">
        <v>929</v>
      </c>
      <c r="BW1656">
        <v>733</v>
      </c>
      <c r="BX1656">
        <v>234</v>
      </c>
      <c r="BY1656">
        <v>196</v>
      </c>
      <c r="BZ1656">
        <v>93</v>
      </c>
      <c r="CA1656">
        <v>175</v>
      </c>
    </row>
    <row r="1657" spans="1:79" x14ac:dyDescent="0.45">
      <c r="A1657">
        <v>1655</v>
      </c>
      <c r="B1657">
        <v>95918</v>
      </c>
      <c r="D1657" t="s">
        <v>2976</v>
      </c>
      <c r="E1657" t="s">
        <v>79</v>
      </c>
      <c r="F1657" t="s">
        <v>2964</v>
      </c>
      <c r="G1657" t="s">
        <v>2977</v>
      </c>
      <c r="H1657" s="1">
        <v>178765158</v>
      </c>
      <c r="I1657" s="2">
        <v>73261</v>
      </c>
      <c r="J1657" s="2">
        <v>23357</v>
      </c>
      <c r="K1657" s="2">
        <v>91037</v>
      </c>
      <c r="L1657" s="2">
        <v>19507</v>
      </c>
      <c r="M1657" s="2">
        <v>40675</v>
      </c>
      <c r="N1657" s="2">
        <v>9592</v>
      </c>
      <c r="O1657" s="3">
        <v>5.6000000000000001E-2</v>
      </c>
      <c r="P1657" s="3">
        <v>5.8000000000000003E-2</v>
      </c>
      <c r="Q1657" s="2">
        <v>-1</v>
      </c>
      <c r="R1657" s="2">
        <v>-1</v>
      </c>
      <c r="S1657" s="2">
        <v>102143</v>
      </c>
      <c r="T1657" s="2">
        <v>94256</v>
      </c>
      <c r="U1657" s="2">
        <v>61789</v>
      </c>
      <c r="V1657" s="2">
        <v>22694</v>
      </c>
      <c r="W1657" s="2">
        <v>80139</v>
      </c>
      <c r="X1657" s="2">
        <v>25097</v>
      </c>
      <c r="Y1657" s="1">
        <v>1290</v>
      </c>
      <c r="Z1657">
        <v>245</v>
      </c>
      <c r="AA1657">
        <v>198</v>
      </c>
      <c r="AB1657">
        <v>218</v>
      </c>
      <c r="AC1657">
        <v>125</v>
      </c>
      <c r="AD1657">
        <v>204</v>
      </c>
      <c r="AE1657">
        <v>228</v>
      </c>
      <c r="AF1657">
        <v>72</v>
      </c>
      <c r="AG1657" s="1">
        <v>2915</v>
      </c>
      <c r="AH1657" s="1">
        <v>2386</v>
      </c>
      <c r="AI1657">
        <v>44</v>
      </c>
      <c r="AJ1657">
        <v>0</v>
      </c>
      <c r="AK1657">
        <v>0</v>
      </c>
      <c r="AL1657">
        <v>0</v>
      </c>
      <c r="AM1657">
        <v>0</v>
      </c>
      <c r="AN1657">
        <v>184</v>
      </c>
      <c r="AO1657">
        <v>301</v>
      </c>
      <c r="AP1657">
        <v>42.2</v>
      </c>
      <c r="AQ1657" s="1">
        <v>2915</v>
      </c>
      <c r="AR1657">
        <v>65</v>
      </c>
      <c r="AS1657">
        <v>88</v>
      </c>
      <c r="AT1657">
        <v>57</v>
      </c>
      <c r="AU1657">
        <v>83</v>
      </c>
      <c r="AV1657">
        <v>113</v>
      </c>
      <c r="AW1657">
        <v>178</v>
      </c>
      <c r="AX1657">
        <v>313</v>
      </c>
      <c r="AY1657">
        <v>291</v>
      </c>
      <c r="AZ1657">
        <v>157</v>
      </c>
      <c r="BA1657">
        <v>404</v>
      </c>
      <c r="BB1657">
        <v>97</v>
      </c>
      <c r="BC1657">
        <v>133</v>
      </c>
      <c r="BD1657">
        <v>83</v>
      </c>
      <c r="BE1657">
        <v>276</v>
      </c>
      <c r="BF1657">
        <v>334</v>
      </c>
      <c r="BG1657">
        <v>243</v>
      </c>
      <c r="BH1657">
        <v>52.2</v>
      </c>
      <c r="BI1657" s="1">
        <v>2145</v>
      </c>
      <c r="BJ1657" s="3">
        <v>8.5000000000000006E-2</v>
      </c>
      <c r="BK1657" s="3">
        <v>0.26900000000000002</v>
      </c>
      <c r="BL1657" s="3">
        <v>0.36499999999999999</v>
      </c>
      <c r="BM1657" s="3">
        <v>0.157</v>
      </c>
      <c r="BN1657" s="3">
        <v>0.124</v>
      </c>
      <c r="BO1657">
        <v>758</v>
      </c>
      <c r="BP1657" s="3">
        <v>2.8000000000000001E-2</v>
      </c>
      <c r="BQ1657" s="1">
        <v>1012</v>
      </c>
      <c r="BR1657" s="3">
        <v>1.2E-2</v>
      </c>
      <c r="BS1657" s="1">
        <v>1317</v>
      </c>
      <c r="BT1657" s="2">
        <v>393200</v>
      </c>
      <c r="BU1657" s="1">
        <v>1290</v>
      </c>
      <c r="BV1657">
        <v>758</v>
      </c>
      <c r="BW1657">
        <v>725</v>
      </c>
      <c r="BX1657">
        <v>176</v>
      </c>
      <c r="BY1657">
        <v>33</v>
      </c>
      <c r="BZ1657">
        <v>17</v>
      </c>
      <c r="CA1657">
        <v>532</v>
      </c>
    </row>
    <row r="1658" spans="1:79" x14ac:dyDescent="0.45">
      <c r="A1658">
        <v>1656</v>
      </c>
      <c r="B1658">
        <v>95919</v>
      </c>
      <c r="D1658" t="s">
        <v>2978</v>
      </c>
      <c r="E1658" t="s">
        <v>79</v>
      </c>
      <c r="F1658" t="s">
        <v>2964</v>
      </c>
      <c r="G1658" t="s">
        <v>2979</v>
      </c>
      <c r="H1658" s="1">
        <v>64005516</v>
      </c>
      <c r="I1658" s="2">
        <v>59365</v>
      </c>
      <c r="J1658" s="2">
        <v>18499</v>
      </c>
      <c r="K1658" s="2">
        <v>67308</v>
      </c>
      <c r="L1658" s="2">
        <v>16999</v>
      </c>
      <c r="M1658" s="2">
        <v>32953</v>
      </c>
      <c r="N1658" s="2">
        <v>9178</v>
      </c>
      <c r="O1658" s="3">
        <v>0</v>
      </c>
      <c r="P1658" s="3">
        <v>7.0000000000000007E-2</v>
      </c>
      <c r="Q1658" s="2">
        <v>-1</v>
      </c>
      <c r="R1658" s="2">
        <v>-1</v>
      </c>
      <c r="S1658" s="2">
        <v>-1</v>
      </c>
      <c r="T1658" s="2">
        <v>-1</v>
      </c>
      <c r="U1658" s="2">
        <v>72118</v>
      </c>
      <c r="V1658" s="2">
        <v>28427</v>
      </c>
      <c r="W1658" s="2">
        <v>57607</v>
      </c>
      <c r="X1658" s="2">
        <v>52509</v>
      </c>
      <c r="Y1658">
        <v>484</v>
      </c>
      <c r="Z1658">
        <v>71</v>
      </c>
      <c r="AA1658">
        <v>110</v>
      </c>
      <c r="AB1658">
        <v>129</v>
      </c>
      <c r="AC1658">
        <v>62</v>
      </c>
      <c r="AD1658">
        <v>85</v>
      </c>
      <c r="AE1658">
        <v>27</v>
      </c>
      <c r="AF1658">
        <v>0</v>
      </c>
      <c r="AG1658">
        <v>971</v>
      </c>
      <c r="AH1658">
        <v>703</v>
      </c>
      <c r="AI1658">
        <v>8</v>
      </c>
      <c r="AJ1658">
        <v>0</v>
      </c>
      <c r="AK1658">
        <v>0</v>
      </c>
      <c r="AL1658">
        <v>0</v>
      </c>
      <c r="AM1658">
        <v>0</v>
      </c>
      <c r="AN1658">
        <v>182</v>
      </c>
      <c r="AO1658">
        <v>78</v>
      </c>
      <c r="AP1658">
        <v>39.299999999999997</v>
      </c>
      <c r="AQ1658">
        <v>971</v>
      </c>
      <c r="AR1658">
        <v>23</v>
      </c>
      <c r="AS1658">
        <v>38</v>
      </c>
      <c r="AT1658">
        <v>0</v>
      </c>
      <c r="AU1658">
        <v>67</v>
      </c>
      <c r="AV1658">
        <v>0</v>
      </c>
      <c r="AW1658">
        <v>141</v>
      </c>
      <c r="AX1658">
        <v>108</v>
      </c>
      <c r="AY1658">
        <v>68</v>
      </c>
      <c r="AZ1658">
        <v>0</v>
      </c>
      <c r="BA1658">
        <v>134</v>
      </c>
      <c r="BB1658">
        <v>31</v>
      </c>
      <c r="BC1658">
        <v>18</v>
      </c>
      <c r="BD1658">
        <v>59</v>
      </c>
      <c r="BE1658">
        <v>80</v>
      </c>
      <c r="BF1658">
        <v>93</v>
      </c>
      <c r="BG1658">
        <v>111</v>
      </c>
      <c r="BH1658">
        <v>54.7</v>
      </c>
      <c r="BI1658">
        <v>745</v>
      </c>
      <c r="BJ1658" s="3">
        <v>0.129</v>
      </c>
      <c r="BK1658" s="3">
        <v>0.25</v>
      </c>
      <c r="BL1658" s="3">
        <v>0.47699999999999998</v>
      </c>
      <c r="BM1658" s="3">
        <v>6.4000000000000001E-2</v>
      </c>
      <c r="BN1658" s="3">
        <v>8.1000000000000003E-2</v>
      </c>
      <c r="BO1658">
        <v>323</v>
      </c>
      <c r="BP1658" s="3">
        <v>0.124</v>
      </c>
      <c r="BQ1658">
        <v>302</v>
      </c>
      <c r="BR1658" s="3">
        <v>2.5999999999999999E-2</v>
      </c>
      <c r="BS1658">
        <v>610</v>
      </c>
      <c r="BT1658" s="2">
        <v>273200</v>
      </c>
      <c r="BU1658">
        <v>484</v>
      </c>
      <c r="BV1658">
        <v>323</v>
      </c>
      <c r="BW1658">
        <v>239</v>
      </c>
      <c r="BX1658">
        <v>31</v>
      </c>
      <c r="BY1658">
        <v>84</v>
      </c>
      <c r="BZ1658">
        <v>68</v>
      </c>
      <c r="CA1658">
        <v>161</v>
      </c>
    </row>
    <row r="1659" spans="1:79" x14ac:dyDescent="0.45">
      <c r="A1659">
        <v>1657</v>
      </c>
      <c r="B1659">
        <v>95920</v>
      </c>
      <c r="D1659" t="s">
        <v>2980</v>
      </c>
      <c r="E1659" t="s">
        <v>79</v>
      </c>
      <c r="F1659" t="s">
        <v>1446</v>
      </c>
      <c r="H1659" s="1">
        <v>178912998</v>
      </c>
      <c r="I1659" s="2">
        <v>51750</v>
      </c>
      <c r="J1659" s="2">
        <v>34755</v>
      </c>
      <c r="K1659" s="2">
        <v>92810</v>
      </c>
      <c r="L1659" s="2">
        <v>34022</v>
      </c>
      <c r="M1659" s="2">
        <v>37586</v>
      </c>
      <c r="N1659" s="2">
        <v>16561</v>
      </c>
      <c r="O1659" s="3">
        <v>0.19800000000000001</v>
      </c>
      <c r="P1659" s="3">
        <v>0.14000000000000001</v>
      </c>
      <c r="Q1659" s="2">
        <v>-1</v>
      </c>
      <c r="R1659" s="2">
        <v>-1</v>
      </c>
      <c r="S1659" s="2">
        <v>102292</v>
      </c>
      <c r="T1659" s="2">
        <v>70029</v>
      </c>
      <c r="U1659" s="2">
        <v>45375</v>
      </c>
      <c r="V1659" s="2">
        <v>11409</v>
      </c>
      <c r="W1659" s="2">
        <v>-1</v>
      </c>
      <c r="X1659" s="2">
        <v>-1</v>
      </c>
      <c r="Y1659">
        <v>131</v>
      </c>
      <c r="Z1659">
        <v>42</v>
      </c>
      <c r="AA1659">
        <v>20</v>
      </c>
      <c r="AB1659">
        <v>18</v>
      </c>
      <c r="AC1659">
        <v>0</v>
      </c>
      <c r="AD1659">
        <v>25</v>
      </c>
      <c r="AE1659">
        <v>0</v>
      </c>
      <c r="AF1659">
        <v>26</v>
      </c>
      <c r="AG1659">
        <v>315</v>
      </c>
      <c r="AH1659">
        <v>157</v>
      </c>
      <c r="AI1659">
        <v>0</v>
      </c>
      <c r="AJ1659">
        <v>18</v>
      </c>
      <c r="AK1659">
        <v>5</v>
      </c>
      <c r="AL1659">
        <v>0</v>
      </c>
      <c r="AM1659">
        <v>0</v>
      </c>
      <c r="AN1659">
        <v>0</v>
      </c>
      <c r="AO1659">
        <v>135</v>
      </c>
      <c r="AP1659">
        <v>4.5999999999999996</v>
      </c>
      <c r="AQ1659">
        <v>315</v>
      </c>
      <c r="AR1659">
        <v>10</v>
      </c>
      <c r="AS1659">
        <v>10</v>
      </c>
      <c r="AT1659">
        <v>35</v>
      </c>
      <c r="AU1659">
        <v>14</v>
      </c>
      <c r="AV1659">
        <v>8</v>
      </c>
      <c r="AW1659">
        <v>39</v>
      </c>
      <c r="AX1659">
        <v>35</v>
      </c>
      <c r="AY1659">
        <v>10</v>
      </c>
      <c r="AZ1659">
        <v>12</v>
      </c>
      <c r="BA1659">
        <v>29</v>
      </c>
      <c r="BB1659">
        <v>27</v>
      </c>
      <c r="BC1659">
        <v>6</v>
      </c>
      <c r="BD1659">
        <v>21</v>
      </c>
      <c r="BE1659">
        <v>10</v>
      </c>
      <c r="BF1659">
        <v>25</v>
      </c>
      <c r="BG1659">
        <v>24</v>
      </c>
      <c r="BH1659">
        <v>41.6</v>
      </c>
      <c r="BI1659">
        <v>222</v>
      </c>
      <c r="BJ1659" s="3">
        <v>0.38700000000000001</v>
      </c>
      <c r="BK1659" s="3">
        <v>0.26100000000000001</v>
      </c>
      <c r="BL1659" s="3">
        <v>0.27900000000000003</v>
      </c>
      <c r="BM1659" s="3">
        <v>7.1999999999999995E-2</v>
      </c>
      <c r="BN1659" s="3">
        <v>0</v>
      </c>
      <c r="BO1659">
        <v>81</v>
      </c>
      <c r="BP1659" s="3">
        <v>7.3999999999999996E-2</v>
      </c>
      <c r="BQ1659">
        <v>106</v>
      </c>
      <c r="BR1659" s="3">
        <v>1.9E-2</v>
      </c>
      <c r="BS1659">
        <v>154</v>
      </c>
      <c r="BT1659" s="2">
        <v>196700</v>
      </c>
      <c r="BU1659">
        <v>131</v>
      </c>
      <c r="BV1659">
        <v>81</v>
      </c>
      <c r="BW1659">
        <v>68</v>
      </c>
      <c r="BX1659">
        <v>22</v>
      </c>
      <c r="BY1659">
        <v>13</v>
      </c>
      <c r="BZ1659">
        <v>13</v>
      </c>
      <c r="CA1659">
        <v>50</v>
      </c>
    </row>
    <row r="1660" spans="1:79" x14ac:dyDescent="0.45">
      <c r="A1660">
        <v>1658</v>
      </c>
      <c r="B1660">
        <v>95922</v>
      </c>
      <c r="D1660" t="s">
        <v>2981</v>
      </c>
      <c r="E1660" t="s">
        <v>79</v>
      </c>
      <c r="F1660" t="s">
        <v>2982</v>
      </c>
      <c r="G1660" t="s">
        <v>2983</v>
      </c>
      <c r="H1660" s="1">
        <v>162637795</v>
      </c>
      <c r="I1660" s="2">
        <v>97764</v>
      </c>
      <c r="J1660" s="2">
        <v>22939</v>
      </c>
      <c r="K1660" s="2">
        <v>83392</v>
      </c>
      <c r="L1660" s="2">
        <v>10903</v>
      </c>
      <c r="M1660" s="2">
        <v>32528</v>
      </c>
      <c r="N1660" s="2">
        <v>5963</v>
      </c>
      <c r="O1660" s="3">
        <v>8.9999999999999993E-3</v>
      </c>
      <c r="P1660" s="3">
        <v>1.4999999999999999E-2</v>
      </c>
      <c r="Q1660" s="2">
        <v>-1</v>
      </c>
      <c r="R1660" s="2">
        <v>-1</v>
      </c>
      <c r="S1660" s="2">
        <v>99455</v>
      </c>
      <c r="T1660" s="2">
        <v>20240</v>
      </c>
      <c r="U1660" s="2">
        <v>109375</v>
      </c>
      <c r="V1660" s="2">
        <v>46989</v>
      </c>
      <c r="W1660" s="2">
        <v>56563</v>
      </c>
      <c r="X1660" s="2">
        <v>28323</v>
      </c>
      <c r="Y1660">
        <v>321</v>
      </c>
      <c r="Z1660">
        <v>54</v>
      </c>
      <c r="AA1660">
        <v>37</v>
      </c>
      <c r="AB1660">
        <v>39</v>
      </c>
      <c r="AC1660">
        <v>77</v>
      </c>
      <c r="AD1660">
        <v>96</v>
      </c>
      <c r="AE1660">
        <v>15</v>
      </c>
      <c r="AF1660">
        <v>3</v>
      </c>
      <c r="AG1660">
        <v>831</v>
      </c>
      <c r="AH1660">
        <v>671</v>
      </c>
      <c r="AI1660">
        <v>0</v>
      </c>
      <c r="AJ1660">
        <v>1</v>
      </c>
      <c r="AK1660">
        <v>0</v>
      </c>
      <c r="AL1660">
        <v>0</v>
      </c>
      <c r="AM1660">
        <v>0</v>
      </c>
      <c r="AN1660">
        <v>31</v>
      </c>
      <c r="AO1660">
        <v>128</v>
      </c>
      <c r="AP1660">
        <v>13.2</v>
      </c>
      <c r="AQ1660">
        <v>831</v>
      </c>
      <c r="AR1660">
        <v>69</v>
      </c>
      <c r="AS1660">
        <v>103</v>
      </c>
      <c r="AT1660">
        <v>4</v>
      </c>
      <c r="AU1660">
        <v>89</v>
      </c>
      <c r="AV1660">
        <v>24</v>
      </c>
      <c r="AW1660">
        <v>43</v>
      </c>
      <c r="AX1660">
        <v>67</v>
      </c>
      <c r="AY1660">
        <v>49</v>
      </c>
      <c r="AZ1660">
        <v>13</v>
      </c>
      <c r="BA1660">
        <v>49</v>
      </c>
      <c r="BB1660">
        <v>7</v>
      </c>
      <c r="BC1660">
        <v>51</v>
      </c>
      <c r="BD1660">
        <v>50</v>
      </c>
      <c r="BE1660">
        <v>37</v>
      </c>
      <c r="BF1660">
        <v>113</v>
      </c>
      <c r="BG1660">
        <v>63</v>
      </c>
      <c r="BH1660">
        <v>40.6</v>
      </c>
      <c r="BI1660">
        <v>597</v>
      </c>
      <c r="BJ1660" s="3">
        <v>6.4000000000000001E-2</v>
      </c>
      <c r="BK1660" s="3">
        <v>0.23300000000000001</v>
      </c>
      <c r="BL1660" s="3">
        <v>0.48899999999999999</v>
      </c>
      <c r="BM1660" s="3">
        <v>0.17899999999999999</v>
      </c>
      <c r="BN1660" s="3">
        <v>3.5000000000000003E-2</v>
      </c>
      <c r="BO1660">
        <v>222</v>
      </c>
      <c r="BP1660" s="3">
        <v>4.4999999999999998E-2</v>
      </c>
      <c r="BQ1660">
        <v>343</v>
      </c>
      <c r="BR1660" s="3">
        <v>4.3999999999999997E-2</v>
      </c>
      <c r="BS1660">
        <v>412</v>
      </c>
      <c r="BT1660" s="2">
        <v>272700</v>
      </c>
      <c r="BU1660">
        <v>321</v>
      </c>
      <c r="BV1660">
        <v>222</v>
      </c>
      <c r="BW1660">
        <v>218</v>
      </c>
      <c r="BX1660">
        <v>98</v>
      </c>
      <c r="BY1660">
        <v>4</v>
      </c>
      <c r="BZ1660">
        <v>0</v>
      </c>
      <c r="CA1660">
        <v>99</v>
      </c>
    </row>
    <row r="1661" spans="1:79" x14ac:dyDescent="0.45">
      <c r="A1661">
        <v>1659</v>
      </c>
      <c r="B1661">
        <v>95923</v>
      </c>
      <c r="D1661" t="s">
        <v>2984</v>
      </c>
      <c r="E1661" t="s">
        <v>79</v>
      </c>
      <c r="F1661" t="s">
        <v>1594</v>
      </c>
      <c r="G1661" t="s">
        <v>2985</v>
      </c>
      <c r="H1661" s="1">
        <v>25728581</v>
      </c>
      <c r="I1661" s="2">
        <v>22500</v>
      </c>
      <c r="J1661" s="2">
        <v>15791</v>
      </c>
      <c r="K1661" s="2">
        <v>43181</v>
      </c>
      <c r="L1661" s="2">
        <v>28454</v>
      </c>
      <c r="M1661" s="2">
        <v>25432</v>
      </c>
      <c r="N1661" s="2">
        <v>15236</v>
      </c>
      <c r="O1661" s="3">
        <v>0</v>
      </c>
      <c r="P1661" s="3">
        <v>0.76900000000000002</v>
      </c>
      <c r="Q1661" s="2">
        <v>-1</v>
      </c>
      <c r="R1661" s="2">
        <v>-1</v>
      </c>
      <c r="S1661" s="2">
        <v>-1</v>
      </c>
      <c r="T1661" s="2">
        <v>-1</v>
      </c>
      <c r="U1661" s="2">
        <v>-1</v>
      </c>
      <c r="V1661" s="2">
        <v>-1</v>
      </c>
      <c r="W1661" s="2">
        <v>-1</v>
      </c>
      <c r="X1661" s="2">
        <v>-1</v>
      </c>
      <c r="Y1661">
        <v>16</v>
      </c>
      <c r="Z1661">
        <v>12</v>
      </c>
      <c r="AA1661">
        <v>0</v>
      </c>
      <c r="AB1661">
        <v>0</v>
      </c>
      <c r="AC1661">
        <v>0</v>
      </c>
      <c r="AD1661">
        <v>4</v>
      </c>
      <c r="AE1661">
        <v>0</v>
      </c>
      <c r="AF1661">
        <v>0</v>
      </c>
      <c r="AG1661">
        <v>28</v>
      </c>
      <c r="AH1661">
        <v>28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2.8</v>
      </c>
      <c r="AQ1661">
        <v>28</v>
      </c>
      <c r="AR1661">
        <v>0</v>
      </c>
      <c r="AS1661">
        <v>0</v>
      </c>
      <c r="AT1661">
        <v>0</v>
      </c>
      <c r="AU1661">
        <v>0</v>
      </c>
      <c r="AV1661">
        <v>3</v>
      </c>
      <c r="AW1661">
        <v>0</v>
      </c>
      <c r="AX1661">
        <v>0</v>
      </c>
      <c r="AY1661">
        <v>14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3</v>
      </c>
      <c r="BF1661">
        <v>0</v>
      </c>
      <c r="BG1661">
        <v>8</v>
      </c>
      <c r="BH1661">
        <v>77.8</v>
      </c>
      <c r="BI1661">
        <v>28</v>
      </c>
      <c r="BJ1661" s="3">
        <v>0.107</v>
      </c>
      <c r="BK1661" s="3">
        <v>0.25</v>
      </c>
      <c r="BL1661" s="3">
        <v>0.5</v>
      </c>
      <c r="BM1661" s="3">
        <v>0</v>
      </c>
      <c r="BN1661" s="3">
        <v>0.14299999999999999</v>
      </c>
      <c r="BO1661">
        <v>11</v>
      </c>
      <c r="BP1661" s="3">
        <v>0</v>
      </c>
      <c r="BQ1661">
        <v>5</v>
      </c>
      <c r="BR1661" s="3">
        <v>0</v>
      </c>
      <c r="BS1661">
        <v>203</v>
      </c>
      <c r="BT1661" s="2">
        <v>550000</v>
      </c>
      <c r="BU1661">
        <v>16</v>
      </c>
      <c r="BV1661">
        <v>11</v>
      </c>
      <c r="BW1661">
        <v>11</v>
      </c>
      <c r="BX1661">
        <v>0</v>
      </c>
      <c r="BY1661">
        <v>0</v>
      </c>
      <c r="BZ1661">
        <v>0</v>
      </c>
      <c r="CA1661">
        <v>5</v>
      </c>
    </row>
    <row r="1662" spans="1:79" x14ac:dyDescent="0.45">
      <c r="A1662">
        <v>1660</v>
      </c>
      <c r="B1662">
        <v>95925</v>
      </c>
      <c r="D1662" t="s">
        <v>2986</v>
      </c>
      <c r="E1662" t="s">
        <v>79</v>
      </c>
      <c r="F1662" t="s">
        <v>2964</v>
      </c>
      <c r="G1662" t="s">
        <v>2979</v>
      </c>
      <c r="H1662" s="1">
        <v>86259090</v>
      </c>
      <c r="I1662" s="2">
        <v>21453</v>
      </c>
      <c r="J1662" s="2">
        <v>1267</v>
      </c>
      <c r="K1662" s="2">
        <v>26335</v>
      </c>
      <c r="L1662" s="2">
        <v>6838</v>
      </c>
      <c r="M1662" s="2">
        <v>13647</v>
      </c>
      <c r="N1662" s="2">
        <v>6766</v>
      </c>
      <c r="O1662" s="3">
        <v>0</v>
      </c>
      <c r="P1662" s="3">
        <v>0.216</v>
      </c>
      <c r="Q1662" s="2">
        <v>-1</v>
      </c>
      <c r="R1662" s="2">
        <v>-1</v>
      </c>
      <c r="S1662" s="2">
        <v>-1</v>
      </c>
      <c r="T1662" s="2">
        <v>-1</v>
      </c>
      <c r="U1662" s="2">
        <v>21107</v>
      </c>
      <c r="V1662" s="2">
        <v>1690</v>
      </c>
      <c r="W1662" s="2">
        <v>-1</v>
      </c>
      <c r="X1662" s="2">
        <v>-1</v>
      </c>
      <c r="Y1662">
        <v>142</v>
      </c>
      <c r="Z1662">
        <v>102</v>
      </c>
      <c r="AA1662">
        <v>40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276</v>
      </c>
      <c r="AH1662">
        <v>174</v>
      </c>
      <c r="AI1662">
        <v>30</v>
      </c>
      <c r="AJ1662">
        <v>0</v>
      </c>
      <c r="AK1662">
        <v>0</v>
      </c>
      <c r="AL1662">
        <v>0</v>
      </c>
      <c r="AM1662">
        <v>0</v>
      </c>
      <c r="AN1662">
        <v>16</v>
      </c>
      <c r="AO1662">
        <v>56</v>
      </c>
      <c r="AP1662">
        <v>8.3000000000000007</v>
      </c>
      <c r="AQ1662">
        <v>276</v>
      </c>
      <c r="AR1662">
        <v>32</v>
      </c>
      <c r="AS1662">
        <v>0</v>
      </c>
      <c r="AT1662">
        <v>34</v>
      </c>
      <c r="AU1662">
        <v>0</v>
      </c>
      <c r="AV1662">
        <v>0</v>
      </c>
      <c r="AW1662">
        <v>22</v>
      </c>
      <c r="AX1662">
        <v>35</v>
      </c>
      <c r="AY1662">
        <v>13</v>
      </c>
      <c r="AZ1662">
        <v>0</v>
      </c>
      <c r="BA1662">
        <v>0</v>
      </c>
      <c r="BB1662">
        <v>102</v>
      </c>
      <c r="BC1662">
        <v>0</v>
      </c>
      <c r="BD1662">
        <v>0</v>
      </c>
      <c r="BE1662">
        <v>9</v>
      </c>
      <c r="BF1662">
        <v>15</v>
      </c>
      <c r="BG1662">
        <v>14</v>
      </c>
      <c r="BH1662">
        <v>27</v>
      </c>
      <c r="BI1662">
        <v>190</v>
      </c>
      <c r="BJ1662" s="3">
        <v>4.7E-2</v>
      </c>
      <c r="BK1662" s="3">
        <v>0.28899999999999998</v>
      </c>
      <c r="BL1662" s="3">
        <v>0.26800000000000002</v>
      </c>
      <c r="BM1662" s="3">
        <v>0.29499999999999998</v>
      </c>
      <c r="BN1662" s="3">
        <v>0.1</v>
      </c>
      <c r="BO1662">
        <v>59</v>
      </c>
      <c r="BP1662" s="3">
        <v>0.254</v>
      </c>
      <c r="BQ1662">
        <v>122</v>
      </c>
      <c r="BR1662" s="3">
        <v>0.107</v>
      </c>
      <c r="BS1662">
        <v>213</v>
      </c>
      <c r="BT1662" s="2">
        <v>-1</v>
      </c>
      <c r="BU1662">
        <v>142</v>
      </c>
      <c r="BV1662">
        <v>59</v>
      </c>
      <c r="BW1662">
        <v>59</v>
      </c>
      <c r="BX1662">
        <v>15</v>
      </c>
      <c r="BY1662">
        <v>0</v>
      </c>
      <c r="BZ1662">
        <v>0</v>
      </c>
      <c r="CA1662">
        <v>83</v>
      </c>
    </row>
    <row r="1663" spans="1:79" x14ac:dyDescent="0.45">
      <c r="A1663">
        <v>1661</v>
      </c>
      <c r="B1663">
        <v>95926</v>
      </c>
      <c r="D1663" t="s">
        <v>2987</v>
      </c>
      <c r="E1663" t="s">
        <v>79</v>
      </c>
      <c r="F1663" t="s">
        <v>534</v>
      </c>
      <c r="G1663" t="s">
        <v>2988</v>
      </c>
      <c r="H1663" s="1">
        <v>19815709</v>
      </c>
      <c r="I1663" s="2">
        <v>49520</v>
      </c>
      <c r="J1663" s="2">
        <v>3765</v>
      </c>
      <c r="K1663" s="2">
        <v>73632</v>
      </c>
      <c r="L1663" s="2">
        <v>4999</v>
      </c>
      <c r="M1663" s="2">
        <v>28547</v>
      </c>
      <c r="N1663" s="2">
        <v>1889</v>
      </c>
      <c r="O1663" s="3">
        <v>0.06</v>
      </c>
      <c r="P1663" s="3">
        <v>1.4E-2</v>
      </c>
      <c r="Q1663" s="2">
        <v>14095</v>
      </c>
      <c r="R1663" s="2">
        <v>2809</v>
      </c>
      <c r="S1663" s="2">
        <v>56238</v>
      </c>
      <c r="T1663" s="2">
        <v>5612</v>
      </c>
      <c r="U1663" s="2">
        <v>71887</v>
      </c>
      <c r="V1663" s="2">
        <v>13262</v>
      </c>
      <c r="W1663" s="2">
        <v>53457</v>
      </c>
      <c r="X1663" s="2">
        <v>5466</v>
      </c>
      <c r="Y1663" s="1">
        <v>14942</v>
      </c>
      <c r="Z1663" s="1">
        <v>4304</v>
      </c>
      <c r="AA1663" s="1">
        <v>3211</v>
      </c>
      <c r="AB1663" s="1">
        <v>2373</v>
      </c>
      <c r="AC1663" s="1">
        <v>1621</v>
      </c>
      <c r="AD1663" s="1">
        <v>1733</v>
      </c>
      <c r="AE1663">
        <v>807</v>
      </c>
      <c r="AF1663">
        <v>893</v>
      </c>
      <c r="AG1663" s="1">
        <v>40000</v>
      </c>
      <c r="AH1663" s="1">
        <v>28740</v>
      </c>
      <c r="AI1663">
        <v>833</v>
      </c>
      <c r="AJ1663">
        <v>88</v>
      </c>
      <c r="AK1663" s="1">
        <v>1919</v>
      </c>
      <c r="AL1663">
        <v>21</v>
      </c>
      <c r="AM1663">
        <v>39</v>
      </c>
      <c r="AN1663" s="1">
        <v>1737</v>
      </c>
      <c r="AO1663" s="1">
        <v>6623</v>
      </c>
      <c r="AP1663" s="4">
        <v>5228.2</v>
      </c>
      <c r="AQ1663" s="1">
        <v>40000</v>
      </c>
      <c r="AR1663" s="1">
        <v>1825</v>
      </c>
      <c r="AS1663" s="1">
        <v>3679</v>
      </c>
      <c r="AT1663" s="1">
        <v>5088</v>
      </c>
      <c r="AU1663" s="1">
        <v>1880</v>
      </c>
      <c r="AV1663" s="1">
        <v>2024</v>
      </c>
      <c r="AW1663" s="1">
        <v>1889</v>
      </c>
      <c r="AX1663" s="1">
        <v>2013</v>
      </c>
      <c r="AY1663" s="1">
        <v>2135</v>
      </c>
      <c r="AZ1663" s="1">
        <v>1936</v>
      </c>
      <c r="BA1663" s="1">
        <v>3365</v>
      </c>
      <c r="BB1663" s="1">
        <v>5524</v>
      </c>
      <c r="BC1663" s="1">
        <v>1838</v>
      </c>
      <c r="BD1663" s="1">
        <v>1970</v>
      </c>
      <c r="BE1663" s="1">
        <v>1838</v>
      </c>
      <c r="BF1663" s="1">
        <v>1518</v>
      </c>
      <c r="BG1663" s="1">
        <v>1478</v>
      </c>
      <c r="BH1663">
        <v>27.6</v>
      </c>
      <c r="BI1663" s="1">
        <v>21706</v>
      </c>
      <c r="BJ1663" s="3">
        <v>6.0999999999999999E-2</v>
      </c>
      <c r="BK1663" s="3">
        <v>0.16600000000000001</v>
      </c>
      <c r="BL1663" s="3">
        <v>0.39</v>
      </c>
      <c r="BM1663" s="3">
        <v>0.23400000000000001</v>
      </c>
      <c r="BN1663" s="3">
        <v>0.14899999999999999</v>
      </c>
      <c r="BO1663" s="1">
        <v>7449</v>
      </c>
      <c r="BP1663" s="3">
        <v>0.14199999999999999</v>
      </c>
      <c r="BQ1663" s="1">
        <v>21025</v>
      </c>
      <c r="BR1663" s="3">
        <v>8.8999999999999996E-2</v>
      </c>
      <c r="BS1663" s="1">
        <v>16834</v>
      </c>
      <c r="BT1663" s="2">
        <v>332600</v>
      </c>
      <c r="BU1663" s="1">
        <v>14942</v>
      </c>
      <c r="BV1663" s="1">
        <v>7449</v>
      </c>
      <c r="BW1663" s="1">
        <v>4940</v>
      </c>
      <c r="BX1663" s="1">
        <v>2012</v>
      </c>
      <c r="BY1663" s="1">
        <v>2509</v>
      </c>
      <c r="BZ1663" s="1">
        <v>1273</v>
      </c>
      <c r="CA1663" s="1">
        <v>7493</v>
      </c>
    </row>
    <row r="1664" spans="1:79" x14ac:dyDescent="0.45">
      <c r="A1664">
        <v>1662</v>
      </c>
      <c r="B1664">
        <v>95930</v>
      </c>
      <c r="D1664" t="s">
        <v>2989</v>
      </c>
      <c r="E1664" t="s">
        <v>79</v>
      </c>
      <c r="F1664" t="s">
        <v>1009</v>
      </c>
      <c r="G1664" t="s">
        <v>2990</v>
      </c>
      <c r="H1664" s="1">
        <v>43478166</v>
      </c>
      <c r="I1664" s="2">
        <v>-1</v>
      </c>
      <c r="J1664" s="2">
        <v>-1</v>
      </c>
      <c r="K1664" s="2">
        <v>-1</v>
      </c>
      <c r="L1664" s="2">
        <v>-1</v>
      </c>
      <c r="M1664" s="2">
        <v>39193</v>
      </c>
      <c r="N1664" s="2">
        <v>37688</v>
      </c>
      <c r="O1664" s="3">
        <v>0</v>
      </c>
      <c r="P1664" s="3">
        <v>0.52800000000000002</v>
      </c>
      <c r="Q1664" s="2">
        <v>-1</v>
      </c>
      <c r="R1664" s="2">
        <v>-1</v>
      </c>
      <c r="S1664" s="2">
        <v>-1</v>
      </c>
      <c r="T1664" s="2">
        <v>-1</v>
      </c>
      <c r="U1664" s="2">
        <v>-1</v>
      </c>
      <c r="V1664" s="2">
        <v>-1</v>
      </c>
      <c r="W1664" s="2">
        <v>-1</v>
      </c>
      <c r="X1664" s="2">
        <v>-1</v>
      </c>
      <c r="Y1664">
        <v>34</v>
      </c>
      <c r="Z1664">
        <v>16</v>
      </c>
      <c r="AA1664">
        <v>0</v>
      </c>
      <c r="AB1664">
        <v>0</v>
      </c>
      <c r="AC1664">
        <v>0</v>
      </c>
      <c r="AD1664">
        <v>18</v>
      </c>
      <c r="AE1664">
        <v>0</v>
      </c>
      <c r="AF1664">
        <v>0</v>
      </c>
      <c r="AG1664">
        <v>72</v>
      </c>
      <c r="AH1664">
        <v>56</v>
      </c>
      <c r="AI1664">
        <v>0</v>
      </c>
      <c r="AJ1664">
        <v>16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4.3</v>
      </c>
      <c r="AQ1664">
        <v>72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18</v>
      </c>
      <c r="AY1664">
        <v>16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18</v>
      </c>
      <c r="BG1664">
        <v>20</v>
      </c>
      <c r="BH1664">
        <v>73.5</v>
      </c>
      <c r="BI1664">
        <v>72</v>
      </c>
      <c r="BJ1664" s="3">
        <v>0.27800000000000002</v>
      </c>
      <c r="BK1664" s="3">
        <v>0.222</v>
      </c>
      <c r="BL1664" s="3">
        <v>0.5</v>
      </c>
      <c r="BM1664" s="3">
        <v>0</v>
      </c>
      <c r="BN1664" s="3">
        <v>0</v>
      </c>
      <c r="BO1664">
        <v>34</v>
      </c>
      <c r="BP1664" s="3">
        <v>0</v>
      </c>
      <c r="BQ1664">
        <v>18</v>
      </c>
      <c r="BR1664" s="3">
        <v>0</v>
      </c>
      <c r="BS1664">
        <v>66</v>
      </c>
      <c r="BT1664" s="2">
        <v>-1</v>
      </c>
      <c r="BU1664">
        <v>34</v>
      </c>
      <c r="BV1664">
        <v>34</v>
      </c>
      <c r="BW1664">
        <v>34</v>
      </c>
      <c r="BX1664">
        <v>0</v>
      </c>
      <c r="BY1664">
        <v>0</v>
      </c>
      <c r="BZ1664">
        <v>0</v>
      </c>
      <c r="CA1664">
        <v>0</v>
      </c>
    </row>
    <row r="1665" spans="1:79" x14ac:dyDescent="0.45">
      <c r="A1665">
        <v>1663</v>
      </c>
      <c r="B1665">
        <v>95934</v>
      </c>
      <c r="D1665" t="s">
        <v>2991</v>
      </c>
      <c r="E1665" t="s">
        <v>79</v>
      </c>
      <c r="F1665" t="s">
        <v>1594</v>
      </c>
      <c r="G1665" t="s">
        <v>2992</v>
      </c>
      <c r="H1665" s="1">
        <v>53897965</v>
      </c>
      <c r="I1665" s="2">
        <v>24050</v>
      </c>
      <c r="J1665" s="2">
        <v>12581</v>
      </c>
      <c r="K1665" s="2">
        <v>28165</v>
      </c>
      <c r="L1665" s="2">
        <v>8699</v>
      </c>
      <c r="M1665" s="2">
        <v>17124</v>
      </c>
      <c r="N1665" s="2">
        <v>9713</v>
      </c>
      <c r="O1665" s="3">
        <v>0</v>
      </c>
      <c r="P1665" s="3">
        <v>0.29399999999999998</v>
      </c>
      <c r="Q1665" s="2">
        <v>-1</v>
      </c>
      <c r="R1665" s="2">
        <v>-1</v>
      </c>
      <c r="S1665" s="2">
        <v>-1</v>
      </c>
      <c r="T1665" s="2">
        <v>-1</v>
      </c>
      <c r="U1665" s="2">
        <v>-1</v>
      </c>
      <c r="V1665" s="2">
        <v>-1</v>
      </c>
      <c r="W1665" s="2">
        <v>-1</v>
      </c>
      <c r="X1665" s="2">
        <v>-1</v>
      </c>
      <c r="Y1665">
        <v>97</v>
      </c>
      <c r="Z1665">
        <v>58</v>
      </c>
      <c r="AA1665">
        <v>29</v>
      </c>
      <c r="AB1665">
        <v>10</v>
      </c>
      <c r="AC1665">
        <v>0</v>
      </c>
      <c r="AD1665">
        <v>0</v>
      </c>
      <c r="AE1665">
        <v>0</v>
      </c>
      <c r="AF1665">
        <v>0</v>
      </c>
      <c r="AG1665">
        <v>146</v>
      </c>
      <c r="AH1665">
        <v>108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25</v>
      </c>
      <c r="AO1665">
        <v>13</v>
      </c>
      <c r="AP1665">
        <v>7</v>
      </c>
      <c r="AQ1665">
        <v>146</v>
      </c>
      <c r="AR1665">
        <v>0</v>
      </c>
      <c r="AS1665">
        <v>0</v>
      </c>
      <c r="AT1665">
        <v>0</v>
      </c>
      <c r="AU1665">
        <v>0</v>
      </c>
      <c r="AV1665">
        <v>13</v>
      </c>
      <c r="AW1665">
        <v>9</v>
      </c>
      <c r="AX1665">
        <v>10</v>
      </c>
      <c r="AY1665">
        <v>17</v>
      </c>
      <c r="AZ1665">
        <v>0</v>
      </c>
      <c r="BA1665">
        <v>0</v>
      </c>
      <c r="BB1665">
        <v>0</v>
      </c>
      <c r="BC1665">
        <v>25</v>
      </c>
      <c r="BD1665">
        <v>12</v>
      </c>
      <c r="BE1665">
        <v>30</v>
      </c>
      <c r="BF1665">
        <v>30</v>
      </c>
      <c r="BG1665">
        <v>0</v>
      </c>
      <c r="BH1665">
        <v>52.1</v>
      </c>
      <c r="BI1665">
        <v>146</v>
      </c>
      <c r="BJ1665" s="3">
        <v>0</v>
      </c>
      <c r="BK1665" s="3">
        <v>0.58899999999999997</v>
      </c>
      <c r="BL1665" s="3">
        <v>0.185</v>
      </c>
      <c r="BM1665" s="3">
        <v>6.2E-2</v>
      </c>
      <c r="BN1665" s="3">
        <v>0.16400000000000001</v>
      </c>
      <c r="BO1665">
        <v>23</v>
      </c>
      <c r="BP1665" s="3">
        <v>0.47799999999999998</v>
      </c>
      <c r="BQ1665">
        <v>45</v>
      </c>
      <c r="BR1665" s="3">
        <v>0</v>
      </c>
      <c r="BS1665">
        <v>119</v>
      </c>
      <c r="BT1665" s="2">
        <v>-1</v>
      </c>
      <c r="BU1665">
        <v>97</v>
      </c>
      <c r="BV1665">
        <v>23</v>
      </c>
      <c r="BW1665">
        <v>12</v>
      </c>
      <c r="BX1665">
        <v>0</v>
      </c>
      <c r="BY1665">
        <v>11</v>
      </c>
      <c r="BZ1665">
        <v>0</v>
      </c>
      <c r="CA1665">
        <v>74</v>
      </c>
    </row>
    <row r="1666" spans="1:79" x14ac:dyDescent="0.45">
      <c r="A1666">
        <v>1664</v>
      </c>
      <c r="B1666">
        <v>95935</v>
      </c>
      <c r="D1666" t="s">
        <v>2993</v>
      </c>
      <c r="E1666" t="s">
        <v>79</v>
      </c>
      <c r="F1666" t="s">
        <v>2964</v>
      </c>
      <c r="G1666" t="s">
        <v>2994</v>
      </c>
      <c r="H1666" s="1">
        <v>61152463</v>
      </c>
      <c r="I1666" s="2">
        <v>-1</v>
      </c>
      <c r="J1666" s="2">
        <v>-1</v>
      </c>
      <c r="K1666" s="2">
        <v>78953</v>
      </c>
      <c r="L1666" s="2">
        <v>91783</v>
      </c>
      <c r="M1666" s="2">
        <v>40342</v>
      </c>
      <c r="N1666" s="2">
        <v>29600</v>
      </c>
      <c r="O1666" s="3">
        <v>0.32300000000000001</v>
      </c>
      <c r="P1666" s="3">
        <v>0.44700000000000001</v>
      </c>
      <c r="Q1666" s="2">
        <v>-1</v>
      </c>
      <c r="R1666" s="2">
        <v>-1</v>
      </c>
      <c r="S1666" s="2">
        <v>-1</v>
      </c>
      <c r="T1666" s="2">
        <v>-1</v>
      </c>
      <c r="U1666" s="2">
        <v>-1</v>
      </c>
      <c r="V1666" s="2">
        <v>-1</v>
      </c>
      <c r="W1666" s="2">
        <v>-1</v>
      </c>
      <c r="X1666" s="2">
        <v>-1</v>
      </c>
      <c r="Y1666">
        <v>130</v>
      </c>
      <c r="Z1666">
        <v>74</v>
      </c>
      <c r="AA1666">
        <v>14</v>
      </c>
      <c r="AB1666">
        <v>0</v>
      </c>
      <c r="AC1666">
        <v>0</v>
      </c>
      <c r="AD1666">
        <v>0</v>
      </c>
      <c r="AE1666">
        <v>0</v>
      </c>
      <c r="AF1666">
        <v>42</v>
      </c>
      <c r="AG1666">
        <v>261</v>
      </c>
      <c r="AH1666">
        <v>240</v>
      </c>
      <c r="AI1666">
        <v>21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11.1</v>
      </c>
      <c r="AQ1666">
        <v>261</v>
      </c>
      <c r="AR1666">
        <v>55</v>
      </c>
      <c r="AS1666">
        <v>0</v>
      </c>
      <c r="AT1666">
        <v>11</v>
      </c>
      <c r="AU1666">
        <v>89</v>
      </c>
      <c r="AV1666">
        <v>0</v>
      </c>
      <c r="AW1666">
        <v>0</v>
      </c>
      <c r="AX1666">
        <v>15</v>
      </c>
      <c r="AY1666">
        <v>0</v>
      </c>
      <c r="AZ1666">
        <v>0</v>
      </c>
      <c r="BA1666">
        <v>0</v>
      </c>
      <c r="BB1666">
        <v>0</v>
      </c>
      <c r="BC1666">
        <v>42</v>
      </c>
      <c r="BD1666">
        <v>0</v>
      </c>
      <c r="BE1666">
        <v>0</v>
      </c>
      <c r="BF1666">
        <v>0</v>
      </c>
      <c r="BG1666">
        <v>49</v>
      </c>
      <c r="BH1666">
        <v>35.6</v>
      </c>
      <c r="BI1666">
        <v>195</v>
      </c>
      <c r="BJ1666" s="3">
        <v>0.2</v>
      </c>
      <c r="BK1666" s="3">
        <v>0.45600000000000002</v>
      </c>
      <c r="BL1666" s="3">
        <v>0.26700000000000002</v>
      </c>
      <c r="BM1666" s="3">
        <v>7.6999999999999999E-2</v>
      </c>
      <c r="BN1666" s="3">
        <v>0</v>
      </c>
      <c r="BO1666">
        <v>56</v>
      </c>
      <c r="BP1666" s="3">
        <v>0</v>
      </c>
      <c r="BQ1666">
        <v>68</v>
      </c>
      <c r="BR1666" s="3">
        <v>0</v>
      </c>
      <c r="BS1666">
        <v>223</v>
      </c>
      <c r="BT1666" s="2">
        <v>-1</v>
      </c>
      <c r="BU1666">
        <v>130</v>
      </c>
      <c r="BV1666">
        <v>56</v>
      </c>
      <c r="BW1666">
        <v>56</v>
      </c>
      <c r="BX1666">
        <v>42</v>
      </c>
      <c r="BY1666">
        <v>0</v>
      </c>
      <c r="BZ1666">
        <v>0</v>
      </c>
      <c r="CA1666">
        <v>74</v>
      </c>
    </row>
    <row r="1667" spans="1:79" x14ac:dyDescent="0.45">
      <c r="A1667">
        <v>1665</v>
      </c>
      <c r="B1667">
        <v>95938</v>
      </c>
      <c r="D1667" t="s">
        <v>2995</v>
      </c>
      <c r="E1667" t="s">
        <v>79</v>
      </c>
      <c r="F1667" t="s">
        <v>534</v>
      </c>
      <c r="G1667" t="s">
        <v>2996</v>
      </c>
      <c r="H1667" s="1">
        <v>185999958</v>
      </c>
      <c r="I1667" s="2">
        <v>86111</v>
      </c>
      <c r="J1667" s="2">
        <v>15429</v>
      </c>
      <c r="K1667" s="2">
        <v>99451</v>
      </c>
      <c r="L1667" s="2">
        <v>13798</v>
      </c>
      <c r="M1667" s="2">
        <v>35515</v>
      </c>
      <c r="N1667" s="2">
        <v>5222</v>
      </c>
      <c r="O1667" s="3">
        <v>9.8000000000000004E-2</v>
      </c>
      <c r="P1667" s="3">
        <v>0.05</v>
      </c>
      <c r="Q1667" s="2">
        <v>-1</v>
      </c>
      <c r="R1667" s="2">
        <v>-1</v>
      </c>
      <c r="S1667" s="2">
        <v>84564</v>
      </c>
      <c r="T1667" s="2">
        <v>13566</v>
      </c>
      <c r="U1667" s="2">
        <v>117962</v>
      </c>
      <c r="V1667" s="2">
        <v>24575</v>
      </c>
      <c r="W1667" s="2">
        <v>61111</v>
      </c>
      <c r="X1667" s="2">
        <v>41642</v>
      </c>
      <c r="Y1667" s="1">
        <v>1522</v>
      </c>
      <c r="Z1667">
        <v>212</v>
      </c>
      <c r="AA1667">
        <v>233</v>
      </c>
      <c r="AB1667">
        <v>208</v>
      </c>
      <c r="AC1667">
        <v>181</v>
      </c>
      <c r="AD1667">
        <v>453</v>
      </c>
      <c r="AE1667">
        <v>86</v>
      </c>
      <c r="AF1667">
        <v>149</v>
      </c>
      <c r="AG1667" s="1">
        <v>4446</v>
      </c>
      <c r="AH1667" s="1">
        <v>3461</v>
      </c>
      <c r="AI1667">
        <v>83</v>
      </c>
      <c r="AJ1667">
        <v>0</v>
      </c>
      <c r="AK1667">
        <v>130</v>
      </c>
      <c r="AL1667">
        <v>0</v>
      </c>
      <c r="AM1667">
        <v>0</v>
      </c>
      <c r="AN1667">
        <v>163</v>
      </c>
      <c r="AO1667">
        <v>609</v>
      </c>
      <c r="AP1667">
        <v>61.9</v>
      </c>
      <c r="AQ1667" s="1">
        <v>4446</v>
      </c>
      <c r="AR1667">
        <v>207</v>
      </c>
      <c r="AS1667">
        <v>362</v>
      </c>
      <c r="AT1667">
        <v>157</v>
      </c>
      <c r="AU1667">
        <v>492</v>
      </c>
      <c r="AV1667">
        <v>219</v>
      </c>
      <c r="AW1667">
        <v>374</v>
      </c>
      <c r="AX1667">
        <v>302</v>
      </c>
      <c r="AY1667">
        <v>237</v>
      </c>
      <c r="AZ1667">
        <v>335</v>
      </c>
      <c r="BA1667">
        <v>337</v>
      </c>
      <c r="BB1667">
        <v>202</v>
      </c>
      <c r="BC1667">
        <v>251</v>
      </c>
      <c r="BD1667">
        <v>383</v>
      </c>
      <c r="BE1667">
        <v>253</v>
      </c>
      <c r="BF1667">
        <v>255</v>
      </c>
      <c r="BG1667">
        <v>80</v>
      </c>
      <c r="BH1667">
        <v>38.4</v>
      </c>
      <c r="BI1667" s="1">
        <v>3083</v>
      </c>
      <c r="BJ1667" s="3">
        <v>7.8E-2</v>
      </c>
      <c r="BK1667" s="3">
        <v>0.104</v>
      </c>
      <c r="BL1667" s="3">
        <v>0.47599999999999998</v>
      </c>
      <c r="BM1667" s="3">
        <v>0.22800000000000001</v>
      </c>
      <c r="BN1667" s="3">
        <v>0.114</v>
      </c>
      <c r="BO1667" s="1">
        <v>1084</v>
      </c>
      <c r="BP1667" s="3">
        <v>4.2999999999999997E-2</v>
      </c>
      <c r="BQ1667" s="1">
        <v>2196</v>
      </c>
      <c r="BR1667" s="3">
        <v>3.7999999999999999E-2</v>
      </c>
      <c r="BS1667" s="1">
        <v>1574</v>
      </c>
      <c r="BT1667" s="2">
        <v>512200</v>
      </c>
      <c r="BU1667" s="1">
        <v>1522</v>
      </c>
      <c r="BV1667" s="1">
        <v>1084</v>
      </c>
      <c r="BW1667">
        <v>934</v>
      </c>
      <c r="BX1667">
        <v>447</v>
      </c>
      <c r="BY1667">
        <v>150</v>
      </c>
      <c r="BZ1667">
        <v>38</v>
      </c>
      <c r="CA1667">
        <v>438</v>
      </c>
    </row>
    <row r="1668" spans="1:79" x14ac:dyDescent="0.45">
      <c r="A1668">
        <v>1666</v>
      </c>
      <c r="B1668">
        <v>95939</v>
      </c>
      <c r="D1668" t="s">
        <v>2997</v>
      </c>
      <c r="E1668" t="s">
        <v>79</v>
      </c>
      <c r="F1668" t="s">
        <v>1446</v>
      </c>
      <c r="G1668" t="s">
        <v>2998</v>
      </c>
      <c r="H1668" s="1">
        <v>792184944</v>
      </c>
      <c r="I1668" s="2">
        <v>41250</v>
      </c>
      <c r="J1668" s="2">
        <v>22803</v>
      </c>
      <c r="K1668" s="2">
        <v>50347</v>
      </c>
      <c r="L1668" s="2">
        <v>10755</v>
      </c>
      <c r="M1668" s="2">
        <v>16146</v>
      </c>
      <c r="N1668" s="2">
        <v>3659</v>
      </c>
      <c r="O1668" s="3">
        <v>0</v>
      </c>
      <c r="P1668" s="3">
        <v>0.16600000000000001</v>
      </c>
      <c r="Q1668" s="2">
        <v>22188</v>
      </c>
      <c r="R1668" s="2">
        <v>16887</v>
      </c>
      <c r="S1668" s="2">
        <v>30500</v>
      </c>
      <c r="T1668" s="2">
        <v>19308</v>
      </c>
      <c r="U1668" s="2">
        <v>52083</v>
      </c>
      <c r="V1668" s="2">
        <v>20506</v>
      </c>
      <c r="W1668" s="2">
        <v>48750</v>
      </c>
      <c r="X1668" s="2">
        <v>24942</v>
      </c>
      <c r="Y1668">
        <v>192</v>
      </c>
      <c r="Z1668">
        <v>72</v>
      </c>
      <c r="AA1668">
        <v>54</v>
      </c>
      <c r="AB1668">
        <v>32</v>
      </c>
      <c r="AC1668">
        <v>7</v>
      </c>
      <c r="AD1668">
        <v>15</v>
      </c>
      <c r="AE1668">
        <v>12</v>
      </c>
      <c r="AF1668">
        <v>0</v>
      </c>
      <c r="AG1668">
        <v>605</v>
      </c>
      <c r="AH1668">
        <v>254</v>
      </c>
      <c r="AI1668">
        <v>45</v>
      </c>
      <c r="AJ1668">
        <v>188</v>
      </c>
      <c r="AK1668">
        <v>0</v>
      </c>
      <c r="AL1668">
        <v>0</v>
      </c>
      <c r="AM1668">
        <v>0</v>
      </c>
      <c r="AN1668">
        <v>9</v>
      </c>
      <c r="AO1668">
        <v>109</v>
      </c>
      <c r="AP1668">
        <v>2</v>
      </c>
      <c r="AQ1668">
        <v>605</v>
      </c>
      <c r="AR1668">
        <v>68</v>
      </c>
      <c r="AS1668">
        <v>28</v>
      </c>
      <c r="AT1668">
        <v>26</v>
      </c>
      <c r="AU1668">
        <v>33</v>
      </c>
      <c r="AV1668">
        <v>29</v>
      </c>
      <c r="AW1668">
        <v>22</v>
      </c>
      <c r="AX1668">
        <v>21</v>
      </c>
      <c r="AY1668">
        <v>41</v>
      </c>
      <c r="AZ1668">
        <v>14</v>
      </c>
      <c r="BA1668">
        <v>19</v>
      </c>
      <c r="BB1668">
        <v>90</v>
      </c>
      <c r="BC1668">
        <v>57</v>
      </c>
      <c r="BD1668">
        <v>33</v>
      </c>
      <c r="BE1668">
        <v>62</v>
      </c>
      <c r="BF1668">
        <v>15</v>
      </c>
      <c r="BG1668">
        <v>47</v>
      </c>
      <c r="BH1668">
        <v>36.4</v>
      </c>
      <c r="BI1668">
        <v>416</v>
      </c>
      <c r="BJ1668" s="3">
        <v>0.185</v>
      </c>
      <c r="BK1668" s="3">
        <v>0.46600000000000003</v>
      </c>
      <c r="BL1668" s="3">
        <v>0.29099999999999998</v>
      </c>
      <c r="BM1668" s="3">
        <v>5.8000000000000003E-2</v>
      </c>
      <c r="BN1668" s="3">
        <v>0</v>
      </c>
      <c r="BO1668">
        <v>126</v>
      </c>
      <c r="BP1668" s="3">
        <v>0.27</v>
      </c>
      <c r="BQ1668">
        <v>161</v>
      </c>
      <c r="BR1668" s="3">
        <v>0.19900000000000001</v>
      </c>
      <c r="BS1668">
        <v>317</v>
      </c>
      <c r="BT1668" s="2">
        <v>139700</v>
      </c>
      <c r="BU1668">
        <v>192</v>
      </c>
      <c r="BV1668">
        <v>126</v>
      </c>
      <c r="BW1668">
        <v>90</v>
      </c>
      <c r="BX1668">
        <v>30</v>
      </c>
      <c r="BY1668">
        <v>36</v>
      </c>
      <c r="BZ1668">
        <v>28</v>
      </c>
      <c r="CA1668">
        <v>66</v>
      </c>
    </row>
    <row r="1669" spans="1:79" x14ac:dyDescent="0.45">
      <c r="A1669">
        <v>1667</v>
      </c>
      <c r="B1669">
        <v>95941</v>
      </c>
      <c r="D1669" t="s">
        <v>2999</v>
      </c>
      <c r="E1669" t="s">
        <v>79</v>
      </c>
      <c r="F1669" t="s">
        <v>1009</v>
      </c>
      <c r="G1669" t="s">
        <v>3000</v>
      </c>
      <c r="H1669" s="1">
        <v>40931903</v>
      </c>
      <c r="I1669" s="2">
        <v>55870</v>
      </c>
      <c r="J1669" s="2">
        <v>24465</v>
      </c>
      <c r="K1669" s="2">
        <v>52729</v>
      </c>
      <c r="L1669" s="2">
        <v>14591</v>
      </c>
      <c r="M1669" s="2">
        <v>24570</v>
      </c>
      <c r="N1669" s="2">
        <v>6304</v>
      </c>
      <c r="O1669" s="3">
        <v>0</v>
      </c>
      <c r="P1669" s="3">
        <v>9.1999999999999998E-2</v>
      </c>
      <c r="Q1669" s="2">
        <v>-1</v>
      </c>
      <c r="R1669" s="2">
        <v>-1</v>
      </c>
      <c r="S1669" s="2">
        <v>-1</v>
      </c>
      <c r="T1669" s="2">
        <v>-1</v>
      </c>
      <c r="U1669" s="2">
        <v>-1</v>
      </c>
      <c r="V1669" s="2">
        <v>-1</v>
      </c>
      <c r="W1669" s="2">
        <v>-1</v>
      </c>
      <c r="X1669" s="2">
        <v>-1</v>
      </c>
      <c r="Y1669">
        <v>361</v>
      </c>
      <c r="Z1669">
        <v>94</v>
      </c>
      <c r="AA1669">
        <v>59</v>
      </c>
      <c r="AB1669">
        <v>117</v>
      </c>
      <c r="AC1669">
        <v>71</v>
      </c>
      <c r="AD1669">
        <v>20</v>
      </c>
      <c r="AE1669">
        <v>0</v>
      </c>
      <c r="AF1669">
        <v>0</v>
      </c>
      <c r="AG1669">
        <v>775</v>
      </c>
      <c r="AH1669">
        <v>497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233</v>
      </c>
      <c r="AO1669">
        <v>45</v>
      </c>
      <c r="AP1669">
        <v>49</v>
      </c>
      <c r="AQ1669">
        <v>775</v>
      </c>
      <c r="AR1669">
        <v>46</v>
      </c>
      <c r="AS1669">
        <v>0</v>
      </c>
      <c r="AT1669">
        <v>23</v>
      </c>
      <c r="AU1669">
        <v>36</v>
      </c>
      <c r="AV1669">
        <v>20</v>
      </c>
      <c r="AW1669">
        <v>0</v>
      </c>
      <c r="AX1669">
        <v>165</v>
      </c>
      <c r="AY1669">
        <v>79</v>
      </c>
      <c r="AZ1669">
        <v>114</v>
      </c>
      <c r="BA1669">
        <v>0</v>
      </c>
      <c r="BB1669">
        <v>22</v>
      </c>
      <c r="BC1669">
        <v>71</v>
      </c>
      <c r="BD1669">
        <v>0</v>
      </c>
      <c r="BE1669">
        <v>40</v>
      </c>
      <c r="BF1669">
        <v>98</v>
      </c>
      <c r="BG1669">
        <v>61</v>
      </c>
      <c r="BH1669">
        <v>62.7</v>
      </c>
      <c r="BI1669">
        <v>615</v>
      </c>
      <c r="BJ1669" s="3">
        <v>0.28599999999999998</v>
      </c>
      <c r="BK1669" s="3">
        <v>0.25700000000000001</v>
      </c>
      <c r="BL1669" s="3">
        <v>0.24099999999999999</v>
      </c>
      <c r="BM1669" s="3">
        <v>0.125</v>
      </c>
      <c r="BN1669" s="3">
        <v>9.0999999999999998E-2</v>
      </c>
      <c r="BO1669">
        <v>228</v>
      </c>
      <c r="BP1669" s="3">
        <v>0</v>
      </c>
      <c r="BQ1669">
        <v>85</v>
      </c>
      <c r="BR1669" s="3">
        <v>0.52900000000000003</v>
      </c>
      <c r="BS1669">
        <v>361</v>
      </c>
      <c r="BT1669" s="2">
        <v>235500</v>
      </c>
      <c r="BU1669">
        <v>361</v>
      </c>
      <c r="BV1669">
        <v>228</v>
      </c>
      <c r="BW1669">
        <v>144</v>
      </c>
      <c r="BX1669">
        <v>23</v>
      </c>
      <c r="BY1669">
        <v>84</v>
      </c>
      <c r="BZ1669">
        <v>71</v>
      </c>
      <c r="CA1669">
        <v>133</v>
      </c>
    </row>
    <row r="1670" spans="1:79" x14ac:dyDescent="0.45">
      <c r="A1670">
        <v>1668</v>
      </c>
      <c r="B1670">
        <v>95942</v>
      </c>
      <c r="D1670" t="s">
        <v>3001</v>
      </c>
      <c r="E1670" t="s">
        <v>79</v>
      </c>
      <c r="F1670" t="s">
        <v>534</v>
      </c>
      <c r="G1670" t="s">
        <v>3002</v>
      </c>
      <c r="H1670" s="1">
        <v>144790964</v>
      </c>
      <c r="I1670" s="2">
        <v>-1</v>
      </c>
      <c r="J1670" s="2">
        <v>-1</v>
      </c>
      <c r="K1670" s="2">
        <v>205000</v>
      </c>
      <c r="L1670" s="2">
        <v>154804</v>
      </c>
      <c r="M1670" s="2">
        <v>119209</v>
      </c>
      <c r="N1670" s="2">
        <v>91915</v>
      </c>
      <c r="O1670" s="3">
        <v>0.40100000000000002</v>
      </c>
      <c r="P1670" s="3">
        <v>0.252</v>
      </c>
      <c r="Q1670" s="2">
        <v>-1</v>
      </c>
      <c r="R1670" s="2">
        <v>-1</v>
      </c>
      <c r="S1670" s="2">
        <v>-1</v>
      </c>
      <c r="T1670" s="2">
        <v>-1</v>
      </c>
      <c r="U1670" s="2">
        <v>227744</v>
      </c>
      <c r="V1670" s="2">
        <v>191039</v>
      </c>
      <c r="W1670" s="2">
        <v>-1</v>
      </c>
      <c r="X1670" s="2">
        <v>-1</v>
      </c>
      <c r="Y1670">
        <v>564</v>
      </c>
      <c r="Z1670">
        <v>147</v>
      </c>
      <c r="AA1670">
        <v>40</v>
      </c>
      <c r="AB1670">
        <v>96</v>
      </c>
      <c r="AC1670">
        <v>0</v>
      </c>
      <c r="AD1670">
        <v>30</v>
      </c>
      <c r="AE1670">
        <v>25</v>
      </c>
      <c r="AF1670">
        <v>226</v>
      </c>
      <c r="AG1670">
        <v>934</v>
      </c>
      <c r="AH1670">
        <v>764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49</v>
      </c>
      <c r="AO1670">
        <v>121</v>
      </c>
      <c r="AP1670">
        <v>16.7</v>
      </c>
      <c r="AQ1670">
        <v>934</v>
      </c>
      <c r="AR1670">
        <v>5</v>
      </c>
      <c r="AS1670">
        <v>0</v>
      </c>
      <c r="AT1670">
        <v>0</v>
      </c>
      <c r="AU1670">
        <v>92</v>
      </c>
      <c r="AV1670">
        <v>25</v>
      </c>
      <c r="AW1670">
        <v>120</v>
      </c>
      <c r="AX1670">
        <v>178</v>
      </c>
      <c r="AY1670">
        <v>39</v>
      </c>
      <c r="AZ1670">
        <v>0</v>
      </c>
      <c r="BA1670">
        <v>16</v>
      </c>
      <c r="BB1670">
        <v>0</v>
      </c>
      <c r="BC1670">
        <v>80</v>
      </c>
      <c r="BD1670">
        <v>16</v>
      </c>
      <c r="BE1670">
        <v>66</v>
      </c>
      <c r="BF1670">
        <v>177</v>
      </c>
      <c r="BG1670">
        <v>120</v>
      </c>
      <c r="BH1670">
        <v>61.1</v>
      </c>
      <c r="BI1670">
        <v>913</v>
      </c>
      <c r="BJ1670" s="3">
        <v>0.14799999999999999</v>
      </c>
      <c r="BK1670" s="3">
        <v>9.1999999999999998E-2</v>
      </c>
      <c r="BL1670" s="3">
        <v>0.496</v>
      </c>
      <c r="BM1670" s="3">
        <v>0.17399999999999999</v>
      </c>
      <c r="BN1670" s="3">
        <v>0.09</v>
      </c>
      <c r="BO1670">
        <v>292</v>
      </c>
      <c r="BP1670" s="3">
        <v>7.4999999999999997E-2</v>
      </c>
      <c r="BQ1670">
        <v>633</v>
      </c>
      <c r="BR1670" s="3">
        <v>0.104</v>
      </c>
      <c r="BS1670">
        <v>956</v>
      </c>
      <c r="BT1670" s="2">
        <v>509600</v>
      </c>
      <c r="BU1670">
        <v>564</v>
      </c>
      <c r="BV1670">
        <v>292</v>
      </c>
      <c r="BW1670">
        <v>239</v>
      </c>
      <c r="BX1670">
        <v>16</v>
      </c>
      <c r="BY1670">
        <v>53</v>
      </c>
      <c r="BZ1670">
        <v>0</v>
      </c>
      <c r="CA1670">
        <v>272</v>
      </c>
    </row>
    <row r="1671" spans="1:79" x14ac:dyDescent="0.45">
      <c r="A1671">
        <v>1669</v>
      </c>
      <c r="B1671">
        <v>95943</v>
      </c>
      <c r="D1671" t="s">
        <v>3003</v>
      </c>
      <c r="E1671" t="s">
        <v>79</v>
      </c>
      <c r="F1671" t="s">
        <v>1446</v>
      </c>
      <c r="H1671" s="1">
        <v>163942685</v>
      </c>
      <c r="I1671" s="2">
        <v>58594</v>
      </c>
      <c r="J1671" s="2">
        <v>21534</v>
      </c>
      <c r="K1671" s="2">
        <v>97371</v>
      </c>
      <c r="L1671" s="2">
        <v>22767</v>
      </c>
      <c r="M1671" s="2">
        <v>36054</v>
      </c>
      <c r="N1671" s="2">
        <v>10002</v>
      </c>
      <c r="O1671" s="3">
        <v>9.8000000000000004E-2</v>
      </c>
      <c r="P1671" s="3">
        <v>5.7000000000000002E-2</v>
      </c>
      <c r="Q1671" s="2">
        <v>-1</v>
      </c>
      <c r="R1671" s="2">
        <v>-1</v>
      </c>
      <c r="S1671" s="2">
        <v>53750</v>
      </c>
      <c r="T1671" s="2">
        <v>29712</v>
      </c>
      <c r="U1671" s="2">
        <v>69250</v>
      </c>
      <c r="V1671" s="2">
        <v>26353</v>
      </c>
      <c r="W1671" s="2">
        <v>-1</v>
      </c>
      <c r="X1671" s="2">
        <v>-1</v>
      </c>
      <c r="Y1671">
        <v>325</v>
      </c>
      <c r="Z1671">
        <v>65</v>
      </c>
      <c r="AA1671">
        <v>77</v>
      </c>
      <c r="AB1671">
        <v>37</v>
      </c>
      <c r="AC1671">
        <v>48</v>
      </c>
      <c r="AD1671">
        <v>54</v>
      </c>
      <c r="AE1671">
        <v>12</v>
      </c>
      <c r="AF1671">
        <v>32</v>
      </c>
      <c r="AG1671">
        <v>871</v>
      </c>
      <c r="AH1671">
        <v>656</v>
      </c>
      <c r="AI1671">
        <v>17</v>
      </c>
      <c r="AJ1671">
        <v>0</v>
      </c>
      <c r="AK1671">
        <v>0</v>
      </c>
      <c r="AL1671">
        <v>0</v>
      </c>
      <c r="AM1671">
        <v>0</v>
      </c>
      <c r="AN1671">
        <v>20</v>
      </c>
      <c r="AO1671">
        <v>178</v>
      </c>
      <c r="AP1671">
        <v>13.8</v>
      </c>
      <c r="AQ1671">
        <v>871</v>
      </c>
      <c r="AR1671">
        <v>48</v>
      </c>
      <c r="AS1671">
        <v>53</v>
      </c>
      <c r="AT1671">
        <v>24</v>
      </c>
      <c r="AU1671">
        <v>36</v>
      </c>
      <c r="AV1671">
        <v>38</v>
      </c>
      <c r="AW1671">
        <v>53</v>
      </c>
      <c r="AX1671">
        <v>42</v>
      </c>
      <c r="AY1671">
        <v>50</v>
      </c>
      <c r="AZ1671">
        <v>32</v>
      </c>
      <c r="BA1671">
        <v>103</v>
      </c>
      <c r="BB1671">
        <v>124</v>
      </c>
      <c r="BC1671">
        <v>42</v>
      </c>
      <c r="BD1671">
        <v>48</v>
      </c>
      <c r="BE1671">
        <v>95</v>
      </c>
      <c r="BF1671">
        <v>32</v>
      </c>
      <c r="BG1671">
        <v>51</v>
      </c>
      <c r="BH1671">
        <v>35</v>
      </c>
      <c r="BI1671">
        <v>562</v>
      </c>
      <c r="BJ1671" s="3">
        <v>0.16700000000000001</v>
      </c>
      <c r="BK1671" s="3">
        <v>0.28599999999999998</v>
      </c>
      <c r="BL1671" s="3">
        <v>0.39300000000000002</v>
      </c>
      <c r="BM1671" s="3">
        <v>0.114</v>
      </c>
      <c r="BN1671" s="3">
        <v>3.9E-2</v>
      </c>
      <c r="BO1671">
        <v>192</v>
      </c>
      <c r="BP1671" s="3">
        <v>0.13500000000000001</v>
      </c>
      <c r="BQ1671">
        <v>400</v>
      </c>
      <c r="BR1671" s="3">
        <v>0</v>
      </c>
      <c r="BS1671">
        <v>413</v>
      </c>
      <c r="BT1671" s="2">
        <v>335500</v>
      </c>
      <c r="BU1671">
        <v>325</v>
      </c>
      <c r="BV1671">
        <v>192</v>
      </c>
      <c r="BW1671">
        <v>164</v>
      </c>
      <c r="BX1671">
        <v>52</v>
      </c>
      <c r="BY1671">
        <v>28</v>
      </c>
      <c r="BZ1671">
        <v>28</v>
      </c>
      <c r="CA1671">
        <v>133</v>
      </c>
    </row>
    <row r="1672" spans="1:79" x14ac:dyDescent="0.45">
      <c r="A1672">
        <v>1670</v>
      </c>
      <c r="B1672">
        <v>95944</v>
      </c>
      <c r="D1672" t="s">
        <v>3004</v>
      </c>
      <c r="E1672" t="s">
        <v>79</v>
      </c>
      <c r="F1672" t="s">
        <v>1735</v>
      </c>
      <c r="G1672" t="s">
        <v>3005</v>
      </c>
      <c r="H1672" s="1">
        <v>130825646</v>
      </c>
      <c r="I1672" s="2">
        <v>-1</v>
      </c>
      <c r="J1672" s="2">
        <v>-1</v>
      </c>
      <c r="K1672" s="2">
        <v>-1</v>
      </c>
      <c r="L1672" s="2">
        <v>-1</v>
      </c>
      <c r="M1672" s="2">
        <v>-1</v>
      </c>
      <c r="N1672" s="2">
        <v>-1</v>
      </c>
      <c r="O1672" s="3">
        <v>0</v>
      </c>
      <c r="P1672" s="3">
        <v>0.82299999999999995</v>
      </c>
      <c r="Q1672" s="2">
        <v>-1</v>
      </c>
      <c r="R1672" s="2">
        <v>-1</v>
      </c>
      <c r="S1672" s="2">
        <v>-1</v>
      </c>
      <c r="T1672" s="2">
        <v>-1</v>
      </c>
      <c r="U1672" s="2">
        <v>-1</v>
      </c>
      <c r="V1672" s="2">
        <v>-1</v>
      </c>
      <c r="W1672" s="2">
        <v>-1</v>
      </c>
      <c r="X1672" s="2">
        <v>-1</v>
      </c>
      <c r="Y1672">
        <v>14</v>
      </c>
      <c r="Z1672">
        <v>0</v>
      </c>
      <c r="AA1672">
        <v>0</v>
      </c>
      <c r="AB1672">
        <v>0</v>
      </c>
      <c r="AC1672">
        <v>14</v>
      </c>
      <c r="AD1672">
        <v>0</v>
      </c>
      <c r="AE1672">
        <v>0</v>
      </c>
      <c r="AF1672">
        <v>0</v>
      </c>
      <c r="AG1672">
        <v>26</v>
      </c>
      <c r="AH1672">
        <v>26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0.5</v>
      </c>
      <c r="AQ1672">
        <v>26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12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14</v>
      </c>
      <c r="BG1672">
        <v>0</v>
      </c>
      <c r="BH1672">
        <v>-1</v>
      </c>
      <c r="BI1672">
        <v>26</v>
      </c>
      <c r="BJ1672" s="3">
        <v>0</v>
      </c>
      <c r="BK1672" s="3">
        <v>0.46200000000000002</v>
      </c>
      <c r="BL1672" s="3">
        <v>0.53800000000000003</v>
      </c>
      <c r="BM1672" s="3">
        <v>0</v>
      </c>
      <c r="BN1672" s="3">
        <v>0</v>
      </c>
      <c r="BO1672">
        <v>14</v>
      </c>
      <c r="BP1672" s="3">
        <v>0</v>
      </c>
      <c r="BQ1672">
        <v>26</v>
      </c>
      <c r="BR1672" s="3">
        <v>0</v>
      </c>
      <c r="BS1672">
        <v>35</v>
      </c>
      <c r="BT1672" s="2">
        <v>-1</v>
      </c>
      <c r="BU1672">
        <v>14</v>
      </c>
      <c r="BV1672">
        <v>14</v>
      </c>
      <c r="BW1672">
        <v>14</v>
      </c>
      <c r="BX1672">
        <v>0</v>
      </c>
      <c r="BY1672">
        <v>0</v>
      </c>
      <c r="BZ1672">
        <v>0</v>
      </c>
      <c r="CA1672">
        <v>0</v>
      </c>
    </row>
    <row r="1673" spans="1:79" x14ac:dyDescent="0.45">
      <c r="A1673">
        <v>1671</v>
      </c>
      <c r="B1673">
        <v>95946</v>
      </c>
      <c r="D1673" t="s">
        <v>3006</v>
      </c>
      <c r="E1673" t="s">
        <v>79</v>
      </c>
      <c r="F1673" t="s">
        <v>911</v>
      </c>
      <c r="G1673" t="s">
        <v>3007</v>
      </c>
      <c r="H1673" s="1">
        <v>108410066</v>
      </c>
      <c r="I1673" s="2">
        <v>62434</v>
      </c>
      <c r="J1673" s="2">
        <v>11501</v>
      </c>
      <c r="K1673" s="2">
        <v>82182</v>
      </c>
      <c r="L1673" s="2">
        <v>8668</v>
      </c>
      <c r="M1673" s="2">
        <v>36195</v>
      </c>
      <c r="N1673" s="2">
        <v>3781</v>
      </c>
      <c r="O1673" s="3">
        <v>5.8000000000000003E-2</v>
      </c>
      <c r="P1673" s="3">
        <v>0.03</v>
      </c>
      <c r="Q1673" s="2">
        <v>-1</v>
      </c>
      <c r="R1673" s="2">
        <v>-1</v>
      </c>
      <c r="S1673" s="2">
        <v>72981</v>
      </c>
      <c r="T1673" s="2">
        <v>32095</v>
      </c>
      <c r="U1673" s="2">
        <v>79535</v>
      </c>
      <c r="V1673" s="2">
        <v>12988</v>
      </c>
      <c r="W1673" s="2">
        <v>55510</v>
      </c>
      <c r="X1673" s="2">
        <v>9631</v>
      </c>
      <c r="Y1673" s="1">
        <v>3799</v>
      </c>
      <c r="Z1673">
        <v>572</v>
      </c>
      <c r="AA1673">
        <v>927</v>
      </c>
      <c r="AB1673">
        <v>711</v>
      </c>
      <c r="AC1673">
        <v>567</v>
      </c>
      <c r="AD1673">
        <v>477</v>
      </c>
      <c r="AE1673">
        <v>326</v>
      </c>
      <c r="AF1673">
        <v>219</v>
      </c>
      <c r="AG1673" s="1">
        <v>8977</v>
      </c>
      <c r="AH1673" s="1">
        <v>7879</v>
      </c>
      <c r="AI1673">
        <v>96</v>
      </c>
      <c r="AJ1673">
        <v>14</v>
      </c>
      <c r="AK1673">
        <v>51</v>
      </c>
      <c r="AL1673">
        <v>0</v>
      </c>
      <c r="AM1673">
        <v>6</v>
      </c>
      <c r="AN1673">
        <v>100</v>
      </c>
      <c r="AO1673">
        <v>831</v>
      </c>
      <c r="AP1673">
        <v>214.5</v>
      </c>
      <c r="AQ1673" s="1">
        <v>8977</v>
      </c>
      <c r="AR1673">
        <v>180</v>
      </c>
      <c r="AS1673">
        <v>430</v>
      </c>
      <c r="AT1673">
        <v>280</v>
      </c>
      <c r="AU1673">
        <v>378</v>
      </c>
      <c r="AV1673">
        <v>418</v>
      </c>
      <c r="AW1673">
        <v>776</v>
      </c>
      <c r="AX1673">
        <v>986</v>
      </c>
      <c r="AY1673" s="1">
        <v>1183</v>
      </c>
      <c r="AZ1673">
        <v>255</v>
      </c>
      <c r="BA1673">
        <v>489</v>
      </c>
      <c r="BB1673">
        <v>361</v>
      </c>
      <c r="BC1673">
        <v>380</v>
      </c>
      <c r="BD1673">
        <v>308</v>
      </c>
      <c r="BE1673">
        <v>613</v>
      </c>
      <c r="BF1673">
        <v>759</v>
      </c>
      <c r="BG1673" s="1">
        <v>1181</v>
      </c>
      <c r="BH1673">
        <v>57.7</v>
      </c>
      <c r="BI1673" s="1">
        <v>7325</v>
      </c>
      <c r="BJ1673" s="3">
        <v>3.9E-2</v>
      </c>
      <c r="BK1673" s="3">
        <v>0.17</v>
      </c>
      <c r="BL1673" s="3">
        <v>0.46100000000000002</v>
      </c>
      <c r="BM1673" s="3">
        <v>0.21099999999999999</v>
      </c>
      <c r="BN1673" s="3">
        <v>0.11899999999999999</v>
      </c>
      <c r="BO1673" s="1">
        <v>2678</v>
      </c>
      <c r="BP1673" s="3">
        <v>7.1999999999999995E-2</v>
      </c>
      <c r="BQ1673" s="1">
        <v>3343</v>
      </c>
      <c r="BR1673" s="3">
        <v>2.9000000000000001E-2</v>
      </c>
      <c r="BS1673" s="1">
        <v>4564</v>
      </c>
      <c r="BT1673" s="2">
        <v>408700</v>
      </c>
      <c r="BU1673" s="1">
        <v>3799</v>
      </c>
      <c r="BV1673" s="1">
        <v>2678</v>
      </c>
      <c r="BW1673" s="1">
        <v>2414</v>
      </c>
      <c r="BX1673">
        <v>288</v>
      </c>
      <c r="BY1673">
        <v>264</v>
      </c>
      <c r="BZ1673">
        <v>113</v>
      </c>
      <c r="CA1673" s="1">
        <v>1121</v>
      </c>
    </row>
    <row r="1674" spans="1:79" x14ac:dyDescent="0.45">
      <c r="A1674">
        <v>1672</v>
      </c>
      <c r="B1674">
        <v>95947</v>
      </c>
      <c r="D1674" t="s">
        <v>3008</v>
      </c>
      <c r="E1674" t="s">
        <v>79</v>
      </c>
      <c r="F1674" t="s">
        <v>1594</v>
      </c>
      <c r="G1674" t="s">
        <v>3009</v>
      </c>
      <c r="H1674" s="1">
        <v>338122425</v>
      </c>
      <c r="I1674" s="2">
        <v>34828</v>
      </c>
      <c r="J1674" s="2">
        <v>24357</v>
      </c>
      <c r="K1674" s="2">
        <v>54189</v>
      </c>
      <c r="L1674" s="2">
        <v>9460</v>
      </c>
      <c r="M1674" s="2">
        <v>27585</v>
      </c>
      <c r="N1674" s="2">
        <v>3676</v>
      </c>
      <c r="O1674" s="3">
        <v>0</v>
      </c>
      <c r="P1674" s="3">
        <v>4.1000000000000002E-2</v>
      </c>
      <c r="Q1674" s="2">
        <v>-1</v>
      </c>
      <c r="R1674" s="2">
        <v>-1</v>
      </c>
      <c r="S1674" s="2">
        <v>83565</v>
      </c>
      <c r="T1674" s="2">
        <v>42137</v>
      </c>
      <c r="U1674" s="2">
        <v>-1</v>
      </c>
      <c r="V1674" s="2">
        <v>-1</v>
      </c>
      <c r="W1674" s="2">
        <v>33362</v>
      </c>
      <c r="X1674" s="2">
        <v>13563</v>
      </c>
      <c r="Y1674">
        <v>826</v>
      </c>
      <c r="Z1674">
        <v>270</v>
      </c>
      <c r="AA1674">
        <v>207</v>
      </c>
      <c r="AB1674">
        <v>107</v>
      </c>
      <c r="AC1674">
        <v>115</v>
      </c>
      <c r="AD1674">
        <v>58</v>
      </c>
      <c r="AE1674">
        <v>69</v>
      </c>
      <c r="AF1674">
        <v>0</v>
      </c>
      <c r="AG1674" s="1">
        <v>1657</v>
      </c>
      <c r="AH1674" s="1">
        <v>1311</v>
      </c>
      <c r="AI1674">
        <v>0</v>
      </c>
      <c r="AJ1674">
        <v>75</v>
      </c>
      <c r="AK1674">
        <v>92</v>
      </c>
      <c r="AL1674">
        <v>0</v>
      </c>
      <c r="AM1674">
        <v>0</v>
      </c>
      <c r="AN1674">
        <v>102</v>
      </c>
      <c r="AO1674">
        <v>77</v>
      </c>
      <c r="AP1674">
        <v>12.7</v>
      </c>
      <c r="AQ1674" s="1">
        <v>1657</v>
      </c>
      <c r="AR1674">
        <v>68</v>
      </c>
      <c r="AS1674">
        <v>67</v>
      </c>
      <c r="AT1674">
        <v>98</v>
      </c>
      <c r="AU1674">
        <v>43</v>
      </c>
      <c r="AV1674">
        <v>86</v>
      </c>
      <c r="AW1674">
        <v>108</v>
      </c>
      <c r="AX1674">
        <v>211</v>
      </c>
      <c r="AY1674">
        <v>164</v>
      </c>
      <c r="AZ1674">
        <v>51</v>
      </c>
      <c r="BA1674">
        <v>51</v>
      </c>
      <c r="BB1674">
        <v>104</v>
      </c>
      <c r="BC1674">
        <v>48</v>
      </c>
      <c r="BD1674">
        <v>61</v>
      </c>
      <c r="BE1674">
        <v>121</v>
      </c>
      <c r="BF1674">
        <v>149</v>
      </c>
      <c r="BG1674">
        <v>227</v>
      </c>
      <c r="BH1674">
        <v>54.2</v>
      </c>
      <c r="BI1674" s="1">
        <v>1380</v>
      </c>
      <c r="BJ1674" s="3">
        <v>5.6000000000000001E-2</v>
      </c>
      <c r="BK1674" s="3">
        <v>0.372</v>
      </c>
      <c r="BL1674" s="3">
        <v>0.38600000000000001</v>
      </c>
      <c r="BM1674" s="3">
        <v>9.7000000000000003E-2</v>
      </c>
      <c r="BN1674" s="3">
        <v>8.8999999999999996E-2</v>
      </c>
      <c r="BO1674">
        <v>438</v>
      </c>
      <c r="BP1674" s="3">
        <v>0.1</v>
      </c>
      <c r="BQ1674">
        <v>792</v>
      </c>
      <c r="BR1674" s="3">
        <v>0.124</v>
      </c>
      <c r="BS1674">
        <v>969</v>
      </c>
      <c r="BT1674" s="2">
        <v>215900</v>
      </c>
      <c r="BU1674">
        <v>826</v>
      </c>
      <c r="BV1674">
        <v>438</v>
      </c>
      <c r="BW1674">
        <v>342</v>
      </c>
      <c r="BX1674">
        <v>105</v>
      </c>
      <c r="BY1674">
        <v>96</v>
      </c>
      <c r="BZ1674">
        <v>0</v>
      </c>
      <c r="CA1674">
        <v>388</v>
      </c>
    </row>
    <row r="1675" spans="1:79" x14ac:dyDescent="0.45">
      <c r="A1675">
        <v>1673</v>
      </c>
      <c r="B1675">
        <v>95948</v>
      </c>
      <c r="D1675" t="s">
        <v>3010</v>
      </c>
      <c r="E1675" t="s">
        <v>79</v>
      </c>
      <c r="F1675" t="s">
        <v>534</v>
      </c>
      <c r="G1675" t="s">
        <v>3011</v>
      </c>
      <c r="H1675" s="1">
        <v>202076988</v>
      </c>
      <c r="I1675" s="2">
        <v>58254</v>
      </c>
      <c r="J1675" s="2">
        <v>3869</v>
      </c>
      <c r="K1675" s="2">
        <v>76478</v>
      </c>
      <c r="L1675" s="2">
        <v>6511</v>
      </c>
      <c r="M1675" s="2">
        <v>24677</v>
      </c>
      <c r="N1675" s="2">
        <v>2364</v>
      </c>
      <c r="O1675" s="3">
        <v>4.2999999999999997E-2</v>
      </c>
      <c r="P1675" s="3">
        <v>1.4999999999999999E-2</v>
      </c>
      <c r="Q1675" s="2">
        <v>-1</v>
      </c>
      <c r="R1675" s="2">
        <v>-1</v>
      </c>
      <c r="S1675" s="2">
        <v>65233</v>
      </c>
      <c r="T1675" s="2">
        <v>10718</v>
      </c>
      <c r="U1675" s="2">
        <v>73893</v>
      </c>
      <c r="V1675" s="2">
        <v>8727</v>
      </c>
      <c r="W1675" s="2">
        <v>39536</v>
      </c>
      <c r="X1675" s="2">
        <v>5061</v>
      </c>
      <c r="Y1675" s="1">
        <v>3718</v>
      </c>
      <c r="Z1675">
        <v>699</v>
      </c>
      <c r="AA1675">
        <v>894</v>
      </c>
      <c r="AB1675">
        <v>712</v>
      </c>
      <c r="AC1675">
        <v>543</v>
      </c>
      <c r="AD1675">
        <v>539</v>
      </c>
      <c r="AE1675">
        <v>172</v>
      </c>
      <c r="AF1675">
        <v>159</v>
      </c>
      <c r="AG1675" s="1">
        <v>11917</v>
      </c>
      <c r="AH1675" s="1">
        <v>6614</v>
      </c>
      <c r="AI1675">
        <v>9</v>
      </c>
      <c r="AJ1675">
        <v>64</v>
      </c>
      <c r="AK1675">
        <v>181</v>
      </c>
      <c r="AL1675">
        <v>3</v>
      </c>
      <c r="AM1675">
        <v>6</v>
      </c>
      <c r="AN1675">
        <v>261</v>
      </c>
      <c r="AO1675" s="1">
        <v>4779</v>
      </c>
      <c r="AP1675">
        <v>152.69999999999999</v>
      </c>
      <c r="AQ1675" s="1">
        <v>11917</v>
      </c>
      <c r="AR1675" s="1">
        <v>1114</v>
      </c>
      <c r="AS1675">
        <v>728</v>
      </c>
      <c r="AT1675">
        <v>883</v>
      </c>
      <c r="AU1675">
        <v>744</v>
      </c>
      <c r="AV1675">
        <v>761</v>
      </c>
      <c r="AW1675">
        <v>573</v>
      </c>
      <c r="AX1675">
        <v>597</v>
      </c>
      <c r="AY1675">
        <v>565</v>
      </c>
      <c r="AZ1675" s="1">
        <v>1051</v>
      </c>
      <c r="BA1675">
        <v>675</v>
      </c>
      <c r="BB1675" s="1">
        <v>1009</v>
      </c>
      <c r="BC1675">
        <v>555</v>
      </c>
      <c r="BD1675">
        <v>669</v>
      </c>
      <c r="BE1675">
        <v>781</v>
      </c>
      <c r="BF1675">
        <v>537</v>
      </c>
      <c r="BG1675">
        <v>675</v>
      </c>
      <c r="BH1675">
        <v>34.700000000000003</v>
      </c>
      <c r="BI1675" s="1">
        <v>7064</v>
      </c>
      <c r="BJ1675" s="3">
        <v>0.21</v>
      </c>
      <c r="BK1675" s="3">
        <v>0.23799999999999999</v>
      </c>
      <c r="BL1675" s="3">
        <v>0.40100000000000002</v>
      </c>
      <c r="BM1675" s="3">
        <v>0.11600000000000001</v>
      </c>
      <c r="BN1675" s="3">
        <v>3.5000000000000003E-2</v>
      </c>
      <c r="BO1675" s="1">
        <v>2854</v>
      </c>
      <c r="BP1675" s="3">
        <v>9.5000000000000001E-2</v>
      </c>
      <c r="BQ1675" s="1">
        <v>5006</v>
      </c>
      <c r="BR1675" s="3">
        <v>8.1000000000000003E-2</v>
      </c>
      <c r="BS1675" s="1">
        <v>4150</v>
      </c>
      <c r="BT1675" s="2">
        <v>231000</v>
      </c>
      <c r="BU1675" s="1">
        <v>3718</v>
      </c>
      <c r="BV1675" s="1">
        <v>2854</v>
      </c>
      <c r="BW1675" s="1">
        <v>2287</v>
      </c>
      <c r="BX1675" s="1">
        <v>1024</v>
      </c>
      <c r="BY1675">
        <v>567</v>
      </c>
      <c r="BZ1675">
        <v>319</v>
      </c>
      <c r="CA1675">
        <v>864</v>
      </c>
    </row>
    <row r="1676" spans="1:79" x14ac:dyDescent="0.45">
      <c r="A1676">
        <v>1674</v>
      </c>
      <c r="B1676">
        <v>95950</v>
      </c>
      <c r="D1676" t="s">
        <v>3012</v>
      </c>
      <c r="E1676" t="s">
        <v>79</v>
      </c>
      <c r="F1676" t="s">
        <v>1507</v>
      </c>
      <c r="G1676" t="s">
        <v>3013</v>
      </c>
      <c r="H1676" s="1">
        <v>132069188</v>
      </c>
      <c r="I1676" s="2">
        <v>24940</v>
      </c>
      <c r="J1676" s="2">
        <v>13063</v>
      </c>
      <c r="K1676" s="2">
        <v>30378</v>
      </c>
      <c r="L1676" s="2">
        <v>10366</v>
      </c>
      <c r="M1676" s="2">
        <v>13789</v>
      </c>
      <c r="N1676" s="2">
        <v>5836</v>
      </c>
      <c r="O1676" s="3">
        <v>0</v>
      </c>
      <c r="P1676" s="3">
        <v>0.20499999999999999</v>
      </c>
      <c r="Q1676" s="2">
        <v>-1</v>
      </c>
      <c r="R1676" s="2">
        <v>-1</v>
      </c>
      <c r="S1676" s="2">
        <v>-1</v>
      </c>
      <c r="T1676" s="2">
        <v>-1</v>
      </c>
      <c r="U1676" s="2">
        <v>-1</v>
      </c>
      <c r="V1676" s="2">
        <v>-1</v>
      </c>
      <c r="W1676" s="2">
        <v>20750</v>
      </c>
      <c r="X1676" s="2">
        <v>11212</v>
      </c>
      <c r="Y1676">
        <v>151</v>
      </c>
      <c r="Z1676">
        <v>76</v>
      </c>
      <c r="AA1676">
        <v>44</v>
      </c>
      <c r="AB1676">
        <v>31</v>
      </c>
      <c r="AC1676">
        <v>0</v>
      </c>
      <c r="AD1676">
        <v>0</v>
      </c>
      <c r="AE1676">
        <v>0</v>
      </c>
      <c r="AF1676">
        <v>0</v>
      </c>
      <c r="AG1676">
        <v>350</v>
      </c>
      <c r="AH1676">
        <v>198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12</v>
      </c>
      <c r="AO1676">
        <v>140</v>
      </c>
      <c r="AP1676">
        <v>6.9</v>
      </c>
      <c r="AQ1676">
        <v>350</v>
      </c>
      <c r="AR1676">
        <v>53</v>
      </c>
      <c r="AS1676">
        <v>0</v>
      </c>
      <c r="AT1676">
        <v>13</v>
      </c>
      <c r="AU1676">
        <v>24</v>
      </c>
      <c r="AV1676">
        <v>21</v>
      </c>
      <c r="AW1676">
        <v>38</v>
      </c>
      <c r="AX1676">
        <v>29</v>
      </c>
      <c r="AY1676">
        <v>10</v>
      </c>
      <c r="AZ1676">
        <v>31</v>
      </c>
      <c r="BA1676">
        <v>50</v>
      </c>
      <c r="BB1676">
        <v>17</v>
      </c>
      <c r="BC1676">
        <v>29</v>
      </c>
      <c r="BD1676">
        <v>0</v>
      </c>
      <c r="BE1676">
        <v>18</v>
      </c>
      <c r="BF1676">
        <v>17</v>
      </c>
      <c r="BG1676">
        <v>0</v>
      </c>
      <c r="BH1676">
        <v>32.1</v>
      </c>
      <c r="BI1676">
        <v>216</v>
      </c>
      <c r="BJ1676" s="3">
        <v>0.222</v>
      </c>
      <c r="BK1676" s="3">
        <v>0.32900000000000001</v>
      </c>
      <c r="BL1676" s="3">
        <v>0.35199999999999998</v>
      </c>
      <c r="BM1676" s="3">
        <v>0</v>
      </c>
      <c r="BN1676" s="3">
        <v>9.7000000000000003E-2</v>
      </c>
      <c r="BO1676">
        <v>57</v>
      </c>
      <c r="BP1676" s="3">
        <v>0.77200000000000002</v>
      </c>
      <c r="BQ1676">
        <v>151</v>
      </c>
      <c r="BR1676" s="3">
        <v>0.28499999999999998</v>
      </c>
      <c r="BS1676">
        <v>170</v>
      </c>
      <c r="BT1676" s="2">
        <v>196300</v>
      </c>
      <c r="BU1676">
        <v>151</v>
      </c>
      <c r="BV1676">
        <v>57</v>
      </c>
      <c r="BW1676">
        <v>36</v>
      </c>
      <c r="BX1676">
        <v>36</v>
      </c>
      <c r="BY1676">
        <v>21</v>
      </c>
      <c r="BZ1676">
        <v>21</v>
      </c>
      <c r="CA1676">
        <v>94</v>
      </c>
    </row>
    <row r="1677" spans="1:79" x14ac:dyDescent="0.45">
      <c r="A1677">
        <v>1675</v>
      </c>
      <c r="B1677">
        <v>95951</v>
      </c>
      <c r="D1677" t="s">
        <v>3014</v>
      </c>
      <c r="E1677" t="s">
        <v>79</v>
      </c>
      <c r="F1677" t="s">
        <v>1446</v>
      </c>
      <c r="G1677" t="s">
        <v>3015</v>
      </c>
      <c r="H1677" s="1">
        <v>47587859</v>
      </c>
      <c r="I1677" s="2">
        <v>48500</v>
      </c>
      <c r="J1677" s="2">
        <v>15633</v>
      </c>
      <c r="K1677" s="2">
        <v>51712</v>
      </c>
      <c r="L1677" s="2">
        <v>7407</v>
      </c>
      <c r="M1677" s="2">
        <v>16129</v>
      </c>
      <c r="N1677" s="2">
        <v>2611</v>
      </c>
      <c r="O1677" s="3">
        <v>0</v>
      </c>
      <c r="P1677" s="3">
        <v>0.04</v>
      </c>
      <c r="Q1677" s="2">
        <v>-1</v>
      </c>
      <c r="R1677" s="2">
        <v>-1</v>
      </c>
      <c r="S1677" s="2">
        <v>56111</v>
      </c>
      <c r="T1677" s="2">
        <v>11574</v>
      </c>
      <c r="U1677" s="2">
        <v>61250</v>
      </c>
      <c r="V1677" s="2">
        <v>12181</v>
      </c>
      <c r="W1677" s="2">
        <v>28036</v>
      </c>
      <c r="X1677" s="2">
        <v>10789</v>
      </c>
      <c r="Y1677">
        <v>854</v>
      </c>
      <c r="Z1677">
        <v>200</v>
      </c>
      <c r="AA1677">
        <v>245</v>
      </c>
      <c r="AB1677">
        <v>242</v>
      </c>
      <c r="AC1677">
        <v>102</v>
      </c>
      <c r="AD1677">
        <v>65</v>
      </c>
      <c r="AE1677">
        <v>0</v>
      </c>
      <c r="AF1677">
        <v>0</v>
      </c>
      <c r="AG1677" s="1">
        <v>2686</v>
      </c>
      <c r="AH1677">
        <v>354</v>
      </c>
      <c r="AI1677">
        <v>0</v>
      </c>
      <c r="AJ1677">
        <v>0</v>
      </c>
      <c r="AK1677">
        <v>38</v>
      </c>
      <c r="AL1677">
        <v>0</v>
      </c>
      <c r="AM1677">
        <v>0</v>
      </c>
      <c r="AN1677">
        <v>0</v>
      </c>
      <c r="AO1677" s="1">
        <v>2294</v>
      </c>
      <c r="AP1677">
        <v>146.19999999999999</v>
      </c>
      <c r="AQ1677" s="1">
        <v>2686</v>
      </c>
      <c r="AR1677">
        <v>237</v>
      </c>
      <c r="AS1677">
        <v>157</v>
      </c>
      <c r="AT1677">
        <v>210</v>
      </c>
      <c r="AU1677">
        <v>205</v>
      </c>
      <c r="AV1677">
        <v>134</v>
      </c>
      <c r="AW1677">
        <v>170</v>
      </c>
      <c r="AX1677">
        <v>103</v>
      </c>
      <c r="AY1677">
        <v>93</v>
      </c>
      <c r="AZ1677">
        <v>313</v>
      </c>
      <c r="BA1677">
        <v>265</v>
      </c>
      <c r="BB1677">
        <v>173</v>
      </c>
      <c r="BC1677">
        <v>147</v>
      </c>
      <c r="BD1677">
        <v>121</v>
      </c>
      <c r="BE1677">
        <v>212</v>
      </c>
      <c r="BF1677">
        <v>123</v>
      </c>
      <c r="BG1677">
        <v>23</v>
      </c>
      <c r="BH1677">
        <v>29.7</v>
      </c>
      <c r="BI1677" s="1">
        <v>1499</v>
      </c>
      <c r="BJ1677" s="3">
        <v>0.498</v>
      </c>
      <c r="BK1677" s="3">
        <v>0.20300000000000001</v>
      </c>
      <c r="BL1677" s="3">
        <v>0.19700000000000001</v>
      </c>
      <c r="BM1677" s="3">
        <v>8.6999999999999994E-2</v>
      </c>
      <c r="BN1677" s="3">
        <v>1.4999999999999999E-2</v>
      </c>
      <c r="BO1677">
        <v>686</v>
      </c>
      <c r="BP1677" s="3">
        <v>0.127</v>
      </c>
      <c r="BQ1677" s="1">
        <v>1196</v>
      </c>
      <c r="BR1677" s="3">
        <v>6.4000000000000001E-2</v>
      </c>
      <c r="BS1677">
        <v>904</v>
      </c>
      <c r="BT1677" s="2">
        <v>177900</v>
      </c>
      <c r="BU1677">
        <v>854</v>
      </c>
      <c r="BV1677">
        <v>686</v>
      </c>
      <c r="BW1677">
        <v>445</v>
      </c>
      <c r="BX1677">
        <v>256</v>
      </c>
      <c r="BY1677">
        <v>241</v>
      </c>
      <c r="BZ1677">
        <v>121</v>
      </c>
      <c r="CA1677">
        <v>168</v>
      </c>
    </row>
    <row r="1678" spans="1:79" x14ac:dyDescent="0.45">
      <c r="A1678">
        <v>1676</v>
      </c>
      <c r="B1678">
        <v>95953</v>
      </c>
      <c r="D1678" t="s">
        <v>3016</v>
      </c>
      <c r="E1678" t="s">
        <v>79</v>
      </c>
      <c r="F1678" t="s">
        <v>1514</v>
      </c>
      <c r="G1678" t="s">
        <v>3017</v>
      </c>
      <c r="H1678" s="1">
        <v>294622845</v>
      </c>
      <c r="I1678" s="2">
        <v>57949</v>
      </c>
      <c r="J1678" s="2">
        <v>10264</v>
      </c>
      <c r="K1678" s="2">
        <v>78900</v>
      </c>
      <c r="L1678" s="2">
        <v>12954</v>
      </c>
      <c r="M1678" s="2">
        <v>24090</v>
      </c>
      <c r="N1678" s="2">
        <v>4241</v>
      </c>
      <c r="O1678" s="3">
        <v>4.1000000000000002E-2</v>
      </c>
      <c r="P1678" s="3">
        <v>0.02</v>
      </c>
      <c r="Q1678" s="2">
        <v>20781</v>
      </c>
      <c r="R1678" s="2">
        <v>6713</v>
      </c>
      <c r="S1678" s="2">
        <v>61071</v>
      </c>
      <c r="T1678" s="2">
        <v>12844</v>
      </c>
      <c r="U1678" s="2">
        <v>72750</v>
      </c>
      <c r="V1678" s="2">
        <v>16419</v>
      </c>
      <c r="W1678" s="2">
        <v>40035</v>
      </c>
      <c r="X1678" s="2">
        <v>6575</v>
      </c>
      <c r="Y1678" s="1">
        <v>3262</v>
      </c>
      <c r="Z1678">
        <v>668</v>
      </c>
      <c r="AA1678">
        <v>836</v>
      </c>
      <c r="AB1678">
        <v>518</v>
      </c>
      <c r="AC1678">
        <v>434</v>
      </c>
      <c r="AD1678">
        <v>528</v>
      </c>
      <c r="AE1678">
        <v>143</v>
      </c>
      <c r="AF1678">
        <v>135</v>
      </c>
      <c r="AG1678" s="1">
        <v>10925</v>
      </c>
      <c r="AH1678" s="1">
        <v>4591</v>
      </c>
      <c r="AI1678">
        <v>182</v>
      </c>
      <c r="AJ1678">
        <v>56</v>
      </c>
      <c r="AK1678">
        <v>664</v>
      </c>
      <c r="AL1678">
        <v>8</v>
      </c>
      <c r="AM1678">
        <v>7</v>
      </c>
      <c r="AN1678">
        <v>308</v>
      </c>
      <c r="AO1678" s="1">
        <v>5109</v>
      </c>
      <c r="AP1678">
        <v>96</v>
      </c>
      <c r="AQ1678" s="1">
        <v>10925</v>
      </c>
      <c r="AR1678">
        <v>851</v>
      </c>
      <c r="AS1678">
        <v>785</v>
      </c>
      <c r="AT1678">
        <v>655</v>
      </c>
      <c r="AU1678">
        <v>659</v>
      </c>
      <c r="AV1678">
        <v>584</v>
      </c>
      <c r="AW1678">
        <v>662</v>
      </c>
      <c r="AX1678">
        <v>543</v>
      </c>
      <c r="AY1678">
        <v>621</v>
      </c>
      <c r="AZ1678">
        <v>930</v>
      </c>
      <c r="BA1678" s="1">
        <v>1045</v>
      </c>
      <c r="BB1678">
        <v>628</v>
      </c>
      <c r="BC1678">
        <v>738</v>
      </c>
      <c r="BD1678">
        <v>601</v>
      </c>
      <c r="BE1678">
        <v>670</v>
      </c>
      <c r="BF1678">
        <v>546</v>
      </c>
      <c r="BG1678">
        <v>407</v>
      </c>
      <c r="BH1678">
        <v>34.200000000000003</v>
      </c>
      <c r="BI1678" s="1">
        <v>6565</v>
      </c>
      <c r="BJ1678" s="3">
        <v>0.29399999999999998</v>
      </c>
      <c r="BK1678" s="3">
        <v>0.217</v>
      </c>
      <c r="BL1678" s="3">
        <v>0.35699999999999998</v>
      </c>
      <c r="BM1678" s="3">
        <v>9.2999999999999999E-2</v>
      </c>
      <c r="BN1678" s="3">
        <v>3.9E-2</v>
      </c>
      <c r="BO1678" s="1">
        <v>2599</v>
      </c>
      <c r="BP1678" s="3">
        <v>0.155</v>
      </c>
      <c r="BQ1678" s="1">
        <v>4615</v>
      </c>
      <c r="BR1678" s="3">
        <v>6.7000000000000004E-2</v>
      </c>
      <c r="BS1678" s="1">
        <v>3475</v>
      </c>
      <c r="BT1678" s="2">
        <v>222400</v>
      </c>
      <c r="BU1678" s="1">
        <v>3262</v>
      </c>
      <c r="BV1678" s="1">
        <v>2599</v>
      </c>
      <c r="BW1678" s="1">
        <v>1663</v>
      </c>
      <c r="BX1678">
        <v>606</v>
      </c>
      <c r="BY1678">
        <v>936</v>
      </c>
      <c r="BZ1678">
        <v>576</v>
      </c>
      <c r="CA1678">
        <v>663</v>
      </c>
    </row>
    <row r="1679" spans="1:79" x14ac:dyDescent="0.45">
      <c r="A1679">
        <v>1677</v>
      </c>
      <c r="B1679">
        <v>95954</v>
      </c>
      <c r="D1679" t="s">
        <v>3018</v>
      </c>
      <c r="E1679" t="s">
        <v>79</v>
      </c>
      <c r="F1679" t="s">
        <v>534</v>
      </c>
      <c r="G1679" t="s">
        <v>3019</v>
      </c>
      <c r="H1679" s="1">
        <v>184098387</v>
      </c>
      <c r="I1679" s="2">
        <v>51263</v>
      </c>
      <c r="J1679" s="2">
        <v>3997</v>
      </c>
      <c r="K1679" s="2">
        <v>60581</v>
      </c>
      <c r="L1679" s="2">
        <v>4016</v>
      </c>
      <c r="M1679" s="2">
        <v>24699</v>
      </c>
      <c r="N1679" s="2">
        <v>1694</v>
      </c>
      <c r="O1679" s="3">
        <v>2.4E-2</v>
      </c>
      <c r="P1679" s="3">
        <v>1.7999999999999999E-2</v>
      </c>
      <c r="Q1679" s="2">
        <v>58266</v>
      </c>
      <c r="R1679" s="2">
        <v>54453</v>
      </c>
      <c r="S1679" s="2">
        <v>68391</v>
      </c>
      <c r="T1679" s="2">
        <v>5202</v>
      </c>
      <c r="U1679" s="2">
        <v>52345</v>
      </c>
      <c r="V1679" s="2">
        <v>11837</v>
      </c>
      <c r="W1679" s="2">
        <v>43714</v>
      </c>
      <c r="X1679" s="2">
        <v>6871</v>
      </c>
      <c r="Y1679" s="1">
        <v>4934</v>
      </c>
      <c r="Z1679" s="1">
        <v>1097</v>
      </c>
      <c r="AA1679" s="1">
        <v>1271</v>
      </c>
      <c r="AB1679">
        <v>999</v>
      </c>
      <c r="AC1679">
        <v>894</v>
      </c>
      <c r="AD1679">
        <v>471</v>
      </c>
      <c r="AE1679">
        <v>85</v>
      </c>
      <c r="AF1679">
        <v>117</v>
      </c>
      <c r="AG1679" s="1">
        <v>12371</v>
      </c>
      <c r="AH1679" s="1">
        <v>10256</v>
      </c>
      <c r="AI1679">
        <v>5</v>
      </c>
      <c r="AJ1679">
        <v>63</v>
      </c>
      <c r="AK1679">
        <v>98</v>
      </c>
      <c r="AL1679">
        <v>0</v>
      </c>
      <c r="AM1679">
        <v>0</v>
      </c>
      <c r="AN1679">
        <v>779</v>
      </c>
      <c r="AO1679" s="1">
        <v>1170</v>
      </c>
      <c r="AP1679">
        <v>174</v>
      </c>
      <c r="AQ1679" s="1">
        <v>12371</v>
      </c>
      <c r="AR1679">
        <v>756</v>
      </c>
      <c r="AS1679">
        <v>595</v>
      </c>
      <c r="AT1679" s="1">
        <v>1040</v>
      </c>
      <c r="AU1679">
        <v>374</v>
      </c>
      <c r="AV1679">
        <v>658</v>
      </c>
      <c r="AW1679" s="1">
        <v>1132</v>
      </c>
      <c r="AX1679" s="1">
        <v>1068</v>
      </c>
      <c r="AY1679">
        <v>993</v>
      </c>
      <c r="AZ1679">
        <v>443</v>
      </c>
      <c r="BA1679">
        <v>453</v>
      </c>
      <c r="BB1679">
        <v>768</v>
      </c>
      <c r="BC1679">
        <v>536</v>
      </c>
      <c r="BD1679">
        <v>648</v>
      </c>
      <c r="BE1679">
        <v>886</v>
      </c>
      <c r="BF1679" s="1">
        <v>1240</v>
      </c>
      <c r="BG1679">
        <v>781</v>
      </c>
      <c r="BH1679">
        <v>49.1</v>
      </c>
      <c r="BI1679" s="1">
        <v>9151</v>
      </c>
      <c r="BJ1679" s="3">
        <v>7.6999999999999999E-2</v>
      </c>
      <c r="BK1679" s="3">
        <v>0.28699999999999998</v>
      </c>
      <c r="BL1679" s="3">
        <v>0.45100000000000001</v>
      </c>
      <c r="BM1679" s="3">
        <v>0.13300000000000001</v>
      </c>
      <c r="BN1679" s="3">
        <v>5.1999999999999998E-2</v>
      </c>
      <c r="BO1679" s="1">
        <v>3205</v>
      </c>
      <c r="BP1679" s="3">
        <v>5.3999999999999999E-2</v>
      </c>
      <c r="BQ1679" s="1">
        <v>5049</v>
      </c>
      <c r="BR1679" s="3">
        <v>0.08</v>
      </c>
      <c r="BS1679" s="1">
        <v>5681</v>
      </c>
      <c r="BT1679" s="2">
        <v>178200</v>
      </c>
      <c r="BU1679" s="1">
        <v>4934</v>
      </c>
      <c r="BV1679" s="1">
        <v>3205</v>
      </c>
      <c r="BW1679" s="1">
        <v>2377</v>
      </c>
      <c r="BX1679">
        <v>603</v>
      </c>
      <c r="BY1679">
        <v>828</v>
      </c>
      <c r="BZ1679">
        <v>254</v>
      </c>
      <c r="CA1679" s="1">
        <v>1729</v>
      </c>
    </row>
    <row r="1680" spans="1:79" x14ac:dyDescent="0.45">
      <c r="A1680">
        <v>1678</v>
      </c>
      <c r="B1680">
        <v>95955</v>
      </c>
      <c r="D1680" t="s">
        <v>3020</v>
      </c>
      <c r="E1680" t="s">
        <v>79</v>
      </c>
      <c r="F1680" t="s">
        <v>1507</v>
      </c>
      <c r="G1680" t="s">
        <v>3021</v>
      </c>
      <c r="H1680" s="1">
        <v>318560892</v>
      </c>
      <c r="I1680" s="2">
        <v>62950</v>
      </c>
      <c r="J1680" s="2">
        <v>10663</v>
      </c>
      <c r="K1680" s="2">
        <v>79178</v>
      </c>
      <c r="L1680" s="2">
        <v>15410</v>
      </c>
      <c r="M1680" s="2">
        <v>30592</v>
      </c>
      <c r="N1680" s="2">
        <v>6455</v>
      </c>
      <c r="O1680" s="3">
        <v>2.3E-2</v>
      </c>
      <c r="P1680" s="3">
        <v>2.8000000000000001E-2</v>
      </c>
      <c r="Q1680" s="2">
        <v>-1</v>
      </c>
      <c r="R1680" s="2">
        <v>-1</v>
      </c>
      <c r="S1680" s="2">
        <v>59792</v>
      </c>
      <c r="T1680" s="2">
        <v>13817</v>
      </c>
      <c r="U1680" s="2">
        <v>78000</v>
      </c>
      <c r="V1680" s="2">
        <v>16406</v>
      </c>
      <c r="W1680" s="2">
        <v>45250</v>
      </c>
      <c r="X1680" s="2">
        <v>21191</v>
      </c>
      <c r="Y1680">
        <v>513</v>
      </c>
      <c r="Z1680">
        <v>80</v>
      </c>
      <c r="AA1680">
        <v>109</v>
      </c>
      <c r="AB1680">
        <v>109</v>
      </c>
      <c r="AC1680">
        <v>93</v>
      </c>
      <c r="AD1680">
        <v>48</v>
      </c>
      <c r="AE1680">
        <v>62</v>
      </c>
      <c r="AF1680">
        <v>12</v>
      </c>
      <c r="AG1680" s="1">
        <v>1386</v>
      </c>
      <c r="AH1680">
        <v>667</v>
      </c>
      <c r="AI1680">
        <v>0</v>
      </c>
      <c r="AJ1680">
        <v>12</v>
      </c>
      <c r="AK1680">
        <v>8</v>
      </c>
      <c r="AL1680">
        <v>0</v>
      </c>
      <c r="AM1680">
        <v>0</v>
      </c>
      <c r="AN1680">
        <v>37</v>
      </c>
      <c r="AO1680">
        <v>662</v>
      </c>
      <c r="AP1680">
        <v>11.3</v>
      </c>
      <c r="AQ1680" s="1">
        <v>1386</v>
      </c>
      <c r="AR1680">
        <v>87</v>
      </c>
      <c r="AS1680">
        <v>76</v>
      </c>
      <c r="AT1680">
        <v>56</v>
      </c>
      <c r="AU1680">
        <v>66</v>
      </c>
      <c r="AV1680">
        <v>81</v>
      </c>
      <c r="AW1680">
        <v>100</v>
      </c>
      <c r="AX1680">
        <v>83</v>
      </c>
      <c r="AY1680">
        <v>76</v>
      </c>
      <c r="AZ1680">
        <v>132</v>
      </c>
      <c r="BA1680">
        <v>68</v>
      </c>
      <c r="BB1680">
        <v>65</v>
      </c>
      <c r="BC1680">
        <v>149</v>
      </c>
      <c r="BD1680">
        <v>116</v>
      </c>
      <c r="BE1680">
        <v>112</v>
      </c>
      <c r="BF1680">
        <v>55</v>
      </c>
      <c r="BG1680">
        <v>64</v>
      </c>
      <c r="BH1680">
        <v>39.799999999999997</v>
      </c>
      <c r="BI1680">
        <v>976</v>
      </c>
      <c r="BJ1680" s="3">
        <v>0.27</v>
      </c>
      <c r="BK1680" s="3">
        <v>0.31900000000000001</v>
      </c>
      <c r="BL1680" s="3">
        <v>0.27800000000000002</v>
      </c>
      <c r="BM1680" s="3">
        <v>0.109</v>
      </c>
      <c r="BN1680" s="3">
        <v>2.5000000000000001E-2</v>
      </c>
      <c r="BO1680">
        <v>425</v>
      </c>
      <c r="BP1680" s="3">
        <v>8.5000000000000006E-2</v>
      </c>
      <c r="BQ1680">
        <v>630</v>
      </c>
      <c r="BR1680" s="3">
        <v>3.3000000000000002E-2</v>
      </c>
      <c r="BS1680">
        <v>668</v>
      </c>
      <c r="BT1680" s="2">
        <v>253700</v>
      </c>
      <c r="BU1680">
        <v>513</v>
      </c>
      <c r="BV1680">
        <v>425</v>
      </c>
      <c r="BW1680">
        <v>357</v>
      </c>
      <c r="BX1680">
        <v>124</v>
      </c>
      <c r="BY1680">
        <v>68</v>
      </c>
      <c r="BZ1680">
        <v>46</v>
      </c>
      <c r="CA1680">
        <v>88</v>
      </c>
    </row>
    <row r="1681" spans="1:79" x14ac:dyDescent="0.45">
      <c r="A1681">
        <v>1679</v>
      </c>
      <c r="B1681">
        <v>95956</v>
      </c>
      <c r="D1681" t="s">
        <v>3022</v>
      </c>
      <c r="E1681" t="s">
        <v>79</v>
      </c>
      <c r="F1681" t="s">
        <v>1594</v>
      </c>
      <c r="G1681" t="s">
        <v>3023</v>
      </c>
      <c r="H1681" s="1">
        <v>175422644</v>
      </c>
      <c r="I1681" s="2">
        <v>71438</v>
      </c>
      <c r="J1681" s="2">
        <v>57461</v>
      </c>
      <c r="K1681" s="2">
        <v>82943</v>
      </c>
      <c r="L1681" s="2">
        <v>30617</v>
      </c>
      <c r="M1681" s="2">
        <v>39984</v>
      </c>
      <c r="N1681" s="2">
        <v>11554</v>
      </c>
      <c r="O1681" s="3">
        <v>4.8000000000000001E-2</v>
      </c>
      <c r="P1681" s="3">
        <v>8.4000000000000005E-2</v>
      </c>
      <c r="Q1681" s="2">
        <v>-1</v>
      </c>
      <c r="R1681" s="2">
        <v>-1</v>
      </c>
      <c r="S1681" s="2">
        <v>-1</v>
      </c>
      <c r="T1681" s="2">
        <v>-1</v>
      </c>
      <c r="U1681" s="2">
        <v>-1</v>
      </c>
      <c r="V1681" s="2">
        <v>-1</v>
      </c>
      <c r="W1681" s="2">
        <v>72250</v>
      </c>
      <c r="X1681" s="2">
        <v>62455</v>
      </c>
      <c r="Y1681">
        <v>167</v>
      </c>
      <c r="Z1681">
        <v>45</v>
      </c>
      <c r="AA1681">
        <v>7</v>
      </c>
      <c r="AB1681">
        <v>40</v>
      </c>
      <c r="AC1681">
        <v>0</v>
      </c>
      <c r="AD1681">
        <v>67</v>
      </c>
      <c r="AE1681">
        <v>0</v>
      </c>
      <c r="AF1681">
        <v>8</v>
      </c>
      <c r="AG1681">
        <v>348</v>
      </c>
      <c r="AH1681">
        <v>308</v>
      </c>
      <c r="AI1681">
        <v>6</v>
      </c>
      <c r="AJ1681">
        <v>0</v>
      </c>
      <c r="AK1681">
        <v>20</v>
      </c>
      <c r="AL1681">
        <v>0</v>
      </c>
      <c r="AM1681">
        <v>0</v>
      </c>
      <c r="AN1681">
        <v>0</v>
      </c>
      <c r="AO1681">
        <v>14</v>
      </c>
      <c r="AP1681">
        <v>5.0999999999999996</v>
      </c>
      <c r="AQ1681">
        <v>348</v>
      </c>
      <c r="AR1681">
        <v>39</v>
      </c>
      <c r="AS1681">
        <v>7</v>
      </c>
      <c r="AT1681">
        <v>12</v>
      </c>
      <c r="AU1681">
        <v>8</v>
      </c>
      <c r="AV1681">
        <v>27</v>
      </c>
      <c r="AW1681">
        <v>20</v>
      </c>
      <c r="AX1681">
        <v>47</v>
      </c>
      <c r="AY1681">
        <v>23</v>
      </c>
      <c r="AZ1681">
        <v>0</v>
      </c>
      <c r="BA1681">
        <v>6</v>
      </c>
      <c r="BB1681">
        <v>7</v>
      </c>
      <c r="BC1681">
        <v>7</v>
      </c>
      <c r="BD1681">
        <v>27</v>
      </c>
      <c r="BE1681">
        <v>52</v>
      </c>
      <c r="BF1681">
        <v>47</v>
      </c>
      <c r="BG1681">
        <v>19</v>
      </c>
      <c r="BH1681">
        <v>55.3</v>
      </c>
      <c r="BI1681">
        <v>277</v>
      </c>
      <c r="BJ1681" s="3">
        <v>0</v>
      </c>
      <c r="BK1681" s="3">
        <v>0.155</v>
      </c>
      <c r="BL1681" s="3">
        <v>0.63900000000000001</v>
      </c>
      <c r="BM1681" s="3">
        <v>0.123</v>
      </c>
      <c r="BN1681" s="3">
        <v>8.3000000000000004E-2</v>
      </c>
      <c r="BO1681">
        <v>72</v>
      </c>
      <c r="BP1681" s="3">
        <v>0</v>
      </c>
      <c r="BQ1681">
        <v>166</v>
      </c>
      <c r="BR1681" s="3">
        <v>0.187</v>
      </c>
      <c r="BS1681">
        <v>524</v>
      </c>
      <c r="BT1681" s="2">
        <v>235100</v>
      </c>
      <c r="BU1681">
        <v>167</v>
      </c>
      <c r="BV1681">
        <v>72</v>
      </c>
      <c r="BW1681">
        <v>67</v>
      </c>
      <c r="BX1681">
        <v>20</v>
      </c>
      <c r="BY1681">
        <v>5</v>
      </c>
      <c r="BZ1681">
        <v>0</v>
      </c>
      <c r="CA1681">
        <v>95</v>
      </c>
    </row>
    <row r="1682" spans="1:79" x14ac:dyDescent="0.45">
      <c r="A1682">
        <v>1680</v>
      </c>
      <c r="B1682">
        <v>95957</v>
      </c>
      <c r="D1682" t="s">
        <v>3024</v>
      </c>
      <c r="E1682" t="s">
        <v>79</v>
      </c>
      <c r="F1682" t="s">
        <v>1514</v>
      </c>
      <c r="G1682" t="s">
        <v>3025</v>
      </c>
      <c r="H1682" s="1">
        <v>180968163</v>
      </c>
      <c r="I1682" s="2">
        <v>63125</v>
      </c>
      <c r="J1682" s="2">
        <v>6095</v>
      </c>
      <c r="K1682" s="2">
        <v>81981</v>
      </c>
      <c r="L1682" s="2">
        <v>9301</v>
      </c>
      <c r="M1682" s="2">
        <v>29161</v>
      </c>
      <c r="N1682" s="2">
        <v>3103</v>
      </c>
      <c r="O1682" s="3">
        <v>8.8999999999999996E-2</v>
      </c>
      <c r="P1682" s="3">
        <v>3.9E-2</v>
      </c>
      <c r="Q1682" s="2">
        <v>-1</v>
      </c>
      <c r="R1682" s="2">
        <v>-1</v>
      </c>
      <c r="S1682" s="2">
        <v>88750</v>
      </c>
      <c r="T1682" s="2">
        <v>47890</v>
      </c>
      <c r="U1682" s="2">
        <v>63875</v>
      </c>
      <c r="V1682" s="2">
        <v>4610</v>
      </c>
      <c r="W1682" s="2">
        <v>45000</v>
      </c>
      <c r="X1682" s="2">
        <v>10599</v>
      </c>
      <c r="Y1682">
        <v>313</v>
      </c>
      <c r="Z1682">
        <v>49</v>
      </c>
      <c r="AA1682">
        <v>71</v>
      </c>
      <c r="AB1682">
        <v>67</v>
      </c>
      <c r="AC1682">
        <v>45</v>
      </c>
      <c r="AD1682">
        <v>44</v>
      </c>
      <c r="AE1682">
        <v>9</v>
      </c>
      <c r="AF1682">
        <v>28</v>
      </c>
      <c r="AG1682">
        <v>879</v>
      </c>
      <c r="AH1682">
        <v>620</v>
      </c>
      <c r="AI1682">
        <v>13</v>
      </c>
      <c r="AJ1682">
        <v>7</v>
      </c>
      <c r="AK1682">
        <v>3</v>
      </c>
      <c r="AL1682">
        <v>0</v>
      </c>
      <c r="AM1682">
        <v>0</v>
      </c>
      <c r="AN1682">
        <v>23</v>
      </c>
      <c r="AO1682">
        <v>213</v>
      </c>
      <c r="AP1682">
        <v>12.6</v>
      </c>
      <c r="AQ1682">
        <v>879</v>
      </c>
      <c r="AR1682">
        <v>33</v>
      </c>
      <c r="AS1682">
        <v>65</v>
      </c>
      <c r="AT1682">
        <v>49</v>
      </c>
      <c r="AU1682">
        <v>60</v>
      </c>
      <c r="AV1682">
        <v>38</v>
      </c>
      <c r="AW1682">
        <v>66</v>
      </c>
      <c r="AX1682">
        <v>49</v>
      </c>
      <c r="AY1682">
        <v>39</v>
      </c>
      <c r="AZ1682">
        <v>80</v>
      </c>
      <c r="BA1682">
        <v>72</v>
      </c>
      <c r="BB1682">
        <v>42</v>
      </c>
      <c r="BC1682">
        <v>55</v>
      </c>
      <c r="BD1682">
        <v>49</v>
      </c>
      <c r="BE1682">
        <v>80</v>
      </c>
      <c r="BF1682">
        <v>61</v>
      </c>
      <c r="BG1682">
        <v>41</v>
      </c>
      <c r="BH1682">
        <v>37.4</v>
      </c>
      <c r="BI1682">
        <v>572</v>
      </c>
      <c r="BJ1682" s="3">
        <v>0.161</v>
      </c>
      <c r="BK1682" s="3">
        <v>0.30099999999999999</v>
      </c>
      <c r="BL1682" s="3">
        <v>0.33600000000000002</v>
      </c>
      <c r="BM1682" s="3">
        <v>0.14699999999999999</v>
      </c>
      <c r="BN1682" s="3">
        <v>5.6000000000000001E-2</v>
      </c>
      <c r="BO1682">
        <v>218</v>
      </c>
      <c r="BP1682" s="3">
        <v>2.8000000000000001E-2</v>
      </c>
      <c r="BQ1682">
        <v>397</v>
      </c>
      <c r="BR1682" s="3">
        <v>0.06</v>
      </c>
      <c r="BS1682">
        <v>339</v>
      </c>
      <c r="BT1682" s="2">
        <v>292500</v>
      </c>
      <c r="BU1682">
        <v>313</v>
      </c>
      <c r="BV1682">
        <v>218</v>
      </c>
      <c r="BW1682">
        <v>173</v>
      </c>
      <c r="BX1682">
        <v>78</v>
      </c>
      <c r="BY1682">
        <v>45</v>
      </c>
      <c r="BZ1682">
        <v>26</v>
      </c>
      <c r="CA1682">
        <v>95</v>
      </c>
    </row>
    <row r="1683" spans="1:79" x14ac:dyDescent="0.45">
      <c r="A1683">
        <v>1681</v>
      </c>
      <c r="B1683">
        <v>95959</v>
      </c>
      <c r="D1683" t="s">
        <v>3026</v>
      </c>
      <c r="E1683" t="s">
        <v>79</v>
      </c>
      <c r="F1683" t="s">
        <v>911</v>
      </c>
      <c r="G1683" t="s">
        <v>3027</v>
      </c>
      <c r="H1683" s="1">
        <v>642097345</v>
      </c>
      <c r="I1683" s="2">
        <v>69314</v>
      </c>
      <c r="J1683" s="2">
        <v>5876</v>
      </c>
      <c r="K1683" s="2">
        <v>94967</v>
      </c>
      <c r="L1683" s="2">
        <v>7722</v>
      </c>
      <c r="M1683" s="2">
        <v>41213</v>
      </c>
      <c r="N1683" s="2">
        <v>3540</v>
      </c>
      <c r="O1683" s="3">
        <v>0.105</v>
      </c>
      <c r="P1683" s="3">
        <v>2.5999999999999999E-2</v>
      </c>
      <c r="Q1683" s="2">
        <v>90458</v>
      </c>
      <c r="R1683" s="2">
        <v>45460</v>
      </c>
      <c r="S1683" s="2">
        <v>49167</v>
      </c>
      <c r="T1683" s="2">
        <v>32522</v>
      </c>
      <c r="U1683" s="2">
        <v>74329</v>
      </c>
      <c r="V1683" s="2">
        <v>12638</v>
      </c>
      <c r="W1683" s="2">
        <v>67067</v>
      </c>
      <c r="X1683" s="2">
        <v>11600</v>
      </c>
      <c r="Y1683" s="1">
        <v>7538</v>
      </c>
      <c r="Z1683" s="1">
        <v>1245</v>
      </c>
      <c r="AA1683" s="1">
        <v>1809</v>
      </c>
      <c r="AB1683" s="1">
        <v>1021</v>
      </c>
      <c r="AC1683" s="1">
        <v>1033</v>
      </c>
      <c r="AD1683" s="1">
        <v>1103</v>
      </c>
      <c r="AE1683">
        <v>536</v>
      </c>
      <c r="AF1683">
        <v>791</v>
      </c>
      <c r="AG1683" s="1">
        <v>18343</v>
      </c>
      <c r="AH1683" s="1">
        <v>15648</v>
      </c>
      <c r="AI1683">
        <v>168</v>
      </c>
      <c r="AJ1683">
        <v>8</v>
      </c>
      <c r="AK1683">
        <v>214</v>
      </c>
      <c r="AL1683">
        <v>14</v>
      </c>
      <c r="AM1683">
        <v>40</v>
      </c>
      <c r="AN1683">
        <v>734</v>
      </c>
      <c r="AO1683" s="1">
        <v>1517</v>
      </c>
      <c r="AP1683">
        <v>74</v>
      </c>
      <c r="AQ1683" s="1">
        <v>18343</v>
      </c>
      <c r="AR1683">
        <v>711</v>
      </c>
      <c r="AS1683">
        <v>719</v>
      </c>
      <c r="AT1683">
        <v>686</v>
      </c>
      <c r="AU1683">
        <v>778</v>
      </c>
      <c r="AV1683">
        <v>646</v>
      </c>
      <c r="AW1683" s="1">
        <v>1567</v>
      </c>
      <c r="AX1683" s="1">
        <v>1880</v>
      </c>
      <c r="AY1683" s="1">
        <v>1675</v>
      </c>
      <c r="AZ1683">
        <v>822</v>
      </c>
      <c r="BA1683">
        <v>679</v>
      </c>
      <c r="BB1683" s="1">
        <v>1138</v>
      </c>
      <c r="BC1683">
        <v>982</v>
      </c>
      <c r="BD1683" s="1">
        <v>1113</v>
      </c>
      <c r="BE1683" s="1">
        <v>1275</v>
      </c>
      <c r="BF1683" s="1">
        <v>1963</v>
      </c>
      <c r="BG1683" s="1">
        <v>1709</v>
      </c>
      <c r="BH1683">
        <v>53.6</v>
      </c>
      <c r="BI1683" s="1">
        <v>14553</v>
      </c>
      <c r="BJ1683" s="3">
        <v>5.0999999999999997E-2</v>
      </c>
      <c r="BK1683" s="3">
        <v>0.159</v>
      </c>
      <c r="BL1683" s="3">
        <v>0.34499999999999997</v>
      </c>
      <c r="BM1683" s="3">
        <v>0.27900000000000003</v>
      </c>
      <c r="BN1683" s="3">
        <v>0.16500000000000001</v>
      </c>
      <c r="BO1683" s="1">
        <v>4607</v>
      </c>
      <c r="BP1683" s="3">
        <v>0.06</v>
      </c>
      <c r="BQ1683" s="1">
        <v>8684</v>
      </c>
      <c r="BR1683" s="3">
        <v>0.05</v>
      </c>
      <c r="BS1683" s="1">
        <v>8732</v>
      </c>
      <c r="BT1683" s="2">
        <v>442900</v>
      </c>
      <c r="BU1683" s="1">
        <v>7538</v>
      </c>
      <c r="BV1683" s="1">
        <v>4607</v>
      </c>
      <c r="BW1683" s="1">
        <v>3725</v>
      </c>
      <c r="BX1683">
        <v>851</v>
      </c>
      <c r="BY1683">
        <v>882</v>
      </c>
      <c r="BZ1683">
        <v>400</v>
      </c>
      <c r="CA1683" s="1">
        <v>2931</v>
      </c>
    </row>
    <row r="1684" spans="1:79" x14ac:dyDescent="0.45">
      <c r="A1684">
        <v>1682</v>
      </c>
      <c r="B1684">
        <v>95960</v>
      </c>
      <c r="D1684" t="s">
        <v>3028</v>
      </c>
      <c r="E1684" t="s">
        <v>79</v>
      </c>
      <c r="F1684" t="s">
        <v>3029</v>
      </c>
      <c r="G1684" t="s">
        <v>3030</v>
      </c>
      <c r="H1684" s="1">
        <v>125064713</v>
      </c>
      <c r="I1684" s="2">
        <v>36000</v>
      </c>
      <c r="J1684" s="2">
        <v>29341</v>
      </c>
      <c r="K1684" s="2">
        <v>54393</v>
      </c>
      <c r="L1684" s="2">
        <v>14890</v>
      </c>
      <c r="M1684" s="2">
        <v>30134</v>
      </c>
      <c r="N1684" s="2">
        <v>8691</v>
      </c>
      <c r="O1684" s="3">
        <v>2.3E-2</v>
      </c>
      <c r="P1684" s="3">
        <v>3.4000000000000002E-2</v>
      </c>
      <c r="Q1684" s="2">
        <v>-1</v>
      </c>
      <c r="R1684" s="2">
        <v>-1</v>
      </c>
      <c r="S1684" s="2">
        <v>80542</v>
      </c>
      <c r="T1684" s="2">
        <v>12501</v>
      </c>
      <c r="U1684" s="2">
        <v>33167</v>
      </c>
      <c r="V1684" s="2">
        <v>26679</v>
      </c>
      <c r="W1684" s="2">
        <v>-1</v>
      </c>
      <c r="X1684" s="2">
        <v>-1</v>
      </c>
      <c r="Y1684">
        <v>348</v>
      </c>
      <c r="Z1684">
        <v>118</v>
      </c>
      <c r="AA1684">
        <v>65</v>
      </c>
      <c r="AB1684">
        <v>49</v>
      </c>
      <c r="AC1684">
        <v>79</v>
      </c>
      <c r="AD1684">
        <v>29</v>
      </c>
      <c r="AE1684">
        <v>0</v>
      </c>
      <c r="AF1684">
        <v>8</v>
      </c>
      <c r="AG1684">
        <v>684</v>
      </c>
      <c r="AH1684">
        <v>660</v>
      </c>
      <c r="AI1684">
        <v>0</v>
      </c>
      <c r="AJ1684">
        <v>0</v>
      </c>
      <c r="AK1684">
        <v>10</v>
      </c>
      <c r="AL1684">
        <v>0</v>
      </c>
      <c r="AM1684">
        <v>6</v>
      </c>
      <c r="AN1684">
        <v>0</v>
      </c>
      <c r="AO1684">
        <v>8</v>
      </c>
      <c r="AP1684">
        <v>14.2</v>
      </c>
      <c r="AQ1684">
        <v>684</v>
      </c>
      <c r="AR1684">
        <v>39</v>
      </c>
      <c r="AS1684">
        <v>24</v>
      </c>
      <c r="AT1684">
        <v>26</v>
      </c>
      <c r="AU1684">
        <v>26</v>
      </c>
      <c r="AV1684">
        <v>39</v>
      </c>
      <c r="AW1684">
        <v>56</v>
      </c>
      <c r="AX1684">
        <v>14</v>
      </c>
      <c r="AY1684">
        <v>81</v>
      </c>
      <c r="AZ1684">
        <v>24</v>
      </c>
      <c r="BA1684">
        <v>21</v>
      </c>
      <c r="BB1684">
        <v>44</v>
      </c>
      <c r="BC1684">
        <v>82</v>
      </c>
      <c r="BD1684">
        <v>90</v>
      </c>
      <c r="BE1684">
        <v>59</v>
      </c>
      <c r="BF1684">
        <v>24</v>
      </c>
      <c r="BG1684">
        <v>35</v>
      </c>
      <c r="BH1684">
        <v>41.3</v>
      </c>
      <c r="BI1684">
        <v>562</v>
      </c>
      <c r="BJ1684" s="3">
        <v>0.10100000000000001</v>
      </c>
      <c r="BK1684" s="3">
        <v>0.40899999999999997</v>
      </c>
      <c r="BL1684" s="3">
        <v>0.215</v>
      </c>
      <c r="BM1684" s="3">
        <v>0.16400000000000001</v>
      </c>
      <c r="BN1684" s="3">
        <v>0.11</v>
      </c>
      <c r="BO1684">
        <v>147</v>
      </c>
      <c r="BP1684" s="3">
        <v>7.4999999999999997E-2</v>
      </c>
      <c r="BQ1684">
        <v>348</v>
      </c>
      <c r="BR1684" s="3">
        <v>4.5999999999999999E-2</v>
      </c>
      <c r="BS1684">
        <v>423</v>
      </c>
      <c r="BT1684" s="2">
        <v>295700</v>
      </c>
      <c r="BU1684">
        <v>348</v>
      </c>
      <c r="BV1684">
        <v>147</v>
      </c>
      <c r="BW1684">
        <v>86</v>
      </c>
      <c r="BX1684">
        <v>32</v>
      </c>
      <c r="BY1684">
        <v>61</v>
      </c>
      <c r="BZ1684">
        <v>22</v>
      </c>
      <c r="CA1684">
        <v>201</v>
      </c>
    </row>
    <row r="1685" spans="1:79" x14ac:dyDescent="0.45">
      <c r="A1685">
        <v>1683</v>
      </c>
      <c r="B1685">
        <v>95961</v>
      </c>
      <c r="D1685" t="s">
        <v>3031</v>
      </c>
      <c r="E1685" t="s">
        <v>79</v>
      </c>
      <c r="F1685" t="s">
        <v>2964</v>
      </c>
      <c r="G1685" t="s">
        <v>3032</v>
      </c>
      <c r="H1685" s="1">
        <v>118565867</v>
      </c>
      <c r="I1685" s="2">
        <v>55590</v>
      </c>
      <c r="J1685" s="2">
        <v>5849</v>
      </c>
      <c r="K1685" s="2">
        <v>73548</v>
      </c>
      <c r="L1685" s="2">
        <v>4728</v>
      </c>
      <c r="M1685" s="2">
        <v>23340</v>
      </c>
      <c r="N1685" s="2">
        <v>1350</v>
      </c>
      <c r="O1685" s="3">
        <v>3.5000000000000003E-2</v>
      </c>
      <c r="P1685" s="3">
        <v>1.2E-2</v>
      </c>
      <c r="Q1685" s="2">
        <v>45240</v>
      </c>
      <c r="R1685" s="2">
        <v>17596</v>
      </c>
      <c r="S1685" s="2">
        <v>66185</v>
      </c>
      <c r="T1685" s="2">
        <v>8786</v>
      </c>
      <c r="U1685" s="2">
        <v>59440</v>
      </c>
      <c r="V1685" s="2">
        <v>9455</v>
      </c>
      <c r="W1685" s="2">
        <v>39892</v>
      </c>
      <c r="X1685" s="2">
        <v>8255</v>
      </c>
      <c r="Y1685" s="1">
        <v>8926</v>
      </c>
      <c r="Z1685" s="1">
        <v>1646</v>
      </c>
      <c r="AA1685" s="1">
        <v>2415</v>
      </c>
      <c r="AB1685" s="1">
        <v>1348</v>
      </c>
      <c r="AC1685" s="1">
        <v>1052</v>
      </c>
      <c r="AD1685" s="1">
        <v>1496</v>
      </c>
      <c r="AE1685">
        <v>661</v>
      </c>
      <c r="AF1685">
        <v>308</v>
      </c>
      <c r="AG1685" s="1">
        <v>28489</v>
      </c>
      <c r="AH1685" s="1">
        <v>13163</v>
      </c>
      <c r="AI1685">
        <v>749</v>
      </c>
      <c r="AJ1685">
        <v>326</v>
      </c>
      <c r="AK1685" s="1">
        <v>2341</v>
      </c>
      <c r="AL1685">
        <v>138</v>
      </c>
      <c r="AM1685">
        <v>4</v>
      </c>
      <c r="AN1685" s="1">
        <v>1604</v>
      </c>
      <c r="AO1685" s="1">
        <v>10164</v>
      </c>
      <c r="AP1685">
        <v>622.29999999999995</v>
      </c>
      <c r="AQ1685" s="1">
        <v>28489</v>
      </c>
      <c r="AR1685" s="1">
        <v>2422</v>
      </c>
      <c r="AS1685" s="1">
        <v>2144</v>
      </c>
      <c r="AT1685" s="1">
        <v>1956</v>
      </c>
      <c r="AU1685" s="1">
        <v>2172</v>
      </c>
      <c r="AV1685" s="1">
        <v>1711</v>
      </c>
      <c r="AW1685" s="1">
        <v>1558</v>
      </c>
      <c r="AX1685" s="1">
        <v>1272</v>
      </c>
      <c r="AY1685">
        <v>876</v>
      </c>
      <c r="AZ1685" s="1">
        <v>2612</v>
      </c>
      <c r="BA1685" s="1">
        <v>2302</v>
      </c>
      <c r="BB1685" s="1">
        <v>2151</v>
      </c>
      <c r="BC1685" s="1">
        <v>2276</v>
      </c>
      <c r="BD1685" s="1">
        <v>1778</v>
      </c>
      <c r="BE1685" s="1">
        <v>1448</v>
      </c>
      <c r="BF1685" s="1">
        <v>1073</v>
      </c>
      <c r="BG1685">
        <v>738</v>
      </c>
      <c r="BH1685">
        <v>31.6</v>
      </c>
      <c r="BI1685" s="1">
        <v>17014</v>
      </c>
      <c r="BJ1685" s="3">
        <v>0.22800000000000001</v>
      </c>
      <c r="BK1685" s="3">
        <v>0.24299999999999999</v>
      </c>
      <c r="BL1685" s="3">
        <v>0.39400000000000002</v>
      </c>
      <c r="BM1685" s="3">
        <v>0.10199999999999999</v>
      </c>
      <c r="BN1685" s="3">
        <v>3.3000000000000002E-2</v>
      </c>
      <c r="BO1685" s="1">
        <v>6674</v>
      </c>
      <c r="BP1685" s="3">
        <v>0.13</v>
      </c>
      <c r="BQ1685" s="1">
        <v>12155</v>
      </c>
      <c r="BR1685" s="3">
        <v>7.4999999999999997E-2</v>
      </c>
      <c r="BS1685" s="1">
        <v>9354</v>
      </c>
      <c r="BT1685" s="2">
        <v>261200</v>
      </c>
      <c r="BU1685" s="1">
        <v>8926</v>
      </c>
      <c r="BV1685" s="1">
        <v>6674</v>
      </c>
      <c r="BW1685" s="1">
        <v>4851</v>
      </c>
      <c r="BX1685" s="1">
        <v>2656</v>
      </c>
      <c r="BY1685" s="1">
        <v>1823</v>
      </c>
      <c r="BZ1685" s="1">
        <v>1023</v>
      </c>
      <c r="CA1685" s="1">
        <v>2252</v>
      </c>
    </row>
    <row r="1686" spans="1:79" x14ac:dyDescent="0.45">
      <c r="A1686">
        <v>1684</v>
      </c>
      <c r="B1686">
        <v>95962</v>
      </c>
      <c r="D1686" t="s">
        <v>3033</v>
      </c>
      <c r="E1686" t="s">
        <v>79</v>
      </c>
      <c r="F1686" t="s">
        <v>2964</v>
      </c>
      <c r="G1686" t="s">
        <v>2994</v>
      </c>
      <c r="H1686" s="1">
        <v>76942457</v>
      </c>
      <c r="I1686" s="2">
        <v>-1</v>
      </c>
      <c r="J1686" s="2">
        <v>-1</v>
      </c>
      <c r="K1686" s="2">
        <v>81425</v>
      </c>
      <c r="L1686" s="2">
        <v>29420</v>
      </c>
      <c r="M1686" s="2">
        <v>40827</v>
      </c>
      <c r="N1686" s="2">
        <v>15217</v>
      </c>
      <c r="O1686" s="3">
        <v>7.0000000000000007E-2</v>
      </c>
      <c r="P1686" s="3">
        <v>0.11</v>
      </c>
      <c r="Q1686" s="2">
        <v>-1</v>
      </c>
      <c r="R1686" s="2">
        <v>-1</v>
      </c>
      <c r="S1686" s="2">
        <v>98320</v>
      </c>
      <c r="T1686" s="2">
        <v>75540</v>
      </c>
      <c r="U1686" s="2">
        <v>-1</v>
      </c>
      <c r="V1686" s="2">
        <v>-1</v>
      </c>
      <c r="W1686" s="2">
        <v>51823</v>
      </c>
      <c r="X1686" s="2">
        <v>46039</v>
      </c>
      <c r="Y1686">
        <v>626</v>
      </c>
      <c r="Z1686">
        <v>188</v>
      </c>
      <c r="AA1686">
        <v>88</v>
      </c>
      <c r="AB1686">
        <v>77</v>
      </c>
      <c r="AC1686">
        <v>86</v>
      </c>
      <c r="AD1686">
        <v>35</v>
      </c>
      <c r="AE1686">
        <v>108</v>
      </c>
      <c r="AF1686">
        <v>44</v>
      </c>
      <c r="AG1686" s="1">
        <v>1324</v>
      </c>
      <c r="AH1686" s="1">
        <v>1193</v>
      </c>
      <c r="AI1686">
        <v>21</v>
      </c>
      <c r="AJ1686">
        <v>0</v>
      </c>
      <c r="AK1686">
        <v>0</v>
      </c>
      <c r="AL1686">
        <v>17</v>
      </c>
      <c r="AM1686">
        <v>0</v>
      </c>
      <c r="AN1686">
        <v>26</v>
      </c>
      <c r="AO1686">
        <v>67</v>
      </c>
      <c r="AP1686">
        <v>44.6</v>
      </c>
      <c r="AQ1686" s="1">
        <v>1324</v>
      </c>
      <c r="AR1686">
        <v>118</v>
      </c>
      <c r="AS1686">
        <v>39</v>
      </c>
      <c r="AT1686">
        <v>21</v>
      </c>
      <c r="AU1686">
        <v>64</v>
      </c>
      <c r="AV1686">
        <v>37</v>
      </c>
      <c r="AW1686">
        <v>44</v>
      </c>
      <c r="AX1686">
        <v>136</v>
      </c>
      <c r="AY1686">
        <v>75</v>
      </c>
      <c r="AZ1686">
        <v>109</v>
      </c>
      <c r="BA1686">
        <v>47</v>
      </c>
      <c r="BB1686">
        <v>61</v>
      </c>
      <c r="BC1686">
        <v>15</v>
      </c>
      <c r="BD1686">
        <v>155</v>
      </c>
      <c r="BE1686">
        <v>63</v>
      </c>
      <c r="BF1686">
        <v>113</v>
      </c>
      <c r="BG1686">
        <v>227</v>
      </c>
      <c r="BH1686">
        <v>44</v>
      </c>
      <c r="BI1686">
        <v>990</v>
      </c>
      <c r="BJ1686" s="3">
        <v>7.4999999999999997E-2</v>
      </c>
      <c r="BK1686" s="3">
        <v>0.19400000000000001</v>
      </c>
      <c r="BL1686" s="3">
        <v>0.17499999999999999</v>
      </c>
      <c r="BM1686" s="3">
        <v>0.38200000000000001</v>
      </c>
      <c r="BN1686" s="3">
        <v>0.17499999999999999</v>
      </c>
      <c r="BO1686">
        <v>404</v>
      </c>
      <c r="BP1686" s="3">
        <v>0.18099999999999999</v>
      </c>
      <c r="BQ1686">
        <v>542</v>
      </c>
      <c r="BR1686" s="3">
        <v>0</v>
      </c>
      <c r="BS1686">
        <v>654</v>
      </c>
      <c r="BT1686" s="2">
        <v>263700</v>
      </c>
      <c r="BU1686">
        <v>626</v>
      </c>
      <c r="BV1686">
        <v>404</v>
      </c>
      <c r="BW1686">
        <v>261</v>
      </c>
      <c r="BX1686">
        <v>108</v>
      </c>
      <c r="BY1686">
        <v>143</v>
      </c>
      <c r="BZ1686">
        <v>88</v>
      </c>
      <c r="CA1686">
        <v>222</v>
      </c>
    </row>
    <row r="1687" spans="1:79" x14ac:dyDescent="0.45">
      <c r="A1687">
        <v>1685</v>
      </c>
      <c r="B1687">
        <v>95969</v>
      </c>
      <c r="D1687" t="s">
        <v>3034</v>
      </c>
      <c r="E1687" t="s">
        <v>79</v>
      </c>
      <c r="F1687" t="s">
        <v>534</v>
      </c>
      <c r="G1687" t="s">
        <v>3035</v>
      </c>
      <c r="H1687" s="1">
        <v>152890802</v>
      </c>
      <c r="I1687" s="2">
        <v>51625</v>
      </c>
      <c r="J1687" s="2">
        <v>5867</v>
      </c>
      <c r="K1687" s="2">
        <v>70645</v>
      </c>
      <c r="L1687" s="2">
        <v>6787</v>
      </c>
      <c r="M1687" s="2">
        <v>30898</v>
      </c>
      <c r="N1687" s="2">
        <v>2833</v>
      </c>
      <c r="O1687" s="3">
        <v>4.1000000000000002E-2</v>
      </c>
      <c r="P1687" s="3">
        <v>1.4E-2</v>
      </c>
      <c r="Q1687" s="2">
        <v>-1</v>
      </c>
      <c r="R1687" s="2">
        <v>-1</v>
      </c>
      <c r="S1687" s="2">
        <v>58815</v>
      </c>
      <c r="T1687" s="2">
        <v>8951</v>
      </c>
      <c r="U1687" s="2">
        <v>65131</v>
      </c>
      <c r="V1687" s="2">
        <v>8581</v>
      </c>
      <c r="W1687" s="2">
        <v>37514</v>
      </c>
      <c r="X1687" s="2">
        <v>3383</v>
      </c>
      <c r="Y1687" s="1">
        <v>9961</v>
      </c>
      <c r="Z1687" s="1">
        <v>2576</v>
      </c>
      <c r="AA1687" s="1">
        <v>2281</v>
      </c>
      <c r="AB1687" s="1">
        <v>1793</v>
      </c>
      <c r="AC1687" s="1">
        <v>1312</v>
      </c>
      <c r="AD1687" s="1">
        <v>1219</v>
      </c>
      <c r="AE1687">
        <v>370</v>
      </c>
      <c r="AF1687">
        <v>410</v>
      </c>
      <c r="AG1687" s="1">
        <v>23572</v>
      </c>
      <c r="AH1687" s="1">
        <v>20190</v>
      </c>
      <c r="AI1687">
        <v>81</v>
      </c>
      <c r="AJ1687">
        <v>145</v>
      </c>
      <c r="AK1687">
        <v>236</v>
      </c>
      <c r="AL1687">
        <v>1</v>
      </c>
      <c r="AM1687">
        <v>29</v>
      </c>
      <c r="AN1687" s="1">
        <v>1073</v>
      </c>
      <c r="AO1687" s="1">
        <v>1817</v>
      </c>
      <c r="AP1687">
        <v>399.3</v>
      </c>
      <c r="AQ1687" s="1">
        <v>23572</v>
      </c>
      <c r="AR1687" s="1">
        <v>1418</v>
      </c>
      <c r="AS1687">
        <v>948</v>
      </c>
      <c r="AT1687" s="1">
        <v>1190</v>
      </c>
      <c r="AU1687" s="1">
        <v>1403</v>
      </c>
      <c r="AV1687">
        <v>907</v>
      </c>
      <c r="AW1687" s="1">
        <v>1819</v>
      </c>
      <c r="AX1687" s="1">
        <v>2166</v>
      </c>
      <c r="AY1687" s="1">
        <v>2593</v>
      </c>
      <c r="AZ1687" s="1">
        <v>1205</v>
      </c>
      <c r="BA1687" s="1">
        <v>1073</v>
      </c>
      <c r="BB1687" s="1">
        <v>1131</v>
      </c>
      <c r="BC1687" s="1">
        <v>1290</v>
      </c>
      <c r="BD1687" s="1">
        <v>1136</v>
      </c>
      <c r="BE1687" s="1">
        <v>1648</v>
      </c>
      <c r="BF1687" s="1">
        <v>1762</v>
      </c>
      <c r="BG1687" s="1">
        <v>1883</v>
      </c>
      <c r="BH1687">
        <v>50.8</v>
      </c>
      <c r="BI1687" s="1">
        <v>17619</v>
      </c>
      <c r="BJ1687" s="3">
        <v>8.2000000000000003E-2</v>
      </c>
      <c r="BK1687" s="3">
        <v>0.26</v>
      </c>
      <c r="BL1687" s="3">
        <v>0.441</v>
      </c>
      <c r="BM1687" s="3">
        <v>0.13500000000000001</v>
      </c>
      <c r="BN1687" s="3">
        <v>8.2000000000000003E-2</v>
      </c>
      <c r="BO1687" s="1">
        <v>5998</v>
      </c>
      <c r="BP1687" s="3">
        <v>7.1999999999999995E-2</v>
      </c>
      <c r="BQ1687" s="1">
        <v>9258</v>
      </c>
      <c r="BR1687" s="3">
        <v>7.0999999999999994E-2</v>
      </c>
      <c r="BS1687" s="1">
        <v>11309</v>
      </c>
      <c r="BT1687" s="2">
        <v>226700</v>
      </c>
      <c r="BU1687" s="1">
        <v>9961</v>
      </c>
      <c r="BV1687" s="1">
        <v>5998</v>
      </c>
      <c r="BW1687" s="1">
        <v>4470</v>
      </c>
      <c r="BX1687" s="1">
        <v>1334</v>
      </c>
      <c r="BY1687" s="1">
        <v>1528</v>
      </c>
      <c r="BZ1687">
        <v>525</v>
      </c>
      <c r="CA1687" s="1">
        <v>3963</v>
      </c>
    </row>
    <row r="1688" spans="1:79" x14ac:dyDescent="0.45">
      <c r="A1688">
        <v>1686</v>
      </c>
      <c r="B1688">
        <v>95970</v>
      </c>
      <c r="D1688" t="s">
        <v>3036</v>
      </c>
      <c r="E1688" t="s">
        <v>79</v>
      </c>
      <c r="F1688" t="s">
        <v>3037</v>
      </c>
      <c r="G1688" t="s">
        <v>3038</v>
      </c>
      <c r="H1688" s="1">
        <v>121264525</v>
      </c>
      <c r="I1688" s="2">
        <v>63750</v>
      </c>
      <c r="J1688" s="2">
        <v>27966</v>
      </c>
      <c r="K1688" s="2">
        <v>103863</v>
      </c>
      <c r="L1688" s="2">
        <v>34135</v>
      </c>
      <c r="M1688" s="2">
        <v>40251</v>
      </c>
      <c r="N1688" s="2">
        <v>14440</v>
      </c>
      <c r="O1688" s="3">
        <v>9.4E-2</v>
      </c>
      <c r="P1688" s="3">
        <v>0.107</v>
      </c>
      <c r="Q1688" s="2">
        <v>-1</v>
      </c>
      <c r="R1688" s="2">
        <v>-1</v>
      </c>
      <c r="S1688" s="2">
        <v>103333</v>
      </c>
      <c r="T1688" s="2">
        <v>57872</v>
      </c>
      <c r="U1688" s="2">
        <v>64000</v>
      </c>
      <c r="V1688" s="2">
        <v>41790</v>
      </c>
      <c r="W1688" s="2">
        <v>44583</v>
      </c>
      <c r="X1688" s="2">
        <v>21935</v>
      </c>
      <c r="Y1688">
        <v>254</v>
      </c>
      <c r="Z1688">
        <v>31</v>
      </c>
      <c r="AA1688">
        <v>83</v>
      </c>
      <c r="AB1688">
        <v>37</v>
      </c>
      <c r="AC1688">
        <v>15</v>
      </c>
      <c r="AD1688">
        <v>31</v>
      </c>
      <c r="AE1688">
        <v>33</v>
      </c>
      <c r="AF1688">
        <v>24</v>
      </c>
      <c r="AG1688">
        <v>616</v>
      </c>
      <c r="AH1688">
        <v>438</v>
      </c>
      <c r="AI1688">
        <v>16</v>
      </c>
      <c r="AJ1688">
        <v>16</v>
      </c>
      <c r="AK1688">
        <v>0</v>
      </c>
      <c r="AL1688">
        <v>0</v>
      </c>
      <c r="AM1688">
        <v>0</v>
      </c>
      <c r="AN1688">
        <v>14</v>
      </c>
      <c r="AO1688">
        <v>132</v>
      </c>
      <c r="AP1688">
        <v>13.2</v>
      </c>
      <c r="AQ1688">
        <v>616</v>
      </c>
      <c r="AR1688">
        <v>9</v>
      </c>
      <c r="AS1688">
        <v>51</v>
      </c>
      <c r="AT1688">
        <v>33</v>
      </c>
      <c r="AU1688">
        <v>9</v>
      </c>
      <c r="AV1688">
        <v>78</v>
      </c>
      <c r="AW1688">
        <v>17</v>
      </c>
      <c r="AX1688">
        <v>62</v>
      </c>
      <c r="AY1688">
        <v>60</v>
      </c>
      <c r="AZ1688">
        <v>17</v>
      </c>
      <c r="BA1688">
        <v>55</v>
      </c>
      <c r="BB1688">
        <v>19</v>
      </c>
      <c r="BC1688">
        <v>4</v>
      </c>
      <c r="BD1688">
        <v>49</v>
      </c>
      <c r="BE1688">
        <v>70</v>
      </c>
      <c r="BF1688">
        <v>31</v>
      </c>
      <c r="BG1688">
        <v>52</v>
      </c>
      <c r="BH1688">
        <v>49.5</v>
      </c>
      <c r="BI1688">
        <v>446</v>
      </c>
      <c r="BJ1688" s="3">
        <v>0.161</v>
      </c>
      <c r="BK1688" s="3">
        <v>0.39200000000000002</v>
      </c>
      <c r="BL1688" s="3">
        <v>0.29799999999999999</v>
      </c>
      <c r="BM1688" s="3">
        <v>0.121</v>
      </c>
      <c r="BN1688" s="3">
        <v>2.7E-2</v>
      </c>
      <c r="BO1688">
        <v>180</v>
      </c>
      <c r="BP1688" s="3">
        <v>0.183</v>
      </c>
      <c r="BQ1688">
        <v>252</v>
      </c>
      <c r="BR1688" s="3">
        <v>4.8000000000000001E-2</v>
      </c>
      <c r="BS1688">
        <v>295</v>
      </c>
      <c r="BT1688" s="2">
        <v>324400</v>
      </c>
      <c r="BU1688">
        <v>254</v>
      </c>
      <c r="BV1688">
        <v>180</v>
      </c>
      <c r="BW1688">
        <v>167</v>
      </c>
      <c r="BX1688">
        <v>70</v>
      </c>
      <c r="BY1688">
        <v>13</v>
      </c>
      <c r="BZ1688">
        <v>2</v>
      </c>
      <c r="CA1688">
        <v>74</v>
      </c>
    </row>
    <row r="1689" spans="1:79" x14ac:dyDescent="0.45">
      <c r="A1689">
        <v>1687</v>
      </c>
      <c r="B1689">
        <v>95973</v>
      </c>
      <c r="D1689" t="s">
        <v>3039</v>
      </c>
      <c r="E1689" t="s">
        <v>79</v>
      </c>
      <c r="F1689" t="s">
        <v>3040</v>
      </c>
      <c r="G1689" t="s">
        <v>3041</v>
      </c>
      <c r="H1689" s="1">
        <v>861894938</v>
      </c>
      <c r="I1689" s="2">
        <v>69551</v>
      </c>
      <c r="J1689" s="2">
        <v>3447</v>
      </c>
      <c r="K1689" s="2">
        <v>96386</v>
      </c>
      <c r="L1689" s="2">
        <v>5938</v>
      </c>
      <c r="M1689" s="2">
        <v>38021</v>
      </c>
      <c r="N1689" s="2">
        <v>2223</v>
      </c>
      <c r="O1689" s="3">
        <v>8.5000000000000006E-2</v>
      </c>
      <c r="P1689" s="3">
        <v>1.4E-2</v>
      </c>
      <c r="Q1689" s="2">
        <v>47167</v>
      </c>
      <c r="R1689" s="2">
        <v>18529</v>
      </c>
      <c r="S1689" s="2">
        <v>72206</v>
      </c>
      <c r="T1689" s="2">
        <v>7822</v>
      </c>
      <c r="U1689" s="2">
        <v>92715</v>
      </c>
      <c r="V1689" s="2">
        <v>4911</v>
      </c>
      <c r="W1689" s="2">
        <v>55500</v>
      </c>
      <c r="X1689" s="2">
        <v>10375</v>
      </c>
      <c r="Y1689" s="1">
        <v>14219</v>
      </c>
      <c r="Z1689" s="1">
        <v>2474</v>
      </c>
      <c r="AA1689" s="1">
        <v>2700</v>
      </c>
      <c r="AB1689" s="1">
        <v>2514</v>
      </c>
      <c r="AC1689" s="1">
        <v>1885</v>
      </c>
      <c r="AD1689" s="1">
        <v>2458</v>
      </c>
      <c r="AE1689">
        <v>974</v>
      </c>
      <c r="AF1689" s="1">
        <v>1214</v>
      </c>
      <c r="AG1689" s="1">
        <v>36682</v>
      </c>
      <c r="AH1689" s="1">
        <v>27330</v>
      </c>
      <c r="AI1689">
        <v>442</v>
      </c>
      <c r="AJ1689">
        <v>114</v>
      </c>
      <c r="AK1689" s="1">
        <v>1232</v>
      </c>
      <c r="AL1689">
        <v>92</v>
      </c>
      <c r="AM1689">
        <v>119</v>
      </c>
      <c r="AN1689">
        <v>817</v>
      </c>
      <c r="AO1689" s="1">
        <v>6536</v>
      </c>
      <c r="AP1689">
        <v>110.2</v>
      </c>
      <c r="AQ1689" s="1">
        <v>36682</v>
      </c>
      <c r="AR1689" s="1">
        <v>2140</v>
      </c>
      <c r="AS1689" s="1">
        <v>1808</v>
      </c>
      <c r="AT1689" s="1">
        <v>3182</v>
      </c>
      <c r="AU1689" s="1">
        <v>2466</v>
      </c>
      <c r="AV1689" s="1">
        <v>2218</v>
      </c>
      <c r="AW1689" s="1">
        <v>2228</v>
      </c>
      <c r="AX1689" s="1">
        <v>2292</v>
      </c>
      <c r="AY1689" s="1">
        <v>2067</v>
      </c>
      <c r="AZ1689" s="1">
        <v>2899</v>
      </c>
      <c r="BA1689" s="1">
        <v>2116</v>
      </c>
      <c r="BB1689" s="1">
        <v>3080</v>
      </c>
      <c r="BC1689" s="1">
        <v>2487</v>
      </c>
      <c r="BD1689" s="1">
        <v>2273</v>
      </c>
      <c r="BE1689" s="1">
        <v>2007</v>
      </c>
      <c r="BF1689" s="1">
        <v>1851</v>
      </c>
      <c r="BG1689" s="1">
        <v>1568</v>
      </c>
      <c r="BH1689">
        <v>36.4</v>
      </c>
      <c r="BI1689" s="1">
        <v>24648</v>
      </c>
      <c r="BJ1689" s="3">
        <v>7.9000000000000001E-2</v>
      </c>
      <c r="BK1689" s="3">
        <v>0.183</v>
      </c>
      <c r="BL1689" s="3">
        <v>0.36099999999999999</v>
      </c>
      <c r="BM1689" s="3">
        <v>0.247</v>
      </c>
      <c r="BN1689" s="3">
        <v>0.129</v>
      </c>
      <c r="BO1689" s="1">
        <v>9456</v>
      </c>
      <c r="BP1689" s="3">
        <v>6.3E-2</v>
      </c>
      <c r="BQ1689" s="1">
        <v>19235</v>
      </c>
      <c r="BR1689" s="3">
        <v>3.7999999999999999E-2</v>
      </c>
      <c r="BS1689" s="1">
        <v>15236</v>
      </c>
      <c r="BT1689" s="2">
        <v>353000</v>
      </c>
      <c r="BU1689" s="1">
        <v>14219</v>
      </c>
      <c r="BV1689" s="1">
        <v>9456</v>
      </c>
      <c r="BW1689" s="1">
        <v>7062</v>
      </c>
      <c r="BX1689" s="1">
        <v>2872</v>
      </c>
      <c r="BY1689" s="1">
        <v>2394</v>
      </c>
      <c r="BZ1689" s="1">
        <v>1105</v>
      </c>
      <c r="CA1689" s="1">
        <v>4763</v>
      </c>
    </row>
    <row r="1690" spans="1:79" x14ac:dyDescent="0.45">
      <c r="A1690">
        <v>1688</v>
      </c>
      <c r="B1690">
        <v>95974</v>
      </c>
      <c r="D1690" t="s">
        <v>3042</v>
      </c>
      <c r="E1690" t="s">
        <v>79</v>
      </c>
      <c r="F1690" t="s">
        <v>534</v>
      </c>
      <c r="H1690" s="1">
        <v>21744218</v>
      </c>
      <c r="I1690" s="2">
        <v>-1</v>
      </c>
      <c r="J1690" s="2">
        <v>-1</v>
      </c>
      <c r="K1690" s="2">
        <v>-1</v>
      </c>
      <c r="L1690" s="2">
        <v>-1</v>
      </c>
      <c r="M1690" s="2">
        <v>-1</v>
      </c>
      <c r="N1690" s="2">
        <v>-1</v>
      </c>
      <c r="O1690" s="3">
        <v>0</v>
      </c>
      <c r="P1690" s="3">
        <v>0.76900000000000002</v>
      </c>
      <c r="Q1690" s="2">
        <v>-1</v>
      </c>
      <c r="R1690" s="2">
        <v>-1</v>
      </c>
      <c r="S1690" s="2">
        <v>-1</v>
      </c>
      <c r="T1690" s="2">
        <v>-1</v>
      </c>
      <c r="U1690" s="2">
        <v>-1</v>
      </c>
      <c r="V1690" s="2">
        <v>-1</v>
      </c>
      <c r="W1690" s="2">
        <v>-1</v>
      </c>
      <c r="X1690" s="2">
        <v>-1</v>
      </c>
      <c r="Y1690">
        <v>16</v>
      </c>
      <c r="Z1690">
        <v>0</v>
      </c>
      <c r="AA1690">
        <v>16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65</v>
      </c>
      <c r="AH1690">
        <v>65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7.7</v>
      </c>
      <c r="AQ1690">
        <v>65</v>
      </c>
      <c r="AR1690">
        <v>0</v>
      </c>
      <c r="AS1690">
        <v>0</v>
      </c>
      <c r="AT1690">
        <v>0</v>
      </c>
      <c r="AU1690">
        <v>16</v>
      </c>
      <c r="AV1690">
        <v>0</v>
      </c>
      <c r="AW1690">
        <v>0</v>
      </c>
      <c r="AX1690">
        <v>0</v>
      </c>
      <c r="AY1690">
        <v>0</v>
      </c>
      <c r="AZ1690">
        <v>17</v>
      </c>
      <c r="BA1690">
        <v>17</v>
      </c>
      <c r="BB1690">
        <v>0</v>
      </c>
      <c r="BC1690">
        <v>15</v>
      </c>
      <c r="BD1690">
        <v>0</v>
      </c>
      <c r="BE1690">
        <v>0</v>
      </c>
      <c r="BF1690">
        <v>0</v>
      </c>
      <c r="BG1690">
        <v>0</v>
      </c>
      <c r="BH1690">
        <v>10.9</v>
      </c>
      <c r="BI1690">
        <v>31</v>
      </c>
      <c r="BJ1690" s="3">
        <v>0</v>
      </c>
      <c r="BK1690" s="3">
        <v>0.48399999999999999</v>
      </c>
      <c r="BL1690" s="3">
        <v>0.51600000000000001</v>
      </c>
      <c r="BM1690" s="3">
        <v>0</v>
      </c>
      <c r="BN1690" s="3">
        <v>0</v>
      </c>
      <c r="BO1690">
        <v>16</v>
      </c>
      <c r="BP1690" s="3">
        <v>1</v>
      </c>
      <c r="BQ1690">
        <v>15</v>
      </c>
      <c r="BR1690" s="3">
        <v>0</v>
      </c>
      <c r="BS1690">
        <v>16</v>
      </c>
      <c r="BT1690" s="2">
        <v>-1</v>
      </c>
      <c r="BU1690">
        <v>16</v>
      </c>
      <c r="BV1690">
        <v>16</v>
      </c>
      <c r="BW1690">
        <v>0</v>
      </c>
      <c r="BX1690">
        <v>0</v>
      </c>
      <c r="BY1690">
        <v>16</v>
      </c>
      <c r="BZ1690">
        <v>16</v>
      </c>
      <c r="CA1690">
        <v>0</v>
      </c>
    </row>
    <row r="1691" spans="1:79" x14ac:dyDescent="0.45">
      <c r="A1691">
        <v>1689</v>
      </c>
      <c r="B1691">
        <v>95975</v>
      </c>
      <c r="D1691" t="s">
        <v>3043</v>
      </c>
      <c r="E1691" t="s">
        <v>79</v>
      </c>
      <c r="F1691" t="s">
        <v>911</v>
      </c>
      <c r="G1691" t="s">
        <v>3044</v>
      </c>
      <c r="H1691" s="1">
        <v>24266544</v>
      </c>
      <c r="I1691" s="2">
        <v>69082</v>
      </c>
      <c r="J1691" s="2">
        <v>39171</v>
      </c>
      <c r="K1691" s="2">
        <v>70172</v>
      </c>
      <c r="L1691" s="2">
        <v>20797</v>
      </c>
      <c r="M1691" s="2">
        <v>29490</v>
      </c>
      <c r="N1691" s="2">
        <v>7991</v>
      </c>
      <c r="O1691" s="3">
        <v>0.01</v>
      </c>
      <c r="P1691" s="3">
        <v>1.7999999999999999E-2</v>
      </c>
      <c r="Q1691" s="2">
        <v>-1</v>
      </c>
      <c r="R1691" s="2">
        <v>-1</v>
      </c>
      <c r="S1691" s="2">
        <v>-1</v>
      </c>
      <c r="T1691" s="2">
        <v>-1</v>
      </c>
      <c r="U1691" s="2">
        <v>-1</v>
      </c>
      <c r="V1691" s="2">
        <v>-1</v>
      </c>
      <c r="W1691" s="2">
        <v>71149</v>
      </c>
      <c r="X1691" s="2">
        <v>55812</v>
      </c>
      <c r="Y1691">
        <v>796</v>
      </c>
      <c r="Z1691">
        <v>230</v>
      </c>
      <c r="AA1691">
        <v>118</v>
      </c>
      <c r="AB1691">
        <v>141</v>
      </c>
      <c r="AC1691">
        <v>68</v>
      </c>
      <c r="AD1691">
        <v>173</v>
      </c>
      <c r="AE1691">
        <v>58</v>
      </c>
      <c r="AF1691">
        <v>8</v>
      </c>
      <c r="AG1691" s="1">
        <v>1877</v>
      </c>
      <c r="AH1691" s="1">
        <v>1733</v>
      </c>
      <c r="AI1691">
        <v>0</v>
      </c>
      <c r="AJ1691">
        <v>45</v>
      </c>
      <c r="AK1691">
        <v>8</v>
      </c>
      <c r="AL1691">
        <v>0</v>
      </c>
      <c r="AM1691">
        <v>0</v>
      </c>
      <c r="AN1691">
        <v>0</v>
      </c>
      <c r="AO1691">
        <v>91</v>
      </c>
      <c r="AP1691">
        <v>200.3</v>
      </c>
      <c r="AQ1691" s="1">
        <v>1877</v>
      </c>
      <c r="AR1691">
        <v>0</v>
      </c>
      <c r="AS1691">
        <v>138</v>
      </c>
      <c r="AT1691">
        <v>94</v>
      </c>
      <c r="AU1691">
        <v>64</v>
      </c>
      <c r="AV1691">
        <v>68</v>
      </c>
      <c r="AW1691">
        <v>164</v>
      </c>
      <c r="AX1691">
        <v>229</v>
      </c>
      <c r="AY1691">
        <v>94</v>
      </c>
      <c r="AZ1691">
        <v>86</v>
      </c>
      <c r="BA1691">
        <v>101</v>
      </c>
      <c r="BB1691">
        <v>102</v>
      </c>
      <c r="BC1691">
        <v>76</v>
      </c>
      <c r="BD1691">
        <v>49</v>
      </c>
      <c r="BE1691">
        <v>86</v>
      </c>
      <c r="BF1691">
        <v>346</v>
      </c>
      <c r="BG1691">
        <v>180</v>
      </c>
      <c r="BH1691">
        <v>59.3</v>
      </c>
      <c r="BI1691" s="1">
        <v>1439</v>
      </c>
      <c r="BJ1691" s="3">
        <v>6.9000000000000006E-2</v>
      </c>
      <c r="BK1691" s="3">
        <v>0.28799999999999998</v>
      </c>
      <c r="BL1691" s="3">
        <v>0.501</v>
      </c>
      <c r="BM1691" s="3">
        <v>0.107</v>
      </c>
      <c r="BN1691" s="3">
        <v>3.5000000000000003E-2</v>
      </c>
      <c r="BO1691">
        <v>554</v>
      </c>
      <c r="BP1691" s="3">
        <v>6.5000000000000002E-2</v>
      </c>
      <c r="BQ1691">
        <v>690</v>
      </c>
      <c r="BR1691" s="3">
        <v>0</v>
      </c>
      <c r="BS1691">
        <v>961</v>
      </c>
      <c r="BT1691" s="2">
        <v>386000</v>
      </c>
      <c r="BU1691">
        <v>796</v>
      </c>
      <c r="BV1691">
        <v>554</v>
      </c>
      <c r="BW1691">
        <v>393</v>
      </c>
      <c r="BX1691">
        <v>31</v>
      </c>
      <c r="BY1691">
        <v>161</v>
      </c>
      <c r="BZ1691">
        <v>117</v>
      </c>
      <c r="CA1691">
        <v>242</v>
      </c>
    </row>
    <row r="1692" spans="1:79" x14ac:dyDescent="0.45">
      <c r="A1692">
        <v>1690</v>
      </c>
      <c r="B1692">
        <v>95977</v>
      </c>
      <c r="D1692" t="s">
        <v>3045</v>
      </c>
      <c r="E1692" t="s">
        <v>79</v>
      </c>
      <c r="F1692" t="s">
        <v>3046</v>
      </c>
      <c r="G1692" t="s">
        <v>3047</v>
      </c>
      <c r="H1692" s="1">
        <v>101340729</v>
      </c>
      <c r="I1692" s="2">
        <v>50536</v>
      </c>
      <c r="J1692" s="2">
        <v>23517</v>
      </c>
      <c r="K1692" s="2">
        <v>56772</v>
      </c>
      <c r="L1692" s="2">
        <v>14211</v>
      </c>
      <c r="M1692" s="2">
        <v>26655</v>
      </c>
      <c r="N1692" s="2">
        <v>6454</v>
      </c>
      <c r="O1692" s="3">
        <v>0</v>
      </c>
      <c r="P1692" s="3">
        <v>4.8000000000000001E-2</v>
      </c>
      <c r="Q1692" s="2">
        <v>-1</v>
      </c>
      <c r="R1692" s="2">
        <v>-1</v>
      </c>
      <c r="S1692" s="2">
        <v>62785</v>
      </c>
      <c r="T1692" s="2">
        <v>41681</v>
      </c>
      <c r="U1692" s="2">
        <v>41250</v>
      </c>
      <c r="V1692" s="2">
        <v>33151</v>
      </c>
      <c r="W1692" s="2">
        <v>51696</v>
      </c>
      <c r="X1692" s="2">
        <v>32492</v>
      </c>
      <c r="Y1692">
        <v>714</v>
      </c>
      <c r="Z1692">
        <v>196</v>
      </c>
      <c r="AA1692">
        <v>158</v>
      </c>
      <c r="AB1692">
        <v>210</v>
      </c>
      <c r="AC1692">
        <v>45</v>
      </c>
      <c r="AD1692">
        <v>64</v>
      </c>
      <c r="AE1692">
        <v>41</v>
      </c>
      <c r="AF1692">
        <v>0</v>
      </c>
      <c r="AG1692" s="1">
        <v>1488</v>
      </c>
      <c r="AH1692" s="1">
        <v>1359</v>
      </c>
      <c r="AI1692">
        <v>57</v>
      </c>
      <c r="AJ1692">
        <v>13</v>
      </c>
      <c r="AK1692">
        <v>3</v>
      </c>
      <c r="AL1692">
        <v>2</v>
      </c>
      <c r="AM1692">
        <v>0</v>
      </c>
      <c r="AN1692">
        <v>22</v>
      </c>
      <c r="AO1692">
        <v>32</v>
      </c>
      <c r="AP1692">
        <v>38</v>
      </c>
      <c r="AQ1692" s="1">
        <v>1488</v>
      </c>
      <c r="AR1692">
        <v>111</v>
      </c>
      <c r="AS1692">
        <v>37</v>
      </c>
      <c r="AT1692">
        <v>41</v>
      </c>
      <c r="AU1692">
        <v>141</v>
      </c>
      <c r="AV1692">
        <v>66</v>
      </c>
      <c r="AW1692">
        <v>74</v>
      </c>
      <c r="AX1692">
        <v>144</v>
      </c>
      <c r="AY1692">
        <v>100</v>
      </c>
      <c r="AZ1692">
        <v>97</v>
      </c>
      <c r="BA1692">
        <v>52</v>
      </c>
      <c r="BB1692">
        <v>197</v>
      </c>
      <c r="BC1692">
        <v>195</v>
      </c>
      <c r="BD1692">
        <v>29</v>
      </c>
      <c r="BE1692">
        <v>18</v>
      </c>
      <c r="BF1692">
        <v>92</v>
      </c>
      <c r="BG1692">
        <v>94</v>
      </c>
      <c r="BH1692">
        <v>36.799999999999997</v>
      </c>
      <c r="BI1692" s="1">
        <v>1161</v>
      </c>
      <c r="BJ1692" s="3">
        <v>5.1999999999999998E-2</v>
      </c>
      <c r="BK1692" s="3">
        <v>0.317</v>
      </c>
      <c r="BL1692" s="3">
        <v>0.432</v>
      </c>
      <c r="BM1692" s="3">
        <v>0.192</v>
      </c>
      <c r="BN1692" s="3">
        <v>8.0000000000000002E-3</v>
      </c>
      <c r="BO1692">
        <v>404</v>
      </c>
      <c r="BP1692" s="3">
        <v>7.1999999999999995E-2</v>
      </c>
      <c r="BQ1692">
        <v>682</v>
      </c>
      <c r="BR1692" s="3">
        <v>7.4999999999999997E-2</v>
      </c>
      <c r="BS1692">
        <v>956</v>
      </c>
      <c r="BT1692" s="2">
        <v>405900</v>
      </c>
      <c r="BU1692">
        <v>714</v>
      </c>
      <c r="BV1692">
        <v>404</v>
      </c>
      <c r="BW1692">
        <v>302</v>
      </c>
      <c r="BX1692">
        <v>160</v>
      </c>
      <c r="BY1692">
        <v>102</v>
      </c>
      <c r="BZ1692">
        <v>64</v>
      </c>
      <c r="CA1692">
        <v>310</v>
      </c>
    </row>
    <row r="1693" spans="1:79" x14ac:dyDescent="0.45">
      <c r="A1693">
        <v>1691</v>
      </c>
      <c r="B1693">
        <v>95978</v>
      </c>
      <c r="D1693" t="s">
        <v>3048</v>
      </c>
      <c r="E1693" t="s">
        <v>79</v>
      </c>
      <c r="F1693" t="s">
        <v>534</v>
      </c>
      <c r="G1693" t="s">
        <v>3049</v>
      </c>
      <c r="H1693" s="1">
        <v>16384470</v>
      </c>
      <c r="I1693" s="2">
        <v>-1</v>
      </c>
      <c r="J1693" s="2">
        <v>-1</v>
      </c>
      <c r="K1693" s="2">
        <v>52831</v>
      </c>
      <c r="L1693" s="2">
        <v>39979</v>
      </c>
      <c r="M1693" s="2">
        <v>19264</v>
      </c>
      <c r="N1693" s="2">
        <v>14379</v>
      </c>
      <c r="O1693" s="3">
        <v>0</v>
      </c>
      <c r="P1693" s="3">
        <v>0.33500000000000002</v>
      </c>
      <c r="Q1693" s="2">
        <v>-1</v>
      </c>
      <c r="R1693" s="2">
        <v>-1</v>
      </c>
      <c r="S1693" s="2">
        <v>-1</v>
      </c>
      <c r="T1693" s="2">
        <v>-1</v>
      </c>
      <c r="U1693" s="2">
        <v>-1</v>
      </c>
      <c r="V1693" s="2">
        <v>-1</v>
      </c>
      <c r="W1693" s="2">
        <v>108958</v>
      </c>
      <c r="X1693" s="2">
        <v>105723</v>
      </c>
      <c r="Y1693">
        <v>81</v>
      </c>
      <c r="Z1693">
        <v>36</v>
      </c>
      <c r="AA1693">
        <v>18</v>
      </c>
      <c r="AB1693">
        <v>0</v>
      </c>
      <c r="AC1693">
        <v>0</v>
      </c>
      <c r="AD1693">
        <v>27</v>
      </c>
      <c r="AE1693">
        <v>0</v>
      </c>
      <c r="AF1693">
        <v>0</v>
      </c>
      <c r="AG1693">
        <v>245</v>
      </c>
      <c r="AH1693">
        <v>223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22</v>
      </c>
      <c r="AP1693">
        <v>38.700000000000003</v>
      </c>
      <c r="AQ1693">
        <v>245</v>
      </c>
      <c r="AR1693">
        <v>11</v>
      </c>
      <c r="AS1693">
        <v>13</v>
      </c>
      <c r="AT1693">
        <v>0</v>
      </c>
      <c r="AU1693">
        <v>37</v>
      </c>
      <c r="AV1693">
        <v>14</v>
      </c>
      <c r="AW1693">
        <v>0</v>
      </c>
      <c r="AX1693">
        <v>8</v>
      </c>
      <c r="AY1693">
        <v>15</v>
      </c>
      <c r="AZ1693">
        <v>29</v>
      </c>
      <c r="BA1693">
        <v>54</v>
      </c>
      <c r="BB1693">
        <v>0</v>
      </c>
      <c r="BC1693">
        <v>11</v>
      </c>
      <c r="BD1693">
        <v>14</v>
      </c>
      <c r="BE1693">
        <v>0</v>
      </c>
      <c r="BF1693">
        <v>9</v>
      </c>
      <c r="BG1693">
        <v>30</v>
      </c>
      <c r="BH1693">
        <v>34.5</v>
      </c>
      <c r="BI1693">
        <v>138</v>
      </c>
      <c r="BJ1693" s="3">
        <v>0.16700000000000001</v>
      </c>
      <c r="BK1693" s="3">
        <v>0.57199999999999995</v>
      </c>
      <c r="BL1693" s="3">
        <v>0.159</v>
      </c>
      <c r="BM1693" s="3">
        <v>0.10100000000000001</v>
      </c>
      <c r="BN1693" s="3">
        <v>0</v>
      </c>
      <c r="BO1693">
        <v>64</v>
      </c>
      <c r="BP1693" s="3">
        <v>0.59399999999999997</v>
      </c>
      <c r="BQ1693">
        <v>67</v>
      </c>
      <c r="BR1693" s="3">
        <v>0.32800000000000001</v>
      </c>
      <c r="BS1693">
        <v>81</v>
      </c>
      <c r="BT1693" s="2">
        <v>-1</v>
      </c>
      <c r="BU1693">
        <v>81</v>
      </c>
      <c r="BV1693">
        <v>64</v>
      </c>
      <c r="BW1693">
        <v>16</v>
      </c>
      <c r="BX1693">
        <v>0</v>
      </c>
      <c r="BY1693">
        <v>48</v>
      </c>
      <c r="BZ1693">
        <v>48</v>
      </c>
      <c r="CA1693">
        <v>17</v>
      </c>
    </row>
    <row r="1694" spans="1:79" x14ac:dyDescent="0.45">
      <c r="A1694">
        <v>1692</v>
      </c>
      <c r="B1694">
        <v>95979</v>
      </c>
      <c r="D1694" t="s">
        <v>3050</v>
      </c>
      <c r="E1694" t="s">
        <v>79</v>
      </c>
      <c r="F1694" t="s">
        <v>1507</v>
      </c>
      <c r="G1694" t="s">
        <v>3051</v>
      </c>
      <c r="H1694" s="1">
        <v>736634745</v>
      </c>
      <c r="I1694" s="2">
        <v>34625</v>
      </c>
      <c r="J1694" s="2">
        <v>10071</v>
      </c>
      <c r="K1694" s="2">
        <v>63461</v>
      </c>
      <c r="L1694" s="2">
        <v>30661</v>
      </c>
      <c r="M1694" s="2">
        <v>32089</v>
      </c>
      <c r="N1694" s="2">
        <v>15280</v>
      </c>
      <c r="O1694" s="3">
        <v>4.3999999999999997E-2</v>
      </c>
      <c r="P1694" s="3">
        <v>3.6999999999999998E-2</v>
      </c>
      <c r="Q1694" s="2">
        <v>-1</v>
      </c>
      <c r="R1694" s="2">
        <v>-1</v>
      </c>
      <c r="S1694" s="2">
        <v>-1</v>
      </c>
      <c r="T1694" s="2">
        <v>-1</v>
      </c>
      <c r="U1694" s="2">
        <v>-1</v>
      </c>
      <c r="V1694" s="2">
        <v>-1</v>
      </c>
      <c r="W1694" s="2">
        <v>34500</v>
      </c>
      <c r="X1694" s="2">
        <v>17356</v>
      </c>
      <c r="Y1694">
        <v>203</v>
      </c>
      <c r="Z1694">
        <v>83</v>
      </c>
      <c r="AA1694">
        <v>54</v>
      </c>
      <c r="AB1694">
        <v>30</v>
      </c>
      <c r="AC1694">
        <v>7</v>
      </c>
      <c r="AD1694">
        <v>12</v>
      </c>
      <c r="AE1694">
        <v>8</v>
      </c>
      <c r="AF1694">
        <v>9</v>
      </c>
      <c r="AG1694">
        <v>414</v>
      </c>
      <c r="AH1694">
        <v>293</v>
      </c>
      <c r="AI1694">
        <v>81</v>
      </c>
      <c r="AJ1694">
        <v>0</v>
      </c>
      <c r="AK1694">
        <v>6</v>
      </c>
      <c r="AL1694">
        <v>0</v>
      </c>
      <c r="AM1694">
        <v>0</v>
      </c>
      <c r="AN1694">
        <v>22</v>
      </c>
      <c r="AO1694">
        <v>12</v>
      </c>
      <c r="AP1694">
        <v>1.5</v>
      </c>
      <c r="AQ1694">
        <v>414</v>
      </c>
      <c r="AR1694">
        <v>14</v>
      </c>
      <c r="AS1694">
        <v>8</v>
      </c>
      <c r="AT1694">
        <v>15</v>
      </c>
      <c r="AU1694">
        <v>3</v>
      </c>
      <c r="AV1694">
        <v>20</v>
      </c>
      <c r="AW1694">
        <v>46</v>
      </c>
      <c r="AX1694">
        <v>54</v>
      </c>
      <c r="AY1694">
        <v>39</v>
      </c>
      <c r="AZ1694">
        <v>10</v>
      </c>
      <c r="BA1694">
        <v>3</v>
      </c>
      <c r="BB1694">
        <v>17</v>
      </c>
      <c r="BC1694">
        <v>1</v>
      </c>
      <c r="BD1694">
        <v>20</v>
      </c>
      <c r="BE1694">
        <v>48</v>
      </c>
      <c r="BF1694">
        <v>60</v>
      </c>
      <c r="BG1694">
        <v>56</v>
      </c>
      <c r="BH1694">
        <v>60.1</v>
      </c>
      <c r="BI1694">
        <v>365</v>
      </c>
      <c r="BJ1694" s="3">
        <v>0.24099999999999999</v>
      </c>
      <c r="BK1694" s="3">
        <v>0.33700000000000002</v>
      </c>
      <c r="BL1694" s="3">
        <v>0.28799999999999998</v>
      </c>
      <c r="BM1694" s="3">
        <v>0.126</v>
      </c>
      <c r="BN1694" s="3">
        <v>8.0000000000000002E-3</v>
      </c>
      <c r="BO1694">
        <v>112</v>
      </c>
      <c r="BP1694" s="3">
        <v>0.20499999999999999</v>
      </c>
      <c r="BQ1694">
        <v>108</v>
      </c>
      <c r="BR1694" s="3">
        <v>7.3999999999999996E-2</v>
      </c>
      <c r="BS1694">
        <v>362</v>
      </c>
      <c r="BT1694" s="2">
        <v>240600</v>
      </c>
      <c r="BU1694">
        <v>203</v>
      </c>
      <c r="BV1694">
        <v>112</v>
      </c>
      <c r="BW1694">
        <v>83</v>
      </c>
      <c r="BX1694">
        <v>9</v>
      </c>
      <c r="BY1694">
        <v>29</v>
      </c>
      <c r="BZ1694">
        <v>3</v>
      </c>
      <c r="CA1694">
        <v>91</v>
      </c>
    </row>
    <row r="1695" spans="1:79" x14ac:dyDescent="0.45">
      <c r="A1695">
        <v>1693</v>
      </c>
      <c r="B1695">
        <v>95981</v>
      </c>
      <c r="D1695" t="s">
        <v>3052</v>
      </c>
      <c r="E1695" t="s">
        <v>79</v>
      </c>
      <c r="F1695" t="s">
        <v>3053</v>
      </c>
      <c r="G1695" t="s">
        <v>3054</v>
      </c>
      <c r="H1695" s="1">
        <v>106307255</v>
      </c>
      <c r="I1695" s="2">
        <v>-1</v>
      </c>
      <c r="J1695" s="2">
        <v>-1</v>
      </c>
      <c r="K1695" s="2">
        <v>-1</v>
      </c>
      <c r="L1695" s="2">
        <v>-1</v>
      </c>
      <c r="M1695" s="2">
        <v>-1</v>
      </c>
      <c r="N1695" s="2">
        <v>-1</v>
      </c>
      <c r="O1695" s="3">
        <v>0</v>
      </c>
      <c r="P1695" s="3">
        <v>0.85399999999999998</v>
      </c>
      <c r="Q1695" s="2">
        <v>-1</v>
      </c>
      <c r="R1695" s="2">
        <v>-1</v>
      </c>
      <c r="S1695" s="2">
        <v>-1</v>
      </c>
      <c r="T1695" s="2">
        <v>-1</v>
      </c>
      <c r="U1695" s="2">
        <v>-1</v>
      </c>
      <c r="V1695" s="2">
        <v>-1</v>
      </c>
      <c r="W1695" s="2">
        <v>-1</v>
      </c>
      <c r="X1695" s="2">
        <v>-1</v>
      </c>
      <c r="Y1695">
        <v>13</v>
      </c>
      <c r="Z1695">
        <v>0</v>
      </c>
      <c r="AA1695">
        <v>0</v>
      </c>
      <c r="AB1695">
        <v>0</v>
      </c>
      <c r="AC1695">
        <v>0</v>
      </c>
      <c r="AD1695">
        <v>13</v>
      </c>
      <c r="AE1695">
        <v>0</v>
      </c>
      <c r="AF1695">
        <v>0</v>
      </c>
      <c r="AG1695">
        <v>39</v>
      </c>
      <c r="AH1695">
        <v>0</v>
      </c>
      <c r="AI1695">
        <v>0</v>
      </c>
      <c r="AJ1695">
        <v>39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1</v>
      </c>
      <c r="AQ1695">
        <v>39</v>
      </c>
      <c r="AR1695">
        <v>0</v>
      </c>
      <c r="AS1695">
        <v>0</v>
      </c>
      <c r="AT1695">
        <v>0</v>
      </c>
      <c r="AU1695">
        <v>10</v>
      </c>
      <c r="AV1695">
        <v>0</v>
      </c>
      <c r="AW1695">
        <v>0</v>
      </c>
      <c r="AX1695">
        <v>0</v>
      </c>
      <c r="AY1695">
        <v>0</v>
      </c>
      <c r="AZ1695">
        <v>8</v>
      </c>
      <c r="BA1695">
        <v>8</v>
      </c>
      <c r="BB1695">
        <v>0</v>
      </c>
      <c r="BC1695">
        <v>13</v>
      </c>
      <c r="BD1695">
        <v>0</v>
      </c>
      <c r="BE1695">
        <v>0</v>
      </c>
      <c r="BF1695">
        <v>0</v>
      </c>
      <c r="BG1695">
        <v>0</v>
      </c>
      <c r="BH1695">
        <v>38.299999999999997</v>
      </c>
      <c r="BI1695">
        <v>23</v>
      </c>
      <c r="BJ1695" s="3">
        <v>0</v>
      </c>
      <c r="BK1695" s="3">
        <v>0.56499999999999995</v>
      </c>
      <c r="BL1695" s="3">
        <v>0</v>
      </c>
      <c r="BM1695" s="3">
        <v>0.435</v>
      </c>
      <c r="BN1695" s="3">
        <v>0</v>
      </c>
      <c r="BO1695">
        <v>13</v>
      </c>
      <c r="BP1695" s="3">
        <v>0</v>
      </c>
      <c r="BQ1695">
        <v>23</v>
      </c>
      <c r="BR1695" s="3">
        <v>0</v>
      </c>
      <c r="BS1695">
        <v>323</v>
      </c>
      <c r="BT1695" s="2">
        <v>-1</v>
      </c>
      <c r="BU1695">
        <v>13</v>
      </c>
      <c r="BV1695">
        <v>13</v>
      </c>
      <c r="BW1695">
        <v>13</v>
      </c>
      <c r="BX1695">
        <v>13</v>
      </c>
      <c r="BY1695">
        <v>0</v>
      </c>
      <c r="BZ1695">
        <v>0</v>
      </c>
      <c r="CA1695">
        <v>0</v>
      </c>
    </row>
    <row r="1696" spans="1:79" x14ac:dyDescent="0.45">
      <c r="A1696">
        <v>1694</v>
      </c>
      <c r="B1696">
        <v>95982</v>
      </c>
      <c r="D1696" t="s">
        <v>3055</v>
      </c>
      <c r="E1696" t="s">
        <v>79</v>
      </c>
      <c r="F1696" t="s">
        <v>1514</v>
      </c>
      <c r="G1696" t="s">
        <v>1514</v>
      </c>
      <c r="H1696" s="1">
        <v>114902233</v>
      </c>
      <c r="I1696" s="2">
        <v>71086</v>
      </c>
      <c r="J1696" s="2">
        <v>12291</v>
      </c>
      <c r="K1696" s="2">
        <v>84136</v>
      </c>
      <c r="L1696" s="2">
        <v>10937</v>
      </c>
      <c r="M1696" s="2">
        <v>30626</v>
      </c>
      <c r="N1696" s="2">
        <v>3883</v>
      </c>
      <c r="O1696" s="3">
        <v>5.1999999999999998E-2</v>
      </c>
      <c r="P1696" s="3">
        <v>2.9000000000000001E-2</v>
      </c>
      <c r="Q1696" s="2">
        <v>-1</v>
      </c>
      <c r="R1696" s="2">
        <v>-1</v>
      </c>
      <c r="S1696" s="2">
        <v>71971</v>
      </c>
      <c r="T1696" s="2">
        <v>19464</v>
      </c>
      <c r="U1696" s="2">
        <v>83977</v>
      </c>
      <c r="V1696" s="2">
        <v>23198</v>
      </c>
      <c r="W1696" s="2">
        <v>46406</v>
      </c>
      <c r="X1696" s="2">
        <v>10947</v>
      </c>
      <c r="Y1696" s="1">
        <v>1187</v>
      </c>
      <c r="Z1696">
        <v>149</v>
      </c>
      <c r="AA1696">
        <v>229</v>
      </c>
      <c r="AB1696">
        <v>256</v>
      </c>
      <c r="AC1696">
        <v>188</v>
      </c>
      <c r="AD1696">
        <v>285</v>
      </c>
      <c r="AE1696">
        <v>18</v>
      </c>
      <c r="AF1696">
        <v>62</v>
      </c>
      <c r="AG1696" s="1">
        <v>3259</v>
      </c>
      <c r="AH1696" s="1">
        <v>2437</v>
      </c>
      <c r="AI1696">
        <v>0</v>
      </c>
      <c r="AJ1696">
        <v>62</v>
      </c>
      <c r="AK1696">
        <v>118</v>
      </c>
      <c r="AL1696">
        <v>9</v>
      </c>
      <c r="AM1696">
        <v>0</v>
      </c>
      <c r="AN1696">
        <v>164</v>
      </c>
      <c r="AO1696">
        <v>469</v>
      </c>
      <c r="AP1696">
        <v>73.5</v>
      </c>
      <c r="AQ1696" s="1">
        <v>3259</v>
      </c>
      <c r="AR1696">
        <v>126</v>
      </c>
      <c r="AS1696">
        <v>280</v>
      </c>
      <c r="AT1696">
        <v>217</v>
      </c>
      <c r="AU1696">
        <v>77</v>
      </c>
      <c r="AV1696">
        <v>343</v>
      </c>
      <c r="AW1696">
        <v>215</v>
      </c>
      <c r="AX1696">
        <v>187</v>
      </c>
      <c r="AY1696">
        <v>147</v>
      </c>
      <c r="AZ1696">
        <v>208</v>
      </c>
      <c r="BA1696">
        <v>270</v>
      </c>
      <c r="BB1696">
        <v>292</v>
      </c>
      <c r="BC1696">
        <v>130</v>
      </c>
      <c r="BD1696">
        <v>213</v>
      </c>
      <c r="BE1696">
        <v>213</v>
      </c>
      <c r="BF1696">
        <v>187</v>
      </c>
      <c r="BG1696">
        <v>154</v>
      </c>
      <c r="BH1696">
        <v>41.4</v>
      </c>
      <c r="BI1696" s="1">
        <v>2193</v>
      </c>
      <c r="BJ1696" s="3">
        <v>9.1999999999999998E-2</v>
      </c>
      <c r="BK1696" s="3">
        <v>0.35</v>
      </c>
      <c r="BL1696" s="3">
        <v>0.41699999999999998</v>
      </c>
      <c r="BM1696" s="3">
        <v>9.6000000000000002E-2</v>
      </c>
      <c r="BN1696" s="3">
        <v>4.5999999999999999E-2</v>
      </c>
      <c r="BO1696">
        <v>896</v>
      </c>
      <c r="BP1696" s="3">
        <v>3.3000000000000002E-2</v>
      </c>
      <c r="BQ1696" s="1">
        <v>1445</v>
      </c>
      <c r="BR1696" s="3">
        <v>8.2000000000000003E-2</v>
      </c>
      <c r="BS1696" s="1">
        <v>1246</v>
      </c>
      <c r="BT1696" s="2">
        <v>261100</v>
      </c>
      <c r="BU1696" s="1">
        <v>1187</v>
      </c>
      <c r="BV1696">
        <v>896</v>
      </c>
      <c r="BW1696">
        <v>712</v>
      </c>
      <c r="BX1696">
        <v>269</v>
      </c>
      <c r="BY1696">
        <v>184</v>
      </c>
      <c r="BZ1696">
        <v>109</v>
      </c>
      <c r="CA1696">
        <v>291</v>
      </c>
    </row>
    <row r="1697" spans="1:79" x14ac:dyDescent="0.45">
      <c r="A1697">
        <v>1695</v>
      </c>
      <c r="B1697">
        <v>95983</v>
      </c>
      <c r="D1697" t="s">
        <v>3056</v>
      </c>
      <c r="E1697" t="s">
        <v>79</v>
      </c>
      <c r="F1697" t="s">
        <v>1594</v>
      </c>
      <c r="G1697" t="s">
        <v>3057</v>
      </c>
      <c r="H1697" s="1">
        <v>305286082</v>
      </c>
      <c r="I1697" s="2">
        <v>80729</v>
      </c>
      <c r="J1697" s="2">
        <v>78072</v>
      </c>
      <c r="K1697" s="2">
        <v>111346</v>
      </c>
      <c r="L1697" s="2">
        <v>75104</v>
      </c>
      <c r="M1697" s="2">
        <v>43265</v>
      </c>
      <c r="N1697" s="2">
        <v>16865</v>
      </c>
      <c r="O1697" s="3">
        <v>0.20100000000000001</v>
      </c>
      <c r="P1697" s="3">
        <v>0.27600000000000002</v>
      </c>
      <c r="Q1697" s="2">
        <v>-1</v>
      </c>
      <c r="R1697" s="2">
        <v>-1</v>
      </c>
      <c r="S1697" s="2">
        <v>-1</v>
      </c>
      <c r="T1697" s="2">
        <v>-1</v>
      </c>
      <c r="U1697" s="2">
        <v>-1</v>
      </c>
      <c r="V1697" s="2">
        <v>-1</v>
      </c>
      <c r="W1697" s="2">
        <v>42841</v>
      </c>
      <c r="X1697" s="2">
        <v>36696</v>
      </c>
      <c r="Y1697">
        <v>149</v>
      </c>
      <c r="Z1697">
        <v>21</v>
      </c>
      <c r="AA1697">
        <v>50</v>
      </c>
      <c r="AB1697">
        <v>0</v>
      </c>
      <c r="AC1697">
        <v>30</v>
      </c>
      <c r="AD1697">
        <v>18</v>
      </c>
      <c r="AE1697">
        <v>0</v>
      </c>
      <c r="AF1697">
        <v>30</v>
      </c>
      <c r="AG1697">
        <v>380</v>
      </c>
      <c r="AH1697">
        <v>265</v>
      </c>
      <c r="AI1697">
        <v>0</v>
      </c>
      <c r="AJ1697">
        <v>24</v>
      </c>
      <c r="AK1697">
        <v>0</v>
      </c>
      <c r="AL1697">
        <v>41</v>
      </c>
      <c r="AM1697">
        <v>0</v>
      </c>
      <c r="AN1697">
        <v>25</v>
      </c>
      <c r="AO1697">
        <v>25</v>
      </c>
      <c r="AP1697">
        <v>3.2</v>
      </c>
      <c r="AQ1697">
        <v>380</v>
      </c>
      <c r="AR1697">
        <v>49</v>
      </c>
      <c r="AS1697">
        <v>0</v>
      </c>
      <c r="AT1697">
        <v>0</v>
      </c>
      <c r="AU1697">
        <v>0</v>
      </c>
      <c r="AV1697">
        <v>33</v>
      </c>
      <c r="AW1697">
        <v>31</v>
      </c>
      <c r="AX1697">
        <v>45</v>
      </c>
      <c r="AY1697">
        <v>38</v>
      </c>
      <c r="AZ1697">
        <v>25</v>
      </c>
      <c r="BA1697">
        <v>33</v>
      </c>
      <c r="BB1697">
        <v>10</v>
      </c>
      <c r="BC1697">
        <v>40</v>
      </c>
      <c r="BD1697">
        <v>0</v>
      </c>
      <c r="BE1697">
        <v>0</v>
      </c>
      <c r="BF1697">
        <v>63</v>
      </c>
      <c r="BG1697">
        <v>13</v>
      </c>
      <c r="BH1697">
        <v>49</v>
      </c>
      <c r="BI1697">
        <v>263</v>
      </c>
      <c r="BJ1697" s="3">
        <v>6.5000000000000002E-2</v>
      </c>
      <c r="BK1697" s="3">
        <v>0.14399999999999999</v>
      </c>
      <c r="BL1697" s="3">
        <v>0.59699999999999998</v>
      </c>
      <c r="BM1697" s="3">
        <v>3.4000000000000002E-2</v>
      </c>
      <c r="BN1697" s="3">
        <v>0.16</v>
      </c>
      <c r="BO1697">
        <v>114</v>
      </c>
      <c r="BP1697" s="3">
        <v>0</v>
      </c>
      <c r="BQ1697">
        <v>118</v>
      </c>
      <c r="BR1697" s="3">
        <v>0</v>
      </c>
      <c r="BS1697">
        <v>297</v>
      </c>
      <c r="BT1697" s="2">
        <v>-1</v>
      </c>
      <c r="BU1697">
        <v>149</v>
      </c>
      <c r="BV1697">
        <v>114</v>
      </c>
      <c r="BW1697">
        <v>104</v>
      </c>
      <c r="BX1697">
        <v>30</v>
      </c>
      <c r="BY1697">
        <v>10</v>
      </c>
      <c r="BZ1697">
        <v>10</v>
      </c>
      <c r="CA1697">
        <v>35</v>
      </c>
    </row>
    <row r="1698" spans="1:79" x14ac:dyDescent="0.45">
      <c r="A1698">
        <v>1696</v>
      </c>
      <c r="B1698">
        <v>95984</v>
      </c>
      <c r="D1698" t="s">
        <v>3058</v>
      </c>
      <c r="E1698" t="s">
        <v>79</v>
      </c>
      <c r="F1698" t="s">
        <v>1594</v>
      </c>
      <c r="G1698" t="s">
        <v>3059</v>
      </c>
      <c r="H1698" s="1">
        <v>85943968</v>
      </c>
      <c r="I1698" s="2">
        <v>-1</v>
      </c>
      <c r="J1698" s="2">
        <v>-1</v>
      </c>
      <c r="K1698" s="2">
        <v>56069</v>
      </c>
      <c r="L1698" s="2">
        <v>16278</v>
      </c>
      <c r="M1698" s="2">
        <v>18508</v>
      </c>
      <c r="N1698" s="2">
        <v>13205</v>
      </c>
      <c r="O1698" s="3">
        <v>0</v>
      </c>
      <c r="P1698" s="3">
        <v>0.23799999999999999</v>
      </c>
      <c r="Q1698" s="2">
        <v>-1</v>
      </c>
      <c r="R1698" s="2">
        <v>-1</v>
      </c>
      <c r="S1698" s="2">
        <v>-1</v>
      </c>
      <c r="T1698" s="2">
        <v>-1</v>
      </c>
      <c r="U1698" s="2">
        <v>-1</v>
      </c>
      <c r="V1698" s="2">
        <v>-1</v>
      </c>
      <c r="W1698" s="2">
        <v>-1</v>
      </c>
      <c r="X1698" s="2">
        <v>-1</v>
      </c>
      <c r="Y1698">
        <v>127</v>
      </c>
      <c r="Z1698">
        <v>19</v>
      </c>
      <c r="AA1698">
        <v>52</v>
      </c>
      <c r="AB1698">
        <v>31</v>
      </c>
      <c r="AC1698">
        <v>25</v>
      </c>
      <c r="AD1698">
        <v>0</v>
      </c>
      <c r="AE1698">
        <v>0</v>
      </c>
      <c r="AF1698">
        <v>0</v>
      </c>
      <c r="AG1698">
        <v>327</v>
      </c>
      <c r="AH1698">
        <v>143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184</v>
      </c>
      <c r="AO1698">
        <v>0</v>
      </c>
      <c r="AP1698">
        <v>9.9</v>
      </c>
      <c r="AQ1698">
        <v>327</v>
      </c>
      <c r="AR1698">
        <v>0</v>
      </c>
      <c r="AS1698">
        <v>40</v>
      </c>
      <c r="AT1698">
        <v>25</v>
      </c>
      <c r="AU1698">
        <v>27</v>
      </c>
      <c r="AV1698">
        <v>0</v>
      </c>
      <c r="AW1698">
        <v>40</v>
      </c>
      <c r="AX1698">
        <v>56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35</v>
      </c>
      <c r="BE1698">
        <v>63</v>
      </c>
      <c r="BF1698">
        <v>33</v>
      </c>
      <c r="BG1698">
        <v>8</v>
      </c>
      <c r="BH1698">
        <v>54.7</v>
      </c>
      <c r="BI1698">
        <v>262</v>
      </c>
      <c r="BJ1698" s="3">
        <v>0</v>
      </c>
      <c r="BK1698" s="3">
        <v>0.48499999999999999</v>
      </c>
      <c r="BL1698" s="3">
        <v>0.41199999999999998</v>
      </c>
      <c r="BM1698" s="3">
        <v>0</v>
      </c>
      <c r="BN1698" s="3">
        <v>0.10299999999999999</v>
      </c>
      <c r="BO1698">
        <v>83</v>
      </c>
      <c r="BP1698" s="3">
        <v>0.627</v>
      </c>
      <c r="BQ1698">
        <v>135</v>
      </c>
      <c r="BR1698" s="3">
        <v>0.38500000000000001</v>
      </c>
      <c r="BS1698">
        <v>237</v>
      </c>
      <c r="BT1698" s="2">
        <v>256300</v>
      </c>
      <c r="BU1698">
        <v>127</v>
      </c>
      <c r="BV1698">
        <v>83</v>
      </c>
      <c r="BW1698">
        <v>31</v>
      </c>
      <c r="BX1698">
        <v>0</v>
      </c>
      <c r="BY1698">
        <v>52</v>
      </c>
      <c r="BZ1698">
        <v>0</v>
      </c>
      <c r="CA1698">
        <v>44</v>
      </c>
    </row>
    <row r="1699" spans="1:79" x14ac:dyDescent="0.45">
      <c r="A1699">
        <v>1697</v>
      </c>
      <c r="B1699">
        <v>95986</v>
      </c>
      <c r="D1699" t="s">
        <v>3060</v>
      </c>
      <c r="E1699" t="s">
        <v>79</v>
      </c>
      <c r="F1699" t="s">
        <v>911</v>
      </c>
      <c r="G1699" t="s">
        <v>3061</v>
      </c>
      <c r="H1699" s="1">
        <v>21262919</v>
      </c>
      <c r="I1699" s="2">
        <v>60714</v>
      </c>
      <c r="J1699" s="2">
        <v>41454</v>
      </c>
      <c r="K1699" s="2">
        <v>47359</v>
      </c>
      <c r="L1699" s="2">
        <v>14662</v>
      </c>
      <c r="M1699" s="2">
        <v>28257</v>
      </c>
      <c r="N1699" s="2">
        <v>3012</v>
      </c>
      <c r="O1699" s="3">
        <v>0</v>
      </c>
      <c r="P1699" s="3">
        <v>0.54400000000000004</v>
      </c>
      <c r="Q1699" s="2">
        <v>-1</v>
      </c>
      <c r="R1699" s="2">
        <v>-1</v>
      </c>
      <c r="S1699" s="2">
        <v>-1</v>
      </c>
      <c r="T1699" s="2">
        <v>-1</v>
      </c>
      <c r="U1699" s="2">
        <v>-1</v>
      </c>
      <c r="V1699" s="2">
        <v>-1</v>
      </c>
      <c r="W1699" s="2">
        <v>61339</v>
      </c>
      <c r="X1699" s="2">
        <v>13669</v>
      </c>
      <c r="Y1699">
        <v>32</v>
      </c>
      <c r="Z1699">
        <v>5</v>
      </c>
      <c r="AA1699">
        <v>7</v>
      </c>
      <c r="AB1699">
        <v>20</v>
      </c>
      <c r="AC1699">
        <v>0</v>
      </c>
      <c r="AD1699">
        <v>0</v>
      </c>
      <c r="AE1699">
        <v>0</v>
      </c>
      <c r="AF1699">
        <v>0</v>
      </c>
      <c r="AG1699">
        <v>56</v>
      </c>
      <c r="AH1699">
        <v>56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6.8</v>
      </c>
      <c r="AQ1699">
        <v>56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16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7</v>
      </c>
      <c r="BF1699">
        <v>13</v>
      </c>
      <c r="BG1699">
        <v>20</v>
      </c>
      <c r="BH1699">
        <v>70.5</v>
      </c>
      <c r="BI1699">
        <v>56</v>
      </c>
      <c r="BJ1699" s="3">
        <v>0</v>
      </c>
      <c r="BK1699" s="3">
        <v>0.214</v>
      </c>
      <c r="BL1699" s="3">
        <v>0.5</v>
      </c>
      <c r="BM1699" s="3">
        <v>0.28599999999999998</v>
      </c>
      <c r="BN1699" s="3">
        <v>0</v>
      </c>
      <c r="BO1699">
        <v>14</v>
      </c>
      <c r="BP1699" s="3">
        <v>0</v>
      </c>
      <c r="BQ1699">
        <v>6</v>
      </c>
      <c r="BR1699" s="3">
        <v>0</v>
      </c>
      <c r="BS1699">
        <v>101</v>
      </c>
      <c r="BT1699" s="2">
        <v>138400</v>
      </c>
      <c r="BU1699">
        <v>32</v>
      </c>
      <c r="BV1699">
        <v>14</v>
      </c>
      <c r="BW1699">
        <v>14</v>
      </c>
      <c r="BX1699">
        <v>0</v>
      </c>
      <c r="BY1699">
        <v>0</v>
      </c>
      <c r="BZ1699">
        <v>0</v>
      </c>
      <c r="CA1699">
        <v>18</v>
      </c>
    </row>
    <row r="1700" spans="1:79" x14ac:dyDescent="0.45">
      <c r="A1700">
        <v>1698</v>
      </c>
      <c r="B1700">
        <v>96001</v>
      </c>
      <c r="D1700" t="s">
        <v>3062</v>
      </c>
      <c r="E1700" t="s">
        <v>79</v>
      </c>
      <c r="F1700" t="s">
        <v>1329</v>
      </c>
      <c r="G1700" t="s">
        <v>3063</v>
      </c>
      <c r="H1700" s="1">
        <v>227815531</v>
      </c>
      <c r="I1700" s="2">
        <v>55821</v>
      </c>
      <c r="J1700" s="2">
        <v>4986</v>
      </c>
      <c r="K1700" s="2">
        <v>78446</v>
      </c>
      <c r="L1700" s="2">
        <v>3418</v>
      </c>
      <c r="M1700" s="2">
        <v>32785</v>
      </c>
      <c r="N1700" s="2">
        <v>1345</v>
      </c>
      <c r="O1700" s="3">
        <v>5.8000000000000003E-2</v>
      </c>
      <c r="P1700" s="3">
        <v>8.9999999999999993E-3</v>
      </c>
      <c r="Q1700" s="2">
        <v>32647</v>
      </c>
      <c r="R1700" s="2">
        <v>12892</v>
      </c>
      <c r="S1700" s="2">
        <v>61795</v>
      </c>
      <c r="T1700" s="2">
        <v>9017</v>
      </c>
      <c r="U1700" s="2">
        <v>67140</v>
      </c>
      <c r="V1700" s="2">
        <v>5714</v>
      </c>
      <c r="W1700" s="2">
        <v>46419</v>
      </c>
      <c r="X1700" s="2">
        <v>2609</v>
      </c>
      <c r="Y1700" s="1">
        <v>13992</v>
      </c>
      <c r="Z1700" s="1">
        <v>3204</v>
      </c>
      <c r="AA1700" s="1">
        <v>3244</v>
      </c>
      <c r="AB1700" s="1">
        <v>2154</v>
      </c>
      <c r="AC1700" s="1">
        <v>1812</v>
      </c>
      <c r="AD1700" s="1">
        <v>1906</v>
      </c>
      <c r="AE1700">
        <v>855</v>
      </c>
      <c r="AF1700">
        <v>817</v>
      </c>
      <c r="AG1700" s="1">
        <v>34293</v>
      </c>
      <c r="AH1700" s="1">
        <v>27953</v>
      </c>
      <c r="AI1700">
        <v>424</v>
      </c>
      <c r="AJ1700">
        <v>638</v>
      </c>
      <c r="AK1700" s="1">
        <v>1164</v>
      </c>
      <c r="AL1700">
        <v>17</v>
      </c>
      <c r="AM1700">
        <v>89</v>
      </c>
      <c r="AN1700">
        <v>828</v>
      </c>
      <c r="AO1700" s="1">
        <v>3180</v>
      </c>
      <c r="AP1700">
        <v>389.9</v>
      </c>
      <c r="AQ1700" s="1">
        <v>34293</v>
      </c>
      <c r="AR1700" s="1">
        <v>1758</v>
      </c>
      <c r="AS1700" s="1">
        <v>2057</v>
      </c>
      <c r="AT1700" s="1">
        <v>2104</v>
      </c>
      <c r="AU1700" s="1">
        <v>2076</v>
      </c>
      <c r="AV1700" s="1">
        <v>1795</v>
      </c>
      <c r="AW1700" s="1">
        <v>2625</v>
      </c>
      <c r="AX1700" s="1">
        <v>2456</v>
      </c>
      <c r="AY1700" s="1">
        <v>2423</v>
      </c>
      <c r="AZ1700" s="1">
        <v>1982</v>
      </c>
      <c r="BA1700" s="1">
        <v>1912</v>
      </c>
      <c r="BB1700" s="1">
        <v>2481</v>
      </c>
      <c r="BC1700" s="1">
        <v>2389</v>
      </c>
      <c r="BD1700" s="1">
        <v>1719</v>
      </c>
      <c r="BE1700" s="1">
        <v>2269</v>
      </c>
      <c r="BF1700" s="1">
        <v>2232</v>
      </c>
      <c r="BG1700" s="1">
        <v>2015</v>
      </c>
      <c r="BH1700">
        <v>41.6</v>
      </c>
      <c r="BI1700" s="1">
        <v>24597</v>
      </c>
      <c r="BJ1700" s="3">
        <v>7.8E-2</v>
      </c>
      <c r="BK1700" s="3">
        <v>0.22</v>
      </c>
      <c r="BL1700" s="3">
        <v>0.42399999999999999</v>
      </c>
      <c r="BM1700" s="3">
        <v>0.16600000000000001</v>
      </c>
      <c r="BN1700" s="3">
        <v>0.112</v>
      </c>
      <c r="BO1700" s="1">
        <v>8661</v>
      </c>
      <c r="BP1700" s="3">
        <v>0.08</v>
      </c>
      <c r="BQ1700" s="1">
        <v>16240</v>
      </c>
      <c r="BR1700" s="3">
        <v>5.6000000000000001E-2</v>
      </c>
      <c r="BS1700" s="1">
        <v>15020</v>
      </c>
      <c r="BT1700" s="2">
        <v>284700</v>
      </c>
      <c r="BU1700" s="1">
        <v>13992</v>
      </c>
      <c r="BV1700" s="1">
        <v>8661</v>
      </c>
      <c r="BW1700" s="1">
        <v>6384</v>
      </c>
      <c r="BX1700" s="1">
        <v>2172</v>
      </c>
      <c r="BY1700" s="1">
        <v>2277</v>
      </c>
      <c r="BZ1700" s="1">
        <v>1215</v>
      </c>
      <c r="CA1700" s="1">
        <v>5331</v>
      </c>
    </row>
    <row r="1701" spans="1:79" x14ac:dyDescent="0.45">
      <c r="A1701">
        <v>1699</v>
      </c>
      <c r="B1701">
        <v>96006</v>
      </c>
      <c r="D1701" t="s">
        <v>3064</v>
      </c>
      <c r="E1701" t="s">
        <v>79</v>
      </c>
      <c r="F1701" t="s">
        <v>3065</v>
      </c>
      <c r="G1701" t="s">
        <v>3066</v>
      </c>
      <c r="H1701" s="1">
        <v>418524975</v>
      </c>
      <c r="I1701" s="2">
        <v>50288</v>
      </c>
      <c r="J1701" s="2">
        <v>25332</v>
      </c>
      <c r="K1701" s="2">
        <v>62069</v>
      </c>
      <c r="L1701" s="2">
        <v>18685</v>
      </c>
      <c r="M1701" s="2">
        <v>30152</v>
      </c>
      <c r="N1701" s="2">
        <v>8947</v>
      </c>
      <c r="O1701" s="3">
        <v>0</v>
      </c>
      <c r="P1701" s="3">
        <v>0.16700000000000001</v>
      </c>
      <c r="Q1701" s="2">
        <v>-1</v>
      </c>
      <c r="R1701" s="2">
        <v>-1</v>
      </c>
      <c r="S1701" s="2">
        <v>-1</v>
      </c>
      <c r="T1701" s="2">
        <v>-1</v>
      </c>
      <c r="U1701" s="2">
        <v>-1</v>
      </c>
      <c r="V1701" s="2">
        <v>-1</v>
      </c>
      <c r="W1701" s="2">
        <v>35250</v>
      </c>
      <c r="X1701" s="2">
        <v>6433</v>
      </c>
      <c r="Y1701">
        <v>191</v>
      </c>
      <c r="Z1701">
        <v>36</v>
      </c>
      <c r="AA1701">
        <v>58</v>
      </c>
      <c r="AB1701">
        <v>42</v>
      </c>
      <c r="AC1701">
        <v>15</v>
      </c>
      <c r="AD1701">
        <v>30</v>
      </c>
      <c r="AE1701">
        <v>10</v>
      </c>
      <c r="AF1701">
        <v>0</v>
      </c>
      <c r="AG1701">
        <v>389</v>
      </c>
      <c r="AH1701">
        <v>337</v>
      </c>
      <c r="AI1701">
        <v>0</v>
      </c>
      <c r="AJ1701">
        <v>39</v>
      </c>
      <c r="AK1701">
        <v>0</v>
      </c>
      <c r="AL1701">
        <v>0</v>
      </c>
      <c r="AM1701">
        <v>0</v>
      </c>
      <c r="AN1701">
        <v>11</v>
      </c>
      <c r="AO1701">
        <v>2</v>
      </c>
      <c r="AP1701">
        <v>2.4</v>
      </c>
      <c r="AQ1701">
        <v>389</v>
      </c>
      <c r="AR1701">
        <v>10</v>
      </c>
      <c r="AS1701">
        <v>35</v>
      </c>
      <c r="AT1701">
        <v>0</v>
      </c>
      <c r="AU1701">
        <v>14</v>
      </c>
      <c r="AV1701">
        <v>30</v>
      </c>
      <c r="AW1701">
        <v>31</v>
      </c>
      <c r="AX1701">
        <v>22</v>
      </c>
      <c r="AY1701">
        <v>47</v>
      </c>
      <c r="AZ1701">
        <v>4</v>
      </c>
      <c r="BA1701">
        <v>32</v>
      </c>
      <c r="BB1701">
        <v>1</v>
      </c>
      <c r="BC1701">
        <v>6</v>
      </c>
      <c r="BD1701">
        <v>18</v>
      </c>
      <c r="BE1701">
        <v>39</v>
      </c>
      <c r="BF1701">
        <v>65</v>
      </c>
      <c r="BG1701">
        <v>35</v>
      </c>
      <c r="BH1701">
        <v>54.7</v>
      </c>
      <c r="BI1701">
        <v>307</v>
      </c>
      <c r="BJ1701" s="3">
        <v>7.0000000000000001E-3</v>
      </c>
      <c r="BK1701" s="3">
        <v>0.375</v>
      </c>
      <c r="BL1701" s="3">
        <v>0.39400000000000002</v>
      </c>
      <c r="BM1701" s="3">
        <v>9.0999999999999998E-2</v>
      </c>
      <c r="BN1701" s="3">
        <v>0.13400000000000001</v>
      </c>
      <c r="BO1701">
        <v>109</v>
      </c>
      <c r="BP1701" s="3">
        <v>0.17399999999999999</v>
      </c>
      <c r="BQ1701">
        <v>139</v>
      </c>
      <c r="BR1701" s="3">
        <v>7.9000000000000001E-2</v>
      </c>
      <c r="BS1701">
        <v>301</v>
      </c>
      <c r="BT1701" s="2">
        <v>143800</v>
      </c>
      <c r="BU1701">
        <v>191</v>
      </c>
      <c r="BV1701">
        <v>109</v>
      </c>
      <c r="BW1701">
        <v>91</v>
      </c>
      <c r="BX1701">
        <v>23</v>
      </c>
      <c r="BY1701">
        <v>18</v>
      </c>
      <c r="BZ1701">
        <v>3</v>
      </c>
      <c r="CA1701">
        <v>82</v>
      </c>
    </row>
    <row r="1702" spans="1:79" x14ac:dyDescent="0.45">
      <c r="A1702">
        <v>1700</v>
      </c>
      <c r="B1702">
        <v>96008</v>
      </c>
      <c r="D1702" t="s">
        <v>3067</v>
      </c>
      <c r="E1702" t="s">
        <v>79</v>
      </c>
      <c r="F1702" t="s">
        <v>1329</v>
      </c>
      <c r="G1702" t="s">
        <v>3068</v>
      </c>
      <c r="H1702" s="1">
        <v>94129011</v>
      </c>
      <c r="I1702" s="2">
        <v>62852</v>
      </c>
      <c r="J1702" s="2">
        <v>6468</v>
      </c>
      <c r="K1702" s="2">
        <v>79972</v>
      </c>
      <c r="L1702" s="2">
        <v>14990</v>
      </c>
      <c r="M1702" s="2">
        <v>31466</v>
      </c>
      <c r="N1702" s="2">
        <v>7643</v>
      </c>
      <c r="O1702" s="3">
        <v>4.7E-2</v>
      </c>
      <c r="P1702" s="3">
        <v>4.1000000000000002E-2</v>
      </c>
      <c r="Q1702" s="2">
        <v>-1</v>
      </c>
      <c r="R1702" s="2">
        <v>-1</v>
      </c>
      <c r="S1702" s="2">
        <v>63250</v>
      </c>
      <c r="T1702" s="2">
        <v>31393</v>
      </c>
      <c r="U1702" s="2">
        <v>56964</v>
      </c>
      <c r="V1702" s="2">
        <v>31996</v>
      </c>
      <c r="W1702" s="2">
        <v>72969</v>
      </c>
      <c r="X1702" s="2">
        <v>28166</v>
      </c>
      <c r="Y1702">
        <v>464</v>
      </c>
      <c r="Z1702">
        <v>78</v>
      </c>
      <c r="AA1702">
        <v>44</v>
      </c>
      <c r="AB1702">
        <v>173</v>
      </c>
      <c r="AC1702">
        <v>69</v>
      </c>
      <c r="AD1702">
        <v>52</v>
      </c>
      <c r="AE1702">
        <v>26</v>
      </c>
      <c r="AF1702">
        <v>22</v>
      </c>
      <c r="AG1702" s="1">
        <v>1191</v>
      </c>
      <c r="AH1702" s="1">
        <v>1152</v>
      </c>
      <c r="AI1702">
        <v>1</v>
      </c>
      <c r="AJ1702">
        <v>0</v>
      </c>
      <c r="AK1702">
        <v>0</v>
      </c>
      <c r="AL1702">
        <v>0</v>
      </c>
      <c r="AM1702">
        <v>0</v>
      </c>
      <c r="AN1702">
        <v>12</v>
      </c>
      <c r="AO1702">
        <v>26</v>
      </c>
      <c r="AP1702">
        <v>32.799999999999997</v>
      </c>
      <c r="AQ1702" s="1">
        <v>1191</v>
      </c>
      <c r="AR1702">
        <v>9</v>
      </c>
      <c r="AS1702">
        <v>96</v>
      </c>
      <c r="AT1702">
        <v>65</v>
      </c>
      <c r="AU1702">
        <v>99</v>
      </c>
      <c r="AV1702">
        <v>78</v>
      </c>
      <c r="AW1702">
        <v>175</v>
      </c>
      <c r="AX1702">
        <v>141</v>
      </c>
      <c r="AY1702">
        <v>84</v>
      </c>
      <c r="AZ1702">
        <v>18</v>
      </c>
      <c r="BA1702">
        <v>50</v>
      </c>
      <c r="BB1702">
        <v>25</v>
      </c>
      <c r="BC1702">
        <v>36</v>
      </c>
      <c r="BD1702">
        <v>84</v>
      </c>
      <c r="BE1702">
        <v>100</v>
      </c>
      <c r="BF1702">
        <v>109</v>
      </c>
      <c r="BG1702">
        <v>22</v>
      </c>
      <c r="BH1702">
        <v>51.8</v>
      </c>
      <c r="BI1702" s="1">
        <v>1007</v>
      </c>
      <c r="BJ1702" s="3">
        <v>0.09</v>
      </c>
      <c r="BK1702" s="3">
        <v>0.17</v>
      </c>
      <c r="BL1702" s="3">
        <v>0.44800000000000001</v>
      </c>
      <c r="BM1702" s="3">
        <v>0.17899999999999999</v>
      </c>
      <c r="BN1702" s="3">
        <v>0.113</v>
      </c>
      <c r="BO1702">
        <v>378</v>
      </c>
      <c r="BP1702" s="3">
        <v>0.16700000000000001</v>
      </c>
      <c r="BQ1702">
        <v>531</v>
      </c>
      <c r="BR1702" s="3">
        <v>2E-3</v>
      </c>
      <c r="BS1702">
        <v>545</v>
      </c>
      <c r="BT1702" s="2">
        <v>272800</v>
      </c>
      <c r="BU1702">
        <v>464</v>
      </c>
      <c r="BV1702">
        <v>378</v>
      </c>
      <c r="BW1702">
        <v>287</v>
      </c>
      <c r="BX1702">
        <v>57</v>
      </c>
      <c r="BY1702">
        <v>91</v>
      </c>
      <c r="BZ1702">
        <v>25</v>
      </c>
      <c r="CA1702">
        <v>86</v>
      </c>
    </row>
    <row r="1703" spans="1:79" x14ac:dyDescent="0.45">
      <c r="A1703">
        <v>1701</v>
      </c>
      <c r="B1703">
        <v>96009</v>
      </c>
      <c r="D1703" t="s">
        <v>3069</v>
      </c>
      <c r="E1703" t="s">
        <v>79</v>
      </c>
      <c r="F1703" t="s">
        <v>1618</v>
      </c>
      <c r="G1703" t="s">
        <v>3070</v>
      </c>
      <c r="H1703" s="1">
        <v>570891899</v>
      </c>
      <c r="I1703" s="2">
        <v>45536</v>
      </c>
      <c r="J1703" s="2">
        <v>18776</v>
      </c>
      <c r="K1703" s="2">
        <v>70168</v>
      </c>
      <c r="L1703" s="2">
        <v>23454</v>
      </c>
      <c r="M1703" s="2">
        <v>35879</v>
      </c>
      <c r="N1703" s="2">
        <v>10753</v>
      </c>
      <c r="O1703" s="3">
        <v>4.2999999999999997E-2</v>
      </c>
      <c r="P1703" s="3">
        <v>6.2E-2</v>
      </c>
      <c r="Q1703" s="2">
        <v>-1</v>
      </c>
      <c r="R1703" s="2">
        <v>-1</v>
      </c>
      <c r="S1703" s="2">
        <v>-1</v>
      </c>
      <c r="T1703" s="2">
        <v>-1</v>
      </c>
      <c r="U1703" s="2">
        <v>51625</v>
      </c>
      <c r="V1703" s="2">
        <v>42122</v>
      </c>
      <c r="W1703" s="2">
        <v>32159</v>
      </c>
      <c r="X1703" s="2">
        <v>18030</v>
      </c>
      <c r="Y1703">
        <v>163</v>
      </c>
      <c r="Z1703">
        <v>19</v>
      </c>
      <c r="AA1703">
        <v>68</v>
      </c>
      <c r="AB1703">
        <v>17</v>
      </c>
      <c r="AC1703">
        <v>42</v>
      </c>
      <c r="AD1703">
        <v>0</v>
      </c>
      <c r="AE1703">
        <v>10</v>
      </c>
      <c r="AF1703">
        <v>7</v>
      </c>
      <c r="AG1703">
        <v>321</v>
      </c>
      <c r="AH1703">
        <v>321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1.5</v>
      </c>
      <c r="AQ1703">
        <v>321</v>
      </c>
      <c r="AR1703">
        <v>9</v>
      </c>
      <c r="AS1703">
        <v>4</v>
      </c>
      <c r="AT1703">
        <v>0</v>
      </c>
      <c r="AU1703">
        <v>16</v>
      </c>
      <c r="AV1703">
        <v>22</v>
      </c>
      <c r="AW1703">
        <v>46</v>
      </c>
      <c r="AX1703">
        <v>12</v>
      </c>
      <c r="AY1703">
        <v>43</v>
      </c>
      <c r="AZ1703">
        <v>11</v>
      </c>
      <c r="BA1703">
        <v>35</v>
      </c>
      <c r="BB1703">
        <v>12</v>
      </c>
      <c r="BC1703">
        <v>7</v>
      </c>
      <c r="BD1703">
        <v>0</v>
      </c>
      <c r="BE1703">
        <v>54</v>
      </c>
      <c r="BF1703">
        <v>24</v>
      </c>
      <c r="BG1703">
        <v>26</v>
      </c>
      <c r="BH1703">
        <v>52.6</v>
      </c>
      <c r="BI1703">
        <v>250</v>
      </c>
      <c r="BJ1703" s="3">
        <v>1.2E-2</v>
      </c>
      <c r="BK1703" s="3">
        <v>0.35599999999999998</v>
      </c>
      <c r="BL1703" s="3">
        <v>0.6</v>
      </c>
      <c r="BM1703" s="3">
        <v>3.2000000000000001E-2</v>
      </c>
      <c r="BN1703" s="3">
        <v>0</v>
      </c>
      <c r="BO1703">
        <v>99</v>
      </c>
      <c r="BP1703" s="3">
        <v>0</v>
      </c>
      <c r="BQ1703">
        <v>163</v>
      </c>
      <c r="BR1703" s="3">
        <v>0</v>
      </c>
      <c r="BS1703">
        <v>241</v>
      </c>
      <c r="BT1703" s="2">
        <v>274200</v>
      </c>
      <c r="BU1703">
        <v>163</v>
      </c>
      <c r="BV1703">
        <v>99</v>
      </c>
      <c r="BW1703">
        <v>95</v>
      </c>
      <c r="BX1703">
        <v>14</v>
      </c>
      <c r="BY1703">
        <v>4</v>
      </c>
      <c r="BZ1703">
        <v>4</v>
      </c>
      <c r="CA1703">
        <v>64</v>
      </c>
    </row>
    <row r="1704" spans="1:79" x14ac:dyDescent="0.45">
      <c r="A1704">
        <v>1702</v>
      </c>
      <c r="B1704">
        <v>96010</v>
      </c>
      <c r="D1704" t="s">
        <v>3071</v>
      </c>
      <c r="E1704" t="s">
        <v>79</v>
      </c>
      <c r="F1704" t="s">
        <v>1604</v>
      </c>
      <c r="H1704" s="1">
        <v>1041435900</v>
      </c>
      <c r="I1704" s="2">
        <v>36250</v>
      </c>
      <c r="J1704" s="2">
        <v>9886</v>
      </c>
      <c r="K1704" s="2">
        <v>41026</v>
      </c>
      <c r="L1704" s="2">
        <v>9346</v>
      </c>
      <c r="M1704" s="2">
        <v>22513</v>
      </c>
      <c r="N1704" s="2">
        <v>6007</v>
      </c>
      <c r="O1704" s="3">
        <v>0</v>
      </c>
      <c r="P1704" s="3">
        <v>0.435</v>
      </c>
      <c r="Q1704" s="2">
        <v>-1</v>
      </c>
      <c r="R1704" s="2">
        <v>-1</v>
      </c>
      <c r="S1704" s="2">
        <v>38750</v>
      </c>
      <c r="T1704" s="2">
        <v>31456</v>
      </c>
      <c r="U1704" s="2">
        <v>32083</v>
      </c>
      <c r="V1704" s="2">
        <v>11261</v>
      </c>
      <c r="W1704" s="2">
        <v>57500</v>
      </c>
      <c r="X1704" s="2">
        <v>32838</v>
      </c>
      <c r="Y1704">
        <v>50</v>
      </c>
      <c r="Z1704">
        <v>15</v>
      </c>
      <c r="AA1704">
        <v>16</v>
      </c>
      <c r="AB1704">
        <v>15</v>
      </c>
      <c r="AC1704">
        <v>2</v>
      </c>
      <c r="AD1704">
        <v>2</v>
      </c>
      <c r="AE1704">
        <v>0</v>
      </c>
      <c r="AF1704">
        <v>0</v>
      </c>
      <c r="AG1704">
        <v>122</v>
      </c>
      <c r="AH1704">
        <v>93</v>
      </c>
      <c r="AI1704">
        <v>0</v>
      </c>
      <c r="AJ1704">
        <v>21</v>
      </c>
      <c r="AK1704">
        <v>0</v>
      </c>
      <c r="AL1704">
        <v>0</v>
      </c>
      <c r="AM1704">
        <v>0</v>
      </c>
      <c r="AN1704">
        <v>0</v>
      </c>
      <c r="AO1704">
        <v>8</v>
      </c>
      <c r="AP1704">
        <v>0.3</v>
      </c>
      <c r="AQ1704">
        <v>122</v>
      </c>
      <c r="AR1704">
        <v>0</v>
      </c>
      <c r="AS1704">
        <v>0</v>
      </c>
      <c r="AT1704">
        <v>2</v>
      </c>
      <c r="AU1704">
        <v>0</v>
      </c>
      <c r="AV1704">
        <v>0</v>
      </c>
      <c r="AW1704">
        <v>27</v>
      </c>
      <c r="AX1704">
        <v>18</v>
      </c>
      <c r="AY1704">
        <v>2</v>
      </c>
      <c r="AZ1704">
        <v>0</v>
      </c>
      <c r="BA1704">
        <v>0</v>
      </c>
      <c r="BB1704">
        <v>30</v>
      </c>
      <c r="BC1704">
        <v>8</v>
      </c>
      <c r="BD1704">
        <v>1</v>
      </c>
      <c r="BE1704">
        <v>11</v>
      </c>
      <c r="BF1704">
        <v>21</v>
      </c>
      <c r="BG1704">
        <v>2</v>
      </c>
      <c r="BH1704">
        <v>55.8</v>
      </c>
      <c r="BI1704">
        <v>100</v>
      </c>
      <c r="BJ1704" s="3">
        <v>0.14000000000000001</v>
      </c>
      <c r="BK1704" s="3">
        <v>0.46</v>
      </c>
      <c r="BL1704" s="3">
        <v>0.4</v>
      </c>
      <c r="BM1704" s="3">
        <v>0</v>
      </c>
      <c r="BN1704" s="3">
        <v>0</v>
      </c>
      <c r="BO1704">
        <v>43</v>
      </c>
      <c r="BP1704" s="3">
        <v>2.3E-2</v>
      </c>
      <c r="BQ1704">
        <v>66</v>
      </c>
      <c r="BR1704" s="3">
        <v>0.03</v>
      </c>
      <c r="BS1704">
        <v>144</v>
      </c>
      <c r="BT1704" s="2">
        <v>243800</v>
      </c>
      <c r="BU1704">
        <v>50</v>
      </c>
      <c r="BV1704">
        <v>43</v>
      </c>
      <c r="BW1704">
        <v>21</v>
      </c>
      <c r="BX1704">
        <v>0</v>
      </c>
      <c r="BY1704">
        <v>22</v>
      </c>
      <c r="BZ1704">
        <v>0</v>
      </c>
      <c r="CA1704">
        <v>7</v>
      </c>
    </row>
    <row r="1705" spans="1:79" x14ac:dyDescent="0.45">
      <c r="A1705">
        <v>1703</v>
      </c>
      <c r="B1705">
        <v>96011</v>
      </c>
      <c r="D1705" t="s">
        <v>3072</v>
      </c>
      <c r="E1705" t="s">
        <v>79</v>
      </c>
      <c r="F1705" t="s">
        <v>1329</v>
      </c>
      <c r="G1705" t="s">
        <v>3073</v>
      </c>
      <c r="H1705" s="1">
        <v>826335800</v>
      </c>
      <c r="I1705" s="2">
        <v>25375</v>
      </c>
      <c r="J1705" s="2">
        <v>10617</v>
      </c>
      <c r="K1705" s="2">
        <v>42876</v>
      </c>
      <c r="L1705" s="2">
        <v>17513</v>
      </c>
      <c r="M1705" s="2">
        <v>17299</v>
      </c>
      <c r="N1705" s="2">
        <v>7676</v>
      </c>
      <c r="O1705" s="3">
        <v>0</v>
      </c>
      <c r="P1705" s="3">
        <v>0.34</v>
      </c>
      <c r="Q1705" s="2">
        <v>-1</v>
      </c>
      <c r="R1705" s="2">
        <v>-1</v>
      </c>
      <c r="S1705" s="2">
        <v>-1</v>
      </c>
      <c r="T1705" s="2">
        <v>-1</v>
      </c>
      <c r="U1705" s="2">
        <v>-1</v>
      </c>
      <c r="V1705" s="2">
        <v>-1</v>
      </c>
      <c r="W1705" s="2">
        <v>-1</v>
      </c>
      <c r="X1705" s="2">
        <v>-1</v>
      </c>
      <c r="Y1705">
        <v>79</v>
      </c>
      <c r="Z1705">
        <v>38</v>
      </c>
      <c r="AA1705">
        <v>18</v>
      </c>
      <c r="AB1705">
        <v>7</v>
      </c>
      <c r="AC1705">
        <v>5</v>
      </c>
      <c r="AD1705">
        <v>5</v>
      </c>
      <c r="AE1705">
        <v>6</v>
      </c>
      <c r="AF1705">
        <v>0</v>
      </c>
      <c r="AG1705">
        <v>199</v>
      </c>
      <c r="AH1705">
        <v>143</v>
      </c>
      <c r="AI1705">
        <v>6</v>
      </c>
      <c r="AJ1705">
        <v>26</v>
      </c>
      <c r="AK1705">
        <v>0</v>
      </c>
      <c r="AL1705">
        <v>0</v>
      </c>
      <c r="AM1705">
        <v>0</v>
      </c>
      <c r="AN1705">
        <v>10</v>
      </c>
      <c r="AO1705">
        <v>14</v>
      </c>
      <c r="AP1705">
        <v>0.6</v>
      </c>
      <c r="AQ1705">
        <v>199</v>
      </c>
      <c r="AR1705">
        <v>16</v>
      </c>
      <c r="AS1705">
        <v>4</v>
      </c>
      <c r="AT1705">
        <v>10</v>
      </c>
      <c r="AU1705">
        <v>7</v>
      </c>
      <c r="AV1705">
        <v>8</v>
      </c>
      <c r="AW1705">
        <v>13</v>
      </c>
      <c r="AX1705">
        <v>14</v>
      </c>
      <c r="AY1705">
        <v>13</v>
      </c>
      <c r="AZ1705">
        <v>14</v>
      </c>
      <c r="BA1705">
        <v>8</v>
      </c>
      <c r="BB1705">
        <v>16</v>
      </c>
      <c r="BC1705">
        <v>10</v>
      </c>
      <c r="BD1705">
        <v>4</v>
      </c>
      <c r="BE1705">
        <v>16</v>
      </c>
      <c r="BF1705">
        <v>31</v>
      </c>
      <c r="BG1705">
        <v>15</v>
      </c>
      <c r="BH1705">
        <v>52.2</v>
      </c>
      <c r="BI1705">
        <v>141</v>
      </c>
      <c r="BJ1705" s="3">
        <v>0.121</v>
      </c>
      <c r="BK1705" s="3">
        <v>0.28399999999999997</v>
      </c>
      <c r="BL1705" s="3">
        <v>0.41799999999999998</v>
      </c>
      <c r="BM1705" s="3">
        <v>0.14899999999999999</v>
      </c>
      <c r="BN1705" s="3">
        <v>2.8000000000000001E-2</v>
      </c>
      <c r="BO1705">
        <v>51</v>
      </c>
      <c r="BP1705" s="3">
        <v>0.35299999999999998</v>
      </c>
      <c r="BQ1705">
        <v>30</v>
      </c>
      <c r="BR1705" s="3">
        <v>0.3</v>
      </c>
      <c r="BS1705">
        <v>151</v>
      </c>
      <c r="BT1705" s="2">
        <v>124400</v>
      </c>
      <c r="BU1705">
        <v>79</v>
      </c>
      <c r="BV1705">
        <v>51</v>
      </c>
      <c r="BW1705">
        <v>33</v>
      </c>
      <c r="BX1705">
        <v>6</v>
      </c>
      <c r="BY1705">
        <v>18</v>
      </c>
      <c r="BZ1705">
        <v>9</v>
      </c>
      <c r="CA1705">
        <v>28</v>
      </c>
    </row>
    <row r="1706" spans="1:79" x14ac:dyDescent="0.45">
      <c r="A1706">
        <v>1704</v>
      </c>
      <c r="B1706">
        <v>96013</v>
      </c>
      <c r="D1706" t="s">
        <v>3074</v>
      </c>
      <c r="E1706" t="s">
        <v>79</v>
      </c>
      <c r="F1706" t="s">
        <v>1329</v>
      </c>
      <c r="G1706" t="s">
        <v>3075</v>
      </c>
      <c r="H1706" s="1">
        <v>595068405</v>
      </c>
      <c r="I1706" s="2">
        <v>47102</v>
      </c>
      <c r="J1706" s="2">
        <v>6737</v>
      </c>
      <c r="K1706" s="2">
        <v>61250</v>
      </c>
      <c r="L1706" s="2">
        <v>8746</v>
      </c>
      <c r="M1706" s="2">
        <v>23247</v>
      </c>
      <c r="N1706" s="2">
        <v>2871</v>
      </c>
      <c r="O1706" s="3">
        <v>1.9E-2</v>
      </c>
      <c r="P1706" s="3">
        <v>1.4E-2</v>
      </c>
      <c r="Q1706" s="2">
        <v>26793</v>
      </c>
      <c r="R1706" s="2">
        <v>19594</v>
      </c>
      <c r="S1706" s="2">
        <v>54464</v>
      </c>
      <c r="T1706" s="2">
        <v>12543</v>
      </c>
      <c r="U1706" s="2">
        <v>63327</v>
      </c>
      <c r="V1706" s="2">
        <v>18017</v>
      </c>
      <c r="W1706" s="2">
        <v>40446</v>
      </c>
      <c r="X1706" s="2">
        <v>9864</v>
      </c>
      <c r="Y1706" s="1">
        <v>1766</v>
      </c>
      <c r="Z1706">
        <v>456</v>
      </c>
      <c r="AA1706">
        <v>490</v>
      </c>
      <c r="AB1706">
        <v>360</v>
      </c>
      <c r="AC1706">
        <v>196</v>
      </c>
      <c r="AD1706">
        <v>108</v>
      </c>
      <c r="AE1706">
        <v>123</v>
      </c>
      <c r="AF1706">
        <v>33</v>
      </c>
      <c r="AG1706" s="1">
        <v>4819</v>
      </c>
      <c r="AH1706" s="1">
        <v>3962</v>
      </c>
      <c r="AI1706">
        <v>51</v>
      </c>
      <c r="AJ1706">
        <v>107</v>
      </c>
      <c r="AK1706">
        <v>88</v>
      </c>
      <c r="AL1706">
        <v>0</v>
      </c>
      <c r="AM1706">
        <v>0</v>
      </c>
      <c r="AN1706">
        <v>216</v>
      </c>
      <c r="AO1706">
        <v>395</v>
      </c>
      <c r="AP1706">
        <v>21</v>
      </c>
      <c r="AQ1706" s="1">
        <v>4819</v>
      </c>
      <c r="AR1706">
        <v>304</v>
      </c>
      <c r="AS1706">
        <v>293</v>
      </c>
      <c r="AT1706">
        <v>302</v>
      </c>
      <c r="AU1706">
        <v>293</v>
      </c>
      <c r="AV1706">
        <v>249</v>
      </c>
      <c r="AW1706">
        <v>238</v>
      </c>
      <c r="AX1706">
        <v>307</v>
      </c>
      <c r="AY1706">
        <v>467</v>
      </c>
      <c r="AZ1706">
        <v>470</v>
      </c>
      <c r="BA1706">
        <v>347</v>
      </c>
      <c r="BB1706">
        <v>329</v>
      </c>
      <c r="BC1706">
        <v>253</v>
      </c>
      <c r="BD1706">
        <v>273</v>
      </c>
      <c r="BE1706">
        <v>270</v>
      </c>
      <c r="BF1706">
        <v>214</v>
      </c>
      <c r="BG1706">
        <v>210</v>
      </c>
      <c r="BH1706">
        <v>37.6</v>
      </c>
      <c r="BI1706" s="1">
        <v>3120</v>
      </c>
      <c r="BJ1706" s="3">
        <v>0.188</v>
      </c>
      <c r="BK1706" s="3">
        <v>0.311</v>
      </c>
      <c r="BL1706" s="3">
        <v>0.35699999999999998</v>
      </c>
      <c r="BM1706" s="3">
        <v>0.105</v>
      </c>
      <c r="BN1706" s="3">
        <v>3.9E-2</v>
      </c>
      <c r="BO1706" s="1">
        <v>1148</v>
      </c>
      <c r="BP1706" s="3">
        <v>0.10199999999999999</v>
      </c>
      <c r="BQ1706" s="1">
        <v>1915</v>
      </c>
      <c r="BR1706" s="3">
        <v>8.3000000000000004E-2</v>
      </c>
      <c r="BS1706" s="1">
        <v>2116</v>
      </c>
      <c r="BT1706" s="2">
        <v>153300</v>
      </c>
      <c r="BU1706" s="1">
        <v>1766</v>
      </c>
      <c r="BV1706" s="1">
        <v>1148</v>
      </c>
      <c r="BW1706">
        <v>894</v>
      </c>
      <c r="BX1706">
        <v>386</v>
      </c>
      <c r="BY1706">
        <v>254</v>
      </c>
      <c r="BZ1706">
        <v>152</v>
      </c>
      <c r="CA1706">
        <v>618</v>
      </c>
    </row>
    <row r="1707" spans="1:79" x14ac:dyDescent="0.45">
      <c r="A1707">
        <v>1705</v>
      </c>
      <c r="B1707">
        <v>96014</v>
      </c>
      <c r="D1707" t="s">
        <v>3076</v>
      </c>
      <c r="E1707" t="s">
        <v>79</v>
      </c>
      <c r="F1707" t="s">
        <v>917</v>
      </c>
      <c r="H1707" s="1">
        <v>343760895</v>
      </c>
      <c r="I1707" s="2">
        <v>33813</v>
      </c>
      <c r="J1707" s="2">
        <v>9582</v>
      </c>
      <c r="K1707" s="2">
        <v>30097</v>
      </c>
      <c r="L1707" s="2">
        <v>9646</v>
      </c>
      <c r="M1707" s="2">
        <v>19841</v>
      </c>
      <c r="N1707" s="2">
        <v>4802</v>
      </c>
      <c r="O1707" s="3">
        <v>0</v>
      </c>
      <c r="P1707" s="3">
        <v>0.314</v>
      </c>
      <c r="Q1707" s="2">
        <v>-1</v>
      </c>
      <c r="R1707" s="2">
        <v>-1</v>
      </c>
      <c r="S1707" s="2">
        <v>-1</v>
      </c>
      <c r="T1707" s="2">
        <v>-1</v>
      </c>
      <c r="U1707" s="2">
        <v>-1</v>
      </c>
      <c r="V1707" s="2">
        <v>-1</v>
      </c>
      <c r="W1707" s="2">
        <v>33938</v>
      </c>
      <c r="X1707" s="2">
        <v>3913</v>
      </c>
      <c r="Y1707">
        <v>89</v>
      </c>
      <c r="Z1707">
        <v>34</v>
      </c>
      <c r="AA1707">
        <v>55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135</v>
      </c>
      <c r="AH1707">
        <v>109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18</v>
      </c>
      <c r="AO1707">
        <v>8</v>
      </c>
      <c r="AP1707">
        <v>1</v>
      </c>
      <c r="AQ1707">
        <v>135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47</v>
      </c>
      <c r="AX1707">
        <v>8</v>
      </c>
      <c r="AY1707">
        <v>11</v>
      </c>
      <c r="AZ1707">
        <v>0</v>
      </c>
      <c r="BA1707">
        <v>0</v>
      </c>
      <c r="BB1707">
        <v>23</v>
      </c>
      <c r="BC1707">
        <v>0</v>
      </c>
      <c r="BD1707">
        <v>0</v>
      </c>
      <c r="BE1707">
        <v>18</v>
      </c>
      <c r="BF1707">
        <v>0</v>
      </c>
      <c r="BG1707">
        <v>28</v>
      </c>
      <c r="BH1707">
        <v>58.1</v>
      </c>
      <c r="BI1707">
        <v>112</v>
      </c>
      <c r="BJ1707" s="3">
        <v>0.161</v>
      </c>
      <c r="BK1707" s="3">
        <v>0.20499999999999999</v>
      </c>
      <c r="BL1707" s="3">
        <v>0.56299999999999994</v>
      </c>
      <c r="BM1707" s="3">
        <v>0</v>
      </c>
      <c r="BN1707" s="3">
        <v>7.0999999999999994E-2</v>
      </c>
      <c r="BO1707">
        <v>44</v>
      </c>
      <c r="BP1707" s="3">
        <v>0</v>
      </c>
      <c r="BQ1707">
        <v>24</v>
      </c>
      <c r="BR1707" s="3">
        <v>0</v>
      </c>
      <c r="BS1707">
        <v>135</v>
      </c>
      <c r="BT1707" s="2">
        <v>155500</v>
      </c>
      <c r="BU1707">
        <v>89</v>
      </c>
      <c r="BV1707">
        <v>44</v>
      </c>
      <c r="BW1707">
        <v>20</v>
      </c>
      <c r="BX1707">
        <v>0</v>
      </c>
      <c r="BY1707">
        <v>24</v>
      </c>
      <c r="BZ1707">
        <v>0</v>
      </c>
      <c r="CA1707">
        <v>45</v>
      </c>
    </row>
    <row r="1708" spans="1:79" x14ac:dyDescent="0.45">
      <c r="A1708">
        <v>1706</v>
      </c>
      <c r="B1708">
        <v>96015</v>
      </c>
      <c r="D1708" t="s">
        <v>3077</v>
      </c>
      <c r="E1708" t="s">
        <v>79</v>
      </c>
      <c r="F1708" t="s">
        <v>1739</v>
      </c>
      <c r="G1708" t="s">
        <v>3078</v>
      </c>
      <c r="H1708" s="1">
        <v>626722857</v>
      </c>
      <c r="I1708" s="2">
        <v>-1</v>
      </c>
      <c r="J1708" s="2">
        <v>-1</v>
      </c>
      <c r="K1708" s="2">
        <v>79448</v>
      </c>
      <c r="L1708" s="2">
        <v>66220</v>
      </c>
      <c r="M1708" s="2">
        <v>14934</v>
      </c>
      <c r="N1708" s="2">
        <v>10153</v>
      </c>
      <c r="O1708" s="3">
        <v>0</v>
      </c>
      <c r="P1708" s="3">
        <v>0.48699999999999999</v>
      </c>
      <c r="Q1708" s="2">
        <v>-1</v>
      </c>
      <c r="R1708" s="2">
        <v>-1</v>
      </c>
      <c r="S1708" s="2">
        <v>-1</v>
      </c>
      <c r="T1708" s="2">
        <v>-1</v>
      </c>
      <c r="U1708" s="2">
        <v>-1</v>
      </c>
      <c r="V1708" s="2">
        <v>-1</v>
      </c>
      <c r="W1708" s="2">
        <v>-1</v>
      </c>
      <c r="X1708" s="2">
        <v>-1</v>
      </c>
      <c r="Y1708">
        <v>40</v>
      </c>
      <c r="Z1708">
        <v>0</v>
      </c>
      <c r="AA1708">
        <v>23</v>
      </c>
      <c r="AB1708">
        <v>0</v>
      </c>
      <c r="AC1708">
        <v>0</v>
      </c>
      <c r="AD1708">
        <v>17</v>
      </c>
      <c r="AE1708">
        <v>0</v>
      </c>
      <c r="AF1708">
        <v>0</v>
      </c>
      <c r="AG1708">
        <v>320</v>
      </c>
      <c r="AH1708">
        <v>189</v>
      </c>
      <c r="AI1708">
        <v>6</v>
      </c>
      <c r="AJ1708">
        <v>0</v>
      </c>
      <c r="AK1708">
        <v>74</v>
      </c>
      <c r="AL1708">
        <v>0</v>
      </c>
      <c r="AM1708">
        <v>0</v>
      </c>
      <c r="AN1708">
        <v>0</v>
      </c>
      <c r="AO1708">
        <v>51</v>
      </c>
      <c r="AP1708">
        <v>1.3</v>
      </c>
      <c r="AQ1708">
        <v>320</v>
      </c>
      <c r="AR1708">
        <v>0</v>
      </c>
      <c r="AS1708">
        <v>31</v>
      </c>
      <c r="AT1708">
        <v>0</v>
      </c>
      <c r="AU1708">
        <v>0</v>
      </c>
      <c r="AV1708">
        <v>0</v>
      </c>
      <c r="AW1708">
        <v>0</v>
      </c>
      <c r="AX1708">
        <v>21</v>
      </c>
      <c r="AY1708">
        <v>116</v>
      </c>
      <c r="AZ1708">
        <v>0</v>
      </c>
      <c r="BA1708">
        <v>0</v>
      </c>
      <c r="BB1708">
        <v>0</v>
      </c>
      <c r="BC1708">
        <v>0</v>
      </c>
      <c r="BD1708">
        <v>26</v>
      </c>
      <c r="BE1708">
        <v>0</v>
      </c>
      <c r="BF1708">
        <v>17</v>
      </c>
      <c r="BG1708">
        <v>109</v>
      </c>
      <c r="BH1708">
        <v>74.599999999999994</v>
      </c>
      <c r="BI1708">
        <v>289</v>
      </c>
      <c r="BJ1708" s="3">
        <v>0.16300000000000001</v>
      </c>
      <c r="BK1708" s="3">
        <v>2.4E-2</v>
      </c>
      <c r="BL1708" s="3">
        <v>0.32200000000000001</v>
      </c>
      <c r="BM1708" s="3">
        <v>0</v>
      </c>
      <c r="BN1708" s="3">
        <v>0.49099999999999999</v>
      </c>
      <c r="BO1708">
        <v>33</v>
      </c>
      <c r="BP1708" s="3">
        <v>0</v>
      </c>
      <c r="BQ1708">
        <v>53</v>
      </c>
      <c r="BR1708" s="3">
        <v>0</v>
      </c>
      <c r="BS1708">
        <v>90</v>
      </c>
      <c r="BT1708" s="2">
        <v>-1</v>
      </c>
      <c r="BU1708">
        <v>40</v>
      </c>
      <c r="BV1708">
        <v>33</v>
      </c>
      <c r="BW1708">
        <v>33</v>
      </c>
      <c r="BX1708">
        <v>0</v>
      </c>
      <c r="BY1708">
        <v>0</v>
      </c>
      <c r="BZ1708">
        <v>0</v>
      </c>
      <c r="CA1708">
        <v>7</v>
      </c>
    </row>
    <row r="1709" spans="1:79" x14ac:dyDescent="0.45">
      <c r="A1709">
        <v>1707</v>
      </c>
      <c r="B1709">
        <v>96016</v>
      </c>
      <c r="D1709" t="s">
        <v>3079</v>
      </c>
      <c r="E1709" t="s">
        <v>79</v>
      </c>
      <c r="F1709" t="s">
        <v>1329</v>
      </c>
      <c r="G1709" t="s">
        <v>3080</v>
      </c>
      <c r="H1709" s="1">
        <v>109061802</v>
      </c>
      <c r="I1709" s="2">
        <v>95350</v>
      </c>
      <c r="J1709" s="2">
        <v>66195</v>
      </c>
      <c r="K1709" s="2">
        <v>66323</v>
      </c>
      <c r="L1709" s="2">
        <v>23646</v>
      </c>
      <c r="M1709" s="2">
        <v>30085</v>
      </c>
      <c r="N1709" s="2">
        <v>9072</v>
      </c>
      <c r="O1709" s="3">
        <v>0</v>
      </c>
      <c r="P1709" s="3">
        <v>0.16800000000000001</v>
      </c>
      <c r="Q1709" s="2">
        <v>-1</v>
      </c>
      <c r="R1709" s="2">
        <v>-1</v>
      </c>
      <c r="S1709" s="2">
        <v>96100</v>
      </c>
      <c r="T1709" s="2">
        <v>95204</v>
      </c>
      <c r="U1709" s="2">
        <v>-1</v>
      </c>
      <c r="V1709" s="2">
        <v>-1</v>
      </c>
      <c r="W1709" s="2">
        <v>84219</v>
      </c>
      <c r="X1709" s="2">
        <v>63736</v>
      </c>
      <c r="Y1709">
        <v>189</v>
      </c>
      <c r="Z1709">
        <v>46</v>
      </c>
      <c r="AA1709">
        <v>26</v>
      </c>
      <c r="AB1709">
        <v>11</v>
      </c>
      <c r="AC1709">
        <v>43</v>
      </c>
      <c r="AD1709">
        <v>63</v>
      </c>
      <c r="AE1709">
        <v>0</v>
      </c>
      <c r="AF1709">
        <v>0</v>
      </c>
      <c r="AG1709">
        <v>424</v>
      </c>
      <c r="AH1709">
        <v>424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10.1</v>
      </c>
      <c r="AQ1709">
        <v>424</v>
      </c>
      <c r="AR1709">
        <v>0</v>
      </c>
      <c r="AS1709">
        <v>24</v>
      </c>
      <c r="AT1709">
        <v>18</v>
      </c>
      <c r="AU1709">
        <v>11</v>
      </c>
      <c r="AV1709">
        <v>26</v>
      </c>
      <c r="AW1709">
        <v>0</v>
      </c>
      <c r="AX1709">
        <v>93</v>
      </c>
      <c r="AY1709">
        <v>46</v>
      </c>
      <c r="AZ1709">
        <v>23</v>
      </c>
      <c r="BA1709">
        <v>27</v>
      </c>
      <c r="BB1709">
        <v>0</v>
      </c>
      <c r="BC1709">
        <v>8</v>
      </c>
      <c r="BD1709">
        <v>36</v>
      </c>
      <c r="BE1709">
        <v>0</v>
      </c>
      <c r="BF1709">
        <v>67</v>
      </c>
      <c r="BG1709">
        <v>45</v>
      </c>
      <c r="BH1709">
        <v>63.5</v>
      </c>
      <c r="BI1709">
        <v>341</v>
      </c>
      <c r="BJ1709" s="3">
        <v>0</v>
      </c>
      <c r="BK1709" s="3">
        <v>0.22</v>
      </c>
      <c r="BL1709" s="3">
        <v>0.60699999999999998</v>
      </c>
      <c r="BM1709" s="3">
        <v>8.5000000000000006E-2</v>
      </c>
      <c r="BN1709" s="3">
        <v>8.7999999999999995E-2</v>
      </c>
      <c r="BO1709">
        <v>128</v>
      </c>
      <c r="BP1709" s="3">
        <v>8.5999999999999993E-2</v>
      </c>
      <c r="BQ1709">
        <v>105</v>
      </c>
      <c r="BR1709" s="3">
        <v>0</v>
      </c>
      <c r="BS1709">
        <v>329</v>
      </c>
      <c r="BT1709" s="2">
        <v>-1</v>
      </c>
      <c r="BU1709">
        <v>189</v>
      </c>
      <c r="BV1709">
        <v>128</v>
      </c>
      <c r="BW1709">
        <v>117</v>
      </c>
      <c r="BX1709">
        <v>25</v>
      </c>
      <c r="BY1709">
        <v>11</v>
      </c>
      <c r="BZ1709">
        <v>11</v>
      </c>
      <c r="CA1709">
        <v>61</v>
      </c>
    </row>
    <row r="1710" spans="1:79" x14ac:dyDescent="0.45">
      <c r="A1710">
        <v>1708</v>
      </c>
      <c r="B1710">
        <v>96017</v>
      </c>
      <c r="D1710" t="s">
        <v>3081</v>
      </c>
      <c r="E1710" t="s">
        <v>79</v>
      </c>
      <c r="F1710" t="s">
        <v>1329</v>
      </c>
      <c r="H1710" s="1">
        <v>378404169</v>
      </c>
      <c r="I1710" s="2">
        <v>45750</v>
      </c>
      <c r="J1710" s="2">
        <v>14839</v>
      </c>
      <c r="K1710" s="2">
        <v>64468</v>
      </c>
      <c r="L1710" s="2">
        <v>28369</v>
      </c>
      <c r="M1710" s="2">
        <v>35501</v>
      </c>
      <c r="N1710" s="2">
        <v>16571</v>
      </c>
      <c r="O1710" s="3">
        <v>6.5000000000000002E-2</v>
      </c>
      <c r="P1710" s="3">
        <v>9.6000000000000002E-2</v>
      </c>
      <c r="Q1710" s="2">
        <v>-1</v>
      </c>
      <c r="R1710" s="2">
        <v>-1</v>
      </c>
      <c r="S1710" s="2">
        <v>-1</v>
      </c>
      <c r="T1710" s="2">
        <v>-1</v>
      </c>
      <c r="U1710" s="2">
        <v>-1</v>
      </c>
      <c r="V1710" s="2">
        <v>-1</v>
      </c>
      <c r="W1710" s="2">
        <v>46500</v>
      </c>
      <c r="X1710" s="2">
        <v>18195</v>
      </c>
      <c r="Y1710">
        <v>77</v>
      </c>
      <c r="Z1710">
        <v>20</v>
      </c>
      <c r="AA1710">
        <v>27</v>
      </c>
      <c r="AB1710">
        <v>11</v>
      </c>
      <c r="AC1710">
        <v>5</v>
      </c>
      <c r="AD1710">
        <v>9</v>
      </c>
      <c r="AE1710">
        <v>0</v>
      </c>
      <c r="AF1710">
        <v>5</v>
      </c>
      <c r="AG1710">
        <v>140</v>
      </c>
      <c r="AH1710">
        <v>135</v>
      </c>
      <c r="AI1710">
        <v>3</v>
      </c>
      <c r="AJ1710">
        <v>0</v>
      </c>
      <c r="AK1710">
        <v>0</v>
      </c>
      <c r="AL1710">
        <v>0</v>
      </c>
      <c r="AM1710">
        <v>0</v>
      </c>
      <c r="AN1710">
        <v>1</v>
      </c>
      <c r="AO1710">
        <v>1</v>
      </c>
      <c r="AP1710">
        <v>1</v>
      </c>
      <c r="AQ1710">
        <v>140</v>
      </c>
      <c r="AR1710">
        <v>0</v>
      </c>
      <c r="AS1710">
        <v>3</v>
      </c>
      <c r="AT1710">
        <v>0</v>
      </c>
      <c r="AU1710">
        <v>3</v>
      </c>
      <c r="AV1710">
        <v>0</v>
      </c>
      <c r="AW1710">
        <v>1</v>
      </c>
      <c r="AX1710">
        <v>29</v>
      </c>
      <c r="AY1710">
        <v>23</v>
      </c>
      <c r="AZ1710">
        <v>0</v>
      </c>
      <c r="BA1710">
        <v>8</v>
      </c>
      <c r="BB1710">
        <v>0</v>
      </c>
      <c r="BC1710">
        <v>8</v>
      </c>
      <c r="BD1710">
        <v>5</v>
      </c>
      <c r="BE1710">
        <v>16</v>
      </c>
      <c r="BF1710">
        <v>30</v>
      </c>
      <c r="BG1710">
        <v>14</v>
      </c>
      <c r="BH1710">
        <v>66.099999999999994</v>
      </c>
      <c r="BI1710">
        <v>129</v>
      </c>
      <c r="BJ1710" s="3">
        <v>0</v>
      </c>
      <c r="BK1710" s="3">
        <v>0.155</v>
      </c>
      <c r="BL1710" s="3">
        <v>0.56599999999999995</v>
      </c>
      <c r="BM1710" s="3">
        <v>0.155</v>
      </c>
      <c r="BN1710" s="3">
        <v>0.124</v>
      </c>
      <c r="BO1710">
        <v>39</v>
      </c>
      <c r="BP1710" s="3">
        <v>0.128</v>
      </c>
      <c r="BQ1710">
        <v>38</v>
      </c>
      <c r="BR1710" s="3">
        <v>0</v>
      </c>
      <c r="BS1710">
        <v>193</v>
      </c>
      <c r="BT1710" s="2">
        <v>300000</v>
      </c>
      <c r="BU1710">
        <v>77</v>
      </c>
      <c r="BV1710">
        <v>39</v>
      </c>
      <c r="BW1710">
        <v>32</v>
      </c>
      <c r="BX1710">
        <v>2</v>
      </c>
      <c r="BY1710">
        <v>7</v>
      </c>
      <c r="BZ1710">
        <v>0</v>
      </c>
      <c r="CA1710">
        <v>38</v>
      </c>
    </row>
    <row r="1711" spans="1:79" x14ac:dyDescent="0.45">
      <c r="A1711">
        <v>1709</v>
      </c>
      <c r="B1711">
        <v>96019</v>
      </c>
      <c r="D1711" t="s">
        <v>3082</v>
      </c>
      <c r="E1711" t="s">
        <v>79</v>
      </c>
      <c r="F1711" t="s">
        <v>1329</v>
      </c>
      <c r="G1711" t="s">
        <v>3083</v>
      </c>
      <c r="H1711" s="1">
        <v>28340575</v>
      </c>
      <c r="I1711" s="2">
        <v>49583</v>
      </c>
      <c r="J1711" s="2">
        <v>7415</v>
      </c>
      <c r="K1711" s="2">
        <v>58946</v>
      </c>
      <c r="L1711" s="2">
        <v>3636</v>
      </c>
      <c r="M1711" s="2">
        <v>22801</v>
      </c>
      <c r="N1711" s="2">
        <v>1338</v>
      </c>
      <c r="O1711" s="3">
        <v>1.0999999999999999E-2</v>
      </c>
      <c r="P1711" s="3">
        <v>7.0000000000000001E-3</v>
      </c>
      <c r="Q1711" s="2">
        <v>-1</v>
      </c>
      <c r="R1711" s="2">
        <v>-1</v>
      </c>
      <c r="S1711" s="2">
        <v>59921</v>
      </c>
      <c r="T1711" s="2">
        <v>3420</v>
      </c>
      <c r="U1711" s="2">
        <v>52875</v>
      </c>
      <c r="V1711" s="2">
        <v>20180</v>
      </c>
      <c r="W1711" s="2">
        <v>34663</v>
      </c>
      <c r="X1711" s="2">
        <v>6597</v>
      </c>
      <c r="Y1711" s="1">
        <v>3891</v>
      </c>
      <c r="Z1711" s="1">
        <v>1011</v>
      </c>
      <c r="AA1711">
        <v>940</v>
      </c>
      <c r="AB1711">
        <v>767</v>
      </c>
      <c r="AC1711">
        <v>570</v>
      </c>
      <c r="AD1711">
        <v>397</v>
      </c>
      <c r="AE1711">
        <v>162</v>
      </c>
      <c r="AF1711">
        <v>44</v>
      </c>
      <c r="AG1711" s="1">
        <v>10178</v>
      </c>
      <c r="AH1711" s="1">
        <v>8082</v>
      </c>
      <c r="AI1711">
        <v>133</v>
      </c>
      <c r="AJ1711">
        <v>294</v>
      </c>
      <c r="AK1711">
        <v>17</v>
      </c>
      <c r="AL1711">
        <v>68</v>
      </c>
      <c r="AM1711">
        <v>0</v>
      </c>
      <c r="AN1711">
        <v>561</v>
      </c>
      <c r="AO1711" s="1">
        <v>1023</v>
      </c>
      <c r="AP1711">
        <v>930.1</v>
      </c>
      <c r="AQ1711" s="1">
        <v>10178</v>
      </c>
      <c r="AR1711">
        <v>731</v>
      </c>
      <c r="AS1711">
        <v>551</v>
      </c>
      <c r="AT1711">
        <v>510</v>
      </c>
      <c r="AU1711">
        <v>608</v>
      </c>
      <c r="AV1711">
        <v>651</v>
      </c>
      <c r="AW1711">
        <v>666</v>
      </c>
      <c r="AX1711">
        <v>765</v>
      </c>
      <c r="AY1711">
        <v>640</v>
      </c>
      <c r="AZ1711">
        <v>812</v>
      </c>
      <c r="BA1711">
        <v>519</v>
      </c>
      <c r="BB1711">
        <v>689</v>
      </c>
      <c r="BC1711">
        <v>863</v>
      </c>
      <c r="BD1711">
        <v>685</v>
      </c>
      <c r="BE1711">
        <v>594</v>
      </c>
      <c r="BF1711">
        <v>500</v>
      </c>
      <c r="BG1711">
        <v>394</v>
      </c>
      <c r="BH1711">
        <v>38.5</v>
      </c>
      <c r="BI1711" s="1">
        <v>6988</v>
      </c>
      <c r="BJ1711" s="3">
        <v>0.104</v>
      </c>
      <c r="BK1711" s="3">
        <v>0.29299999999999998</v>
      </c>
      <c r="BL1711" s="3">
        <v>0.45400000000000001</v>
      </c>
      <c r="BM1711" s="3">
        <v>0.112</v>
      </c>
      <c r="BN1711" s="3">
        <v>3.5999999999999997E-2</v>
      </c>
      <c r="BO1711" s="1">
        <v>2643</v>
      </c>
      <c r="BP1711" s="3">
        <v>0.14099999999999999</v>
      </c>
      <c r="BQ1711" s="1">
        <v>4350</v>
      </c>
      <c r="BR1711" s="3">
        <v>6.5000000000000002E-2</v>
      </c>
      <c r="BS1711" s="1">
        <v>4127</v>
      </c>
      <c r="BT1711" s="2">
        <v>182700</v>
      </c>
      <c r="BU1711" s="1">
        <v>3891</v>
      </c>
      <c r="BV1711" s="1">
        <v>2643</v>
      </c>
      <c r="BW1711" s="1">
        <v>1626</v>
      </c>
      <c r="BX1711">
        <v>625</v>
      </c>
      <c r="BY1711" s="1">
        <v>1017</v>
      </c>
      <c r="BZ1711">
        <v>518</v>
      </c>
      <c r="CA1711" s="1">
        <v>1248</v>
      </c>
    </row>
    <row r="1712" spans="1:79" x14ac:dyDescent="0.45">
      <c r="A1712">
        <v>1710</v>
      </c>
      <c r="B1712">
        <v>96020</v>
      </c>
      <c r="D1712" t="s">
        <v>3084</v>
      </c>
      <c r="E1712" t="s">
        <v>79</v>
      </c>
      <c r="F1712" t="s">
        <v>1594</v>
      </c>
      <c r="G1712" t="s">
        <v>3085</v>
      </c>
      <c r="H1712" s="1">
        <v>103553748</v>
      </c>
      <c r="I1712" s="2">
        <v>61250</v>
      </c>
      <c r="J1712" s="2">
        <v>14770</v>
      </c>
      <c r="K1712" s="2">
        <v>81117</v>
      </c>
      <c r="L1712" s="2">
        <v>16661</v>
      </c>
      <c r="M1712" s="2">
        <v>38595</v>
      </c>
      <c r="N1712" s="2">
        <v>7747</v>
      </c>
      <c r="O1712" s="3">
        <v>6.7000000000000004E-2</v>
      </c>
      <c r="P1712" s="3">
        <v>4.3999999999999997E-2</v>
      </c>
      <c r="Q1712" s="2">
        <v>-1</v>
      </c>
      <c r="R1712" s="2">
        <v>-1</v>
      </c>
      <c r="S1712" s="2">
        <v>78750</v>
      </c>
      <c r="T1712" s="2">
        <v>17367</v>
      </c>
      <c r="U1712" s="2">
        <v>68456</v>
      </c>
      <c r="V1712" s="2">
        <v>16019</v>
      </c>
      <c r="W1712" s="2">
        <v>53199</v>
      </c>
      <c r="X1712" s="2">
        <v>17845</v>
      </c>
      <c r="Y1712" s="1">
        <v>1124</v>
      </c>
      <c r="Z1712">
        <v>223</v>
      </c>
      <c r="AA1712">
        <v>208</v>
      </c>
      <c r="AB1712">
        <v>241</v>
      </c>
      <c r="AC1712">
        <v>198</v>
      </c>
      <c r="AD1712">
        <v>155</v>
      </c>
      <c r="AE1712">
        <v>24</v>
      </c>
      <c r="AF1712">
        <v>75</v>
      </c>
      <c r="AG1712" s="1">
        <v>2369</v>
      </c>
      <c r="AH1712" s="1">
        <v>2030</v>
      </c>
      <c r="AI1712">
        <v>0</v>
      </c>
      <c r="AJ1712">
        <v>0</v>
      </c>
      <c r="AK1712">
        <v>4</v>
      </c>
      <c r="AL1712">
        <v>0</v>
      </c>
      <c r="AM1712">
        <v>0</v>
      </c>
      <c r="AN1712">
        <v>48</v>
      </c>
      <c r="AO1712">
        <v>287</v>
      </c>
      <c r="AP1712">
        <v>59.3</v>
      </c>
      <c r="AQ1712" s="1">
        <v>2369</v>
      </c>
      <c r="AR1712">
        <v>37</v>
      </c>
      <c r="AS1712">
        <v>112</v>
      </c>
      <c r="AT1712">
        <v>83</v>
      </c>
      <c r="AU1712">
        <v>95</v>
      </c>
      <c r="AV1712">
        <v>107</v>
      </c>
      <c r="AW1712">
        <v>156</v>
      </c>
      <c r="AX1712">
        <v>311</v>
      </c>
      <c r="AY1712">
        <v>231</v>
      </c>
      <c r="AZ1712">
        <v>122</v>
      </c>
      <c r="BA1712">
        <v>51</v>
      </c>
      <c r="BB1712">
        <v>203</v>
      </c>
      <c r="BC1712">
        <v>91</v>
      </c>
      <c r="BD1712">
        <v>60</v>
      </c>
      <c r="BE1712">
        <v>238</v>
      </c>
      <c r="BF1712">
        <v>312</v>
      </c>
      <c r="BG1712">
        <v>160</v>
      </c>
      <c r="BH1712">
        <v>56.5</v>
      </c>
      <c r="BI1712" s="1">
        <v>1957</v>
      </c>
      <c r="BJ1712" s="3">
        <v>5.8999999999999997E-2</v>
      </c>
      <c r="BK1712" s="3">
        <v>0.28599999999999998</v>
      </c>
      <c r="BL1712" s="3">
        <v>0.46600000000000003</v>
      </c>
      <c r="BM1712" s="3">
        <v>0.14899999999999999</v>
      </c>
      <c r="BN1712" s="3">
        <v>0.04</v>
      </c>
      <c r="BO1712">
        <v>705</v>
      </c>
      <c r="BP1712" s="3">
        <v>0.05</v>
      </c>
      <c r="BQ1712" s="1">
        <v>1184</v>
      </c>
      <c r="BR1712" s="3">
        <v>1.7999999999999999E-2</v>
      </c>
      <c r="BS1712" s="1">
        <v>1880</v>
      </c>
      <c r="BT1712" s="2">
        <v>212500</v>
      </c>
      <c r="BU1712" s="1">
        <v>1124</v>
      </c>
      <c r="BV1712">
        <v>705</v>
      </c>
      <c r="BW1712">
        <v>560</v>
      </c>
      <c r="BX1712">
        <v>124</v>
      </c>
      <c r="BY1712">
        <v>145</v>
      </c>
      <c r="BZ1712">
        <v>34</v>
      </c>
      <c r="CA1712">
        <v>419</v>
      </c>
    </row>
    <row r="1713" spans="1:79" x14ac:dyDescent="0.45">
      <c r="A1713">
        <v>1711</v>
      </c>
      <c r="B1713">
        <v>96022</v>
      </c>
      <c r="D1713" t="s">
        <v>3086</v>
      </c>
      <c r="E1713" t="s">
        <v>79</v>
      </c>
      <c r="F1713" t="s">
        <v>3087</v>
      </c>
      <c r="G1713" t="s">
        <v>3088</v>
      </c>
      <c r="H1713" s="1">
        <v>626855082</v>
      </c>
      <c r="I1713" s="2">
        <v>55049</v>
      </c>
      <c r="J1713" s="2">
        <v>7036</v>
      </c>
      <c r="K1713" s="2">
        <v>69525</v>
      </c>
      <c r="L1713" s="2">
        <v>4861</v>
      </c>
      <c r="M1713" s="2">
        <v>26915</v>
      </c>
      <c r="N1713" s="2">
        <v>1990</v>
      </c>
      <c r="O1713" s="3">
        <v>0.04</v>
      </c>
      <c r="P1713" s="3">
        <v>1.4E-2</v>
      </c>
      <c r="Q1713" s="2">
        <v>-1</v>
      </c>
      <c r="R1713" s="2">
        <v>-1</v>
      </c>
      <c r="S1713" s="2">
        <v>63765</v>
      </c>
      <c r="T1713" s="2">
        <v>7245</v>
      </c>
      <c r="U1713" s="2">
        <v>65429</v>
      </c>
      <c r="V1713" s="2">
        <v>17379</v>
      </c>
      <c r="W1713" s="2">
        <v>40890</v>
      </c>
      <c r="X1713" s="2">
        <v>6592</v>
      </c>
      <c r="Y1713" s="1">
        <v>6243</v>
      </c>
      <c r="Z1713" s="1">
        <v>1491</v>
      </c>
      <c r="AA1713" s="1">
        <v>1506</v>
      </c>
      <c r="AB1713">
        <v>942</v>
      </c>
      <c r="AC1713">
        <v>887</v>
      </c>
      <c r="AD1713">
        <v>849</v>
      </c>
      <c r="AE1713">
        <v>318</v>
      </c>
      <c r="AF1713">
        <v>250</v>
      </c>
      <c r="AG1713" s="1">
        <v>16253</v>
      </c>
      <c r="AH1713" s="1">
        <v>13309</v>
      </c>
      <c r="AI1713">
        <v>66</v>
      </c>
      <c r="AJ1713">
        <v>402</v>
      </c>
      <c r="AK1713">
        <v>388</v>
      </c>
      <c r="AL1713">
        <v>56</v>
      </c>
      <c r="AM1713">
        <v>20</v>
      </c>
      <c r="AN1713">
        <v>216</v>
      </c>
      <c r="AO1713" s="1">
        <v>1796</v>
      </c>
      <c r="AP1713">
        <v>67.2</v>
      </c>
      <c r="AQ1713" s="1">
        <v>16253</v>
      </c>
      <c r="AR1713" s="1">
        <v>1174</v>
      </c>
      <c r="AS1713" s="1">
        <v>1009</v>
      </c>
      <c r="AT1713" s="1">
        <v>1137</v>
      </c>
      <c r="AU1713">
        <v>946</v>
      </c>
      <c r="AV1713" s="1">
        <v>1045</v>
      </c>
      <c r="AW1713" s="1">
        <v>1068</v>
      </c>
      <c r="AX1713" s="1">
        <v>1268</v>
      </c>
      <c r="AY1713" s="1">
        <v>1044</v>
      </c>
      <c r="AZ1713" s="1">
        <v>1136</v>
      </c>
      <c r="BA1713">
        <v>780</v>
      </c>
      <c r="BB1713">
        <v>968</v>
      </c>
      <c r="BC1713">
        <v>836</v>
      </c>
      <c r="BD1713">
        <v>959</v>
      </c>
      <c r="BE1713" s="1">
        <v>1053</v>
      </c>
      <c r="BF1713">
        <v>897</v>
      </c>
      <c r="BG1713">
        <v>933</v>
      </c>
      <c r="BH1713">
        <v>40.700000000000003</v>
      </c>
      <c r="BI1713" s="1">
        <v>11318</v>
      </c>
      <c r="BJ1713" s="3">
        <v>0.11899999999999999</v>
      </c>
      <c r="BK1713" s="3">
        <v>0.25700000000000001</v>
      </c>
      <c r="BL1713" s="3">
        <v>0.43</v>
      </c>
      <c r="BM1713" s="3">
        <v>0.14799999999999999</v>
      </c>
      <c r="BN1713" s="3">
        <v>4.7E-2</v>
      </c>
      <c r="BO1713" s="1">
        <v>4315</v>
      </c>
      <c r="BP1713" s="3">
        <v>0.13300000000000001</v>
      </c>
      <c r="BQ1713" s="1">
        <v>6724</v>
      </c>
      <c r="BR1713" s="3">
        <v>5.1999999999999998E-2</v>
      </c>
      <c r="BS1713" s="1">
        <v>6729</v>
      </c>
      <c r="BT1713" s="2">
        <v>233900</v>
      </c>
      <c r="BU1713" s="1">
        <v>6243</v>
      </c>
      <c r="BV1713" s="1">
        <v>4315</v>
      </c>
      <c r="BW1713" s="1">
        <v>3268</v>
      </c>
      <c r="BX1713" s="1">
        <v>1176</v>
      </c>
      <c r="BY1713" s="1">
        <v>1047</v>
      </c>
      <c r="BZ1713">
        <v>519</v>
      </c>
      <c r="CA1713" s="1">
        <v>1928</v>
      </c>
    </row>
    <row r="1714" spans="1:79" x14ac:dyDescent="0.45">
      <c r="A1714">
        <v>1712</v>
      </c>
      <c r="B1714">
        <v>96023</v>
      </c>
      <c r="D1714" t="s">
        <v>3089</v>
      </c>
      <c r="E1714" t="s">
        <v>79</v>
      </c>
      <c r="F1714" t="s">
        <v>917</v>
      </c>
      <c r="G1714" t="s">
        <v>3090</v>
      </c>
      <c r="H1714" s="1">
        <v>647182816</v>
      </c>
      <c r="I1714" s="2">
        <v>31322</v>
      </c>
      <c r="J1714" s="2">
        <v>2456</v>
      </c>
      <c r="K1714" s="2">
        <v>43295</v>
      </c>
      <c r="L1714" s="2">
        <v>7886</v>
      </c>
      <c r="M1714" s="2">
        <v>18840</v>
      </c>
      <c r="N1714" s="2">
        <v>3659</v>
      </c>
      <c r="O1714" s="3">
        <v>4.0000000000000001E-3</v>
      </c>
      <c r="P1714" s="3">
        <v>6.0000000000000001E-3</v>
      </c>
      <c r="Q1714" s="2">
        <v>23875</v>
      </c>
      <c r="R1714" s="2">
        <v>11301</v>
      </c>
      <c r="S1714" s="2">
        <v>35795</v>
      </c>
      <c r="T1714" s="2">
        <v>14896</v>
      </c>
      <c r="U1714" s="2">
        <v>35000</v>
      </c>
      <c r="V1714" s="2">
        <v>10652</v>
      </c>
      <c r="W1714" s="2">
        <v>28819</v>
      </c>
      <c r="X1714" s="2">
        <v>7455</v>
      </c>
      <c r="Y1714">
        <v>503</v>
      </c>
      <c r="Z1714">
        <v>182</v>
      </c>
      <c r="AA1714">
        <v>202</v>
      </c>
      <c r="AB1714">
        <v>64</v>
      </c>
      <c r="AC1714">
        <v>20</v>
      </c>
      <c r="AD1714">
        <v>28</v>
      </c>
      <c r="AE1714">
        <v>5</v>
      </c>
      <c r="AF1714">
        <v>2</v>
      </c>
      <c r="AG1714" s="1">
        <v>1184</v>
      </c>
      <c r="AH1714">
        <v>748</v>
      </c>
      <c r="AI1714">
        <v>11</v>
      </c>
      <c r="AJ1714">
        <v>46</v>
      </c>
      <c r="AK1714">
        <v>4</v>
      </c>
      <c r="AL1714">
        <v>0</v>
      </c>
      <c r="AM1714">
        <v>0</v>
      </c>
      <c r="AN1714">
        <v>12</v>
      </c>
      <c r="AO1714">
        <v>363</v>
      </c>
      <c r="AP1714">
        <v>4.7</v>
      </c>
      <c r="AQ1714" s="1">
        <v>1184</v>
      </c>
      <c r="AR1714">
        <v>45</v>
      </c>
      <c r="AS1714">
        <v>53</v>
      </c>
      <c r="AT1714">
        <v>73</v>
      </c>
      <c r="AU1714">
        <v>51</v>
      </c>
      <c r="AV1714">
        <v>58</v>
      </c>
      <c r="AW1714">
        <v>80</v>
      </c>
      <c r="AX1714">
        <v>69</v>
      </c>
      <c r="AY1714">
        <v>98</v>
      </c>
      <c r="AZ1714">
        <v>143</v>
      </c>
      <c r="BA1714">
        <v>73</v>
      </c>
      <c r="BB1714">
        <v>98</v>
      </c>
      <c r="BC1714">
        <v>71</v>
      </c>
      <c r="BD1714">
        <v>26</v>
      </c>
      <c r="BE1714">
        <v>86</v>
      </c>
      <c r="BF1714">
        <v>93</v>
      </c>
      <c r="BG1714">
        <v>67</v>
      </c>
      <c r="BH1714">
        <v>39.5</v>
      </c>
      <c r="BI1714">
        <v>773</v>
      </c>
      <c r="BJ1714" s="3">
        <v>0.26500000000000001</v>
      </c>
      <c r="BK1714" s="3">
        <v>0.373</v>
      </c>
      <c r="BL1714" s="3">
        <v>0.317</v>
      </c>
      <c r="BM1714" s="3">
        <v>3.1E-2</v>
      </c>
      <c r="BN1714" s="3">
        <v>1.4E-2</v>
      </c>
      <c r="BO1714">
        <v>325</v>
      </c>
      <c r="BP1714" s="3">
        <v>0.29499999999999998</v>
      </c>
      <c r="BQ1714">
        <v>516</v>
      </c>
      <c r="BR1714" s="3">
        <v>0.11600000000000001</v>
      </c>
      <c r="BS1714">
        <v>606</v>
      </c>
      <c r="BT1714" s="2">
        <v>105300</v>
      </c>
      <c r="BU1714">
        <v>503</v>
      </c>
      <c r="BV1714">
        <v>325</v>
      </c>
      <c r="BW1714">
        <v>227</v>
      </c>
      <c r="BX1714">
        <v>80</v>
      </c>
      <c r="BY1714">
        <v>98</v>
      </c>
      <c r="BZ1714">
        <v>53</v>
      </c>
      <c r="CA1714">
        <v>178</v>
      </c>
    </row>
    <row r="1715" spans="1:79" x14ac:dyDescent="0.45">
      <c r="A1715">
        <v>1713</v>
      </c>
      <c r="B1715">
        <v>96027</v>
      </c>
      <c r="D1715" t="s">
        <v>3091</v>
      </c>
      <c r="E1715" t="s">
        <v>79</v>
      </c>
      <c r="F1715" t="s">
        <v>917</v>
      </c>
      <c r="G1715" t="s">
        <v>3092</v>
      </c>
      <c r="H1715" s="1">
        <v>1233598444</v>
      </c>
      <c r="I1715" s="2">
        <v>64865</v>
      </c>
      <c r="J1715" s="2">
        <v>6051</v>
      </c>
      <c r="K1715" s="2">
        <v>70805</v>
      </c>
      <c r="L1715" s="2">
        <v>8156</v>
      </c>
      <c r="M1715" s="2">
        <v>28314</v>
      </c>
      <c r="N1715" s="2">
        <v>4078</v>
      </c>
      <c r="O1715" s="3">
        <v>1.2E-2</v>
      </c>
      <c r="P1715" s="3">
        <v>1.7999999999999999E-2</v>
      </c>
      <c r="Q1715" s="2">
        <v>-1</v>
      </c>
      <c r="R1715" s="2">
        <v>-1</v>
      </c>
      <c r="S1715" s="2">
        <v>63542</v>
      </c>
      <c r="T1715" s="2">
        <v>28744</v>
      </c>
      <c r="U1715" s="2">
        <v>78043</v>
      </c>
      <c r="V1715" s="2">
        <v>24453</v>
      </c>
      <c r="W1715" s="2">
        <v>53500</v>
      </c>
      <c r="X1715" s="2">
        <v>18636</v>
      </c>
      <c r="Y1715">
        <v>934</v>
      </c>
      <c r="Z1715">
        <v>156</v>
      </c>
      <c r="AA1715">
        <v>202</v>
      </c>
      <c r="AB1715">
        <v>189</v>
      </c>
      <c r="AC1715">
        <v>209</v>
      </c>
      <c r="AD1715">
        <v>122</v>
      </c>
      <c r="AE1715">
        <v>45</v>
      </c>
      <c r="AF1715">
        <v>11</v>
      </c>
      <c r="AG1715" s="1">
        <v>2327</v>
      </c>
      <c r="AH1715" s="1">
        <v>2028</v>
      </c>
      <c r="AI1715">
        <v>18</v>
      </c>
      <c r="AJ1715">
        <v>46</v>
      </c>
      <c r="AK1715">
        <v>20</v>
      </c>
      <c r="AL1715">
        <v>0</v>
      </c>
      <c r="AM1715">
        <v>0</v>
      </c>
      <c r="AN1715">
        <v>151</v>
      </c>
      <c r="AO1715">
        <v>64</v>
      </c>
      <c r="AP1715">
        <v>4.9000000000000004</v>
      </c>
      <c r="AQ1715" s="1">
        <v>2327</v>
      </c>
      <c r="AR1715">
        <v>77</v>
      </c>
      <c r="AS1715">
        <v>108</v>
      </c>
      <c r="AT1715">
        <v>50</v>
      </c>
      <c r="AU1715">
        <v>90</v>
      </c>
      <c r="AV1715">
        <v>121</v>
      </c>
      <c r="AW1715">
        <v>169</v>
      </c>
      <c r="AX1715">
        <v>299</v>
      </c>
      <c r="AY1715">
        <v>155</v>
      </c>
      <c r="AZ1715">
        <v>83</v>
      </c>
      <c r="BA1715">
        <v>254</v>
      </c>
      <c r="BB1715">
        <v>53</v>
      </c>
      <c r="BC1715">
        <v>156</v>
      </c>
      <c r="BD1715">
        <v>102</v>
      </c>
      <c r="BE1715">
        <v>188</v>
      </c>
      <c r="BF1715">
        <v>207</v>
      </c>
      <c r="BG1715">
        <v>215</v>
      </c>
      <c r="BH1715">
        <v>53.2</v>
      </c>
      <c r="BI1715" s="1">
        <v>1755</v>
      </c>
      <c r="BJ1715" s="3">
        <v>4.7E-2</v>
      </c>
      <c r="BK1715" s="3">
        <v>0.3</v>
      </c>
      <c r="BL1715" s="3">
        <v>0.38700000000000001</v>
      </c>
      <c r="BM1715" s="3">
        <v>0.157</v>
      </c>
      <c r="BN1715" s="3">
        <v>0.109</v>
      </c>
      <c r="BO1715">
        <v>655</v>
      </c>
      <c r="BP1715" s="3">
        <v>7.1999999999999995E-2</v>
      </c>
      <c r="BQ1715">
        <v>986</v>
      </c>
      <c r="BR1715" s="3">
        <v>7.2999999999999995E-2</v>
      </c>
      <c r="BS1715" s="1">
        <v>1009</v>
      </c>
      <c r="BT1715" s="2">
        <v>242600</v>
      </c>
      <c r="BU1715">
        <v>934</v>
      </c>
      <c r="BV1715">
        <v>655</v>
      </c>
      <c r="BW1715">
        <v>538</v>
      </c>
      <c r="BX1715">
        <v>168</v>
      </c>
      <c r="BY1715">
        <v>117</v>
      </c>
      <c r="BZ1715">
        <v>40</v>
      </c>
      <c r="CA1715">
        <v>279</v>
      </c>
    </row>
    <row r="1716" spans="1:79" x14ac:dyDescent="0.45">
      <c r="A1716">
        <v>1714</v>
      </c>
      <c r="B1716">
        <v>96028</v>
      </c>
      <c r="D1716" t="s">
        <v>3093</v>
      </c>
      <c r="E1716" t="s">
        <v>79</v>
      </c>
      <c r="F1716" t="s">
        <v>1329</v>
      </c>
      <c r="G1716" t="s">
        <v>3094</v>
      </c>
      <c r="H1716" s="1">
        <v>433264338</v>
      </c>
      <c r="I1716" s="2">
        <v>42051</v>
      </c>
      <c r="J1716" s="2">
        <v>5735</v>
      </c>
      <c r="K1716" s="2">
        <v>79207</v>
      </c>
      <c r="L1716" s="2">
        <v>21664</v>
      </c>
      <c r="M1716" s="2">
        <v>31887</v>
      </c>
      <c r="N1716" s="2">
        <v>5583</v>
      </c>
      <c r="O1716" s="3">
        <v>8.5999999999999993E-2</v>
      </c>
      <c r="P1716" s="3">
        <v>9.7000000000000003E-2</v>
      </c>
      <c r="Q1716" s="2">
        <v>-1</v>
      </c>
      <c r="R1716" s="2">
        <v>-1</v>
      </c>
      <c r="S1716" s="2">
        <v>-1</v>
      </c>
      <c r="T1716" s="2">
        <v>-1</v>
      </c>
      <c r="U1716" s="2">
        <v>-1</v>
      </c>
      <c r="V1716" s="2">
        <v>-1</v>
      </c>
      <c r="W1716" s="2">
        <v>41230</v>
      </c>
      <c r="X1716" s="2">
        <v>5375</v>
      </c>
      <c r="Y1716">
        <v>559</v>
      </c>
      <c r="Z1716">
        <v>162</v>
      </c>
      <c r="AA1716">
        <v>176</v>
      </c>
      <c r="AB1716">
        <v>10</v>
      </c>
      <c r="AC1716">
        <v>68</v>
      </c>
      <c r="AD1716">
        <v>22</v>
      </c>
      <c r="AE1716">
        <v>73</v>
      </c>
      <c r="AF1716">
        <v>48</v>
      </c>
      <c r="AG1716" s="1">
        <v>1368</v>
      </c>
      <c r="AH1716" s="1">
        <v>1052</v>
      </c>
      <c r="AI1716">
        <v>3</v>
      </c>
      <c r="AJ1716">
        <v>71</v>
      </c>
      <c r="AK1716">
        <v>3</v>
      </c>
      <c r="AL1716">
        <v>0</v>
      </c>
      <c r="AM1716">
        <v>0</v>
      </c>
      <c r="AN1716">
        <v>63</v>
      </c>
      <c r="AO1716">
        <v>176</v>
      </c>
      <c r="AP1716">
        <v>8.1999999999999993</v>
      </c>
      <c r="AQ1716" s="1">
        <v>1368</v>
      </c>
      <c r="AR1716">
        <v>44</v>
      </c>
      <c r="AS1716">
        <v>33</v>
      </c>
      <c r="AT1716">
        <v>43</v>
      </c>
      <c r="AU1716">
        <v>112</v>
      </c>
      <c r="AV1716">
        <v>77</v>
      </c>
      <c r="AW1716">
        <v>86</v>
      </c>
      <c r="AX1716">
        <v>93</v>
      </c>
      <c r="AY1716">
        <v>230</v>
      </c>
      <c r="AZ1716">
        <v>19</v>
      </c>
      <c r="BA1716">
        <v>147</v>
      </c>
      <c r="BB1716">
        <v>45</v>
      </c>
      <c r="BC1716">
        <v>50</v>
      </c>
      <c r="BD1716">
        <v>13</v>
      </c>
      <c r="BE1716">
        <v>79</v>
      </c>
      <c r="BF1716">
        <v>110</v>
      </c>
      <c r="BG1716">
        <v>187</v>
      </c>
      <c r="BH1716">
        <v>56.5</v>
      </c>
      <c r="BI1716" s="1">
        <v>1077</v>
      </c>
      <c r="BJ1716" s="3">
        <v>7.4999999999999997E-2</v>
      </c>
      <c r="BK1716" s="3">
        <v>0.35699999999999998</v>
      </c>
      <c r="BL1716" s="3">
        <v>0.45800000000000002</v>
      </c>
      <c r="BM1716" s="3">
        <v>0.08</v>
      </c>
      <c r="BN1716" s="3">
        <v>0.03</v>
      </c>
      <c r="BO1716">
        <v>325</v>
      </c>
      <c r="BP1716" s="3">
        <v>3.6999999999999998E-2</v>
      </c>
      <c r="BQ1716">
        <v>469</v>
      </c>
      <c r="BR1716" s="3">
        <v>7.1999999999999995E-2</v>
      </c>
      <c r="BS1716">
        <v>880</v>
      </c>
      <c r="BT1716" s="2">
        <v>281600</v>
      </c>
      <c r="BU1716">
        <v>559</v>
      </c>
      <c r="BV1716">
        <v>325</v>
      </c>
      <c r="BW1716">
        <v>266</v>
      </c>
      <c r="BX1716">
        <v>62</v>
      </c>
      <c r="BY1716">
        <v>59</v>
      </c>
      <c r="BZ1716">
        <v>24</v>
      </c>
      <c r="CA1716">
        <v>234</v>
      </c>
    </row>
    <row r="1717" spans="1:79" x14ac:dyDescent="0.45">
      <c r="A1717">
        <v>1715</v>
      </c>
      <c r="B1717">
        <v>96029</v>
      </c>
      <c r="D1717" t="s">
        <v>3095</v>
      </c>
      <c r="E1717" t="s">
        <v>79</v>
      </c>
      <c r="F1717" t="s">
        <v>923</v>
      </c>
      <c r="G1717" t="s">
        <v>3096</v>
      </c>
      <c r="H1717" s="1">
        <v>90316097</v>
      </c>
      <c r="I1717" s="2">
        <v>40795</v>
      </c>
      <c r="J1717" s="2">
        <v>11508</v>
      </c>
      <c r="K1717" s="2">
        <v>50597</v>
      </c>
      <c r="L1717" s="2">
        <v>18249</v>
      </c>
      <c r="M1717" s="2">
        <v>18840</v>
      </c>
      <c r="N1717" s="2">
        <v>6711</v>
      </c>
      <c r="O1717" s="3">
        <v>0</v>
      </c>
      <c r="P1717" s="3">
        <v>0.39400000000000002</v>
      </c>
      <c r="Q1717" s="2">
        <v>-1</v>
      </c>
      <c r="R1717" s="2">
        <v>-1</v>
      </c>
      <c r="S1717" s="2">
        <v>-1</v>
      </c>
      <c r="T1717" s="2">
        <v>-1</v>
      </c>
      <c r="U1717" s="2">
        <v>57750</v>
      </c>
      <c r="V1717" s="2">
        <v>43324</v>
      </c>
      <c r="W1717" s="2">
        <v>35625</v>
      </c>
      <c r="X1717" s="2">
        <v>7959</v>
      </c>
      <c r="Y1717">
        <v>61</v>
      </c>
      <c r="Z1717">
        <v>18</v>
      </c>
      <c r="AA1717">
        <v>21</v>
      </c>
      <c r="AB1717">
        <v>8</v>
      </c>
      <c r="AC1717">
        <v>5</v>
      </c>
      <c r="AD1717">
        <v>9</v>
      </c>
      <c r="AE1717">
        <v>0</v>
      </c>
      <c r="AF1717">
        <v>0</v>
      </c>
      <c r="AG1717">
        <v>167</v>
      </c>
      <c r="AH1717">
        <v>130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37</v>
      </c>
      <c r="AP1717">
        <v>4.8</v>
      </c>
      <c r="AQ1717">
        <v>167</v>
      </c>
      <c r="AR1717">
        <v>10</v>
      </c>
      <c r="AS1717">
        <v>15</v>
      </c>
      <c r="AT1717">
        <v>6</v>
      </c>
      <c r="AU1717">
        <v>7</v>
      </c>
      <c r="AV1717">
        <v>9</v>
      </c>
      <c r="AW1717">
        <v>7</v>
      </c>
      <c r="AX1717">
        <v>17</v>
      </c>
      <c r="AY1717">
        <v>8</v>
      </c>
      <c r="AZ1717">
        <v>10</v>
      </c>
      <c r="BA1717">
        <v>18</v>
      </c>
      <c r="BB1717">
        <v>0</v>
      </c>
      <c r="BC1717">
        <v>9</v>
      </c>
      <c r="BD1717">
        <v>9</v>
      </c>
      <c r="BE1717">
        <v>12</v>
      </c>
      <c r="BF1717">
        <v>14</v>
      </c>
      <c r="BG1717">
        <v>16</v>
      </c>
      <c r="BH1717">
        <v>43.6</v>
      </c>
      <c r="BI1717">
        <v>114</v>
      </c>
      <c r="BJ1717" s="3">
        <v>0.114</v>
      </c>
      <c r="BK1717" s="3">
        <v>0.54400000000000004</v>
      </c>
      <c r="BL1717" s="3">
        <v>0.23699999999999999</v>
      </c>
      <c r="BM1717" s="3">
        <v>0.105</v>
      </c>
      <c r="BN1717" s="3">
        <v>0</v>
      </c>
      <c r="BO1717">
        <v>52</v>
      </c>
      <c r="BP1717" s="3">
        <v>0.25</v>
      </c>
      <c r="BQ1717">
        <v>66</v>
      </c>
      <c r="BR1717" s="3">
        <v>0</v>
      </c>
      <c r="BS1717">
        <v>73</v>
      </c>
      <c r="BT1717" s="2">
        <v>303800</v>
      </c>
      <c r="BU1717">
        <v>61</v>
      </c>
      <c r="BV1717">
        <v>52</v>
      </c>
      <c r="BW1717">
        <v>48</v>
      </c>
      <c r="BX1717">
        <v>14</v>
      </c>
      <c r="BY1717">
        <v>4</v>
      </c>
      <c r="BZ1717">
        <v>2</v>
      </c>
      <c r="CA1717">
        <v>9</v>
      </c>
    </row>
    <row r="1718" spans="1:79" x14ac:dyDescent="0.45">
      <c r="A1718">
        <v>1716</v>
      </c>
      <c r="B1718">
        <v>96031</v>
      </c>
      <c r="D1718" t="s">
        <v>3097</v>
      </c>
      <c r="E1718" t="s">
        <v>79</v>
      </c>
      <c r="F1718" t="s">
        <v>917</v>
      </c>
      <c r="H1718" s="1">
        <v>918054610</v>
      </c>
      <c r="I1718" s="2">
        <v>22500</v>
      </c>
      <c r="J1718" s="2">
        <v>10037</v>
      </c>
      <c r="K1718" s="2">
        <v>27930</v>
      </c>
      <c r="L1718" s="2">
        <v>10596</v>
      </c>
      <c r="M1718" s="2">
        <v>13211</v>
      </c>
      <c r="N1718" s="2">
        <v>4758</v>
      </c>
      <c r="O1718" s="3">
        <v>0</v>
      </c>
      <c r="P1718" s="3">
        <v>0.39700000000000002</v>
      </c>
      <c r="Q1718" s="2">
        <v>-1</v>
      </c>
      <c r="R1718" s="2">
        <v>-1</v>
      </c>
      <c r="S1718" s="2">
        <v>-1</v>
      </c>
      <c r="T1718" s="2">
        <v>-1</v>
      </c>
      <c r="U1718" s="2">
        <v>-1</v>
      </c>
      <c r="V1718" s="2">
        <v>-1</v>
      </c>
      <c r="W1718" s="2">
        <v>23958</v>
      </c>
      <c r="X1718" s="2">
        <v>8215</v>
      </c>
      <c r="Y1718">
        <v>60</v>
      </c>
      <c r="Z1718">
        <v>36</v>
      </c>
      <c r="AA1718">
        <v>18</v>
      </c>
      <c r="AB1718">
        <v>2</v>
      </c>
      <c r="AC1718">
        <v>4</v>
      </c>
      <c r="AD1718">
        <v>0</v>
      </c>
      <c r="AE1718">
        <v>0</v>
      </c>
      <c r="AF1718">
        <v>0</v>
      </c>
      <c r="AG1718">
        <v>133</v>
      </c>
      <c r="AH1718">
        <v>91</v>
      </c>
      <c r="AI1718">
        <v>0</v>
      </c>
      <c r="AJ1718">
        <v>19</v>
      </c>
      <c r="AK1718">
        <v>0</v>
      </c>
      <c r="AL1718">
        <v>0</v>
      </c>
      <c r="AM1718">
        <v>0</v>
      </c>
      <c r="AN1718">
        <v>21</v>
      </c>
      <c r="AO1718">
        <v>2</v>
      </c>
      <c r="AP1718">
        <v>0.4</v>
      </c>
      <c r="AQ1718">
        <v>133</v>
      </c>
      <c r="AR1718">
        <v>10</v>
      </c>
      <c r="AS1718">
        <v>2</v>
      </c>
      <c r="AT1718">
        <v>0</v>
      </c>
      <c r="AU1718">
        <v>13</v>
      </c>
      <c r="AV1718">
        <v>0</v>
      </c>
      <c r="AW1718">
        <v>11</v>
      </c>
      <c r="AX1718">
        <v>8</v>
      </c>
      <c r="AY1718">
        <v>14</v>
      </c>
      <c r="AZ1718">
        <v>17</v>
      </c>
      <c r="BA1718">
        <v>2</v>
      </c>
      <c r="BB1718">
        <v>0</v>
      </c>
      <c r="BC1718">
        <v>19</v>
      </c>
      <c r="BD1718">
        <v>0</v>
      </c>
      <c r="BE1718">
        <v>12</v>
      </c>
      <c r="BF1718">
        <v>6</v>
      </c>
      <c r="BG1718">
        <v>19</v>
      </c>
      <c r="BH1718">
        <v>53.7</v>
      </c>
      <c r="BI1718">
        <v>102</v>
      </c>
      <c r="BJ1718" s="3">
        <v>7.8E-2</v>
      </c>
      <c r="BK1718" s="3">
        <v>0.39200000000000002</v>
      </c>
      <c r="BL1718" s="3">
        <v>0.29399999999999998</v>
      </c>
      <c r="BM1718" s="3">
        <v>0.186</v>
      </c>
      <c r="BN1718" s="3">
        <v>4.9000000000000002E-2</v>
      </c>
      <c r="BO1718">
        <v>34</v>
      </c>
      <c r="BP1718" s="3">
        <v>0.29399999999999998</v>
      </c>
      <c r="BQ1718">
        <v>31</v>
      </c>
      <c r="BR1718" s="3">
        <v>0.19400000000000001</v>
      </c>
      <c r="BS1718">
        <v>119</v>
      </c>
      <c r="BT1718" s="2">
        <v>164400</v>
      </c>
      <c r="BU1718">
        <v>60</v>
      </c>
      <c r="BV1718">
        <v>34</v>
      </c>
      <c r="BW1718">
        <v>29</v>
      </c>
      <c r="BX1718">
        <v>9</v>
      </c>
      <c r="BY1718">
        <v>5</v>
      </c>
      <c r="BZ1718">
        <v>2</v>
      </c>
      <c r="CA1718">
        <v>26</v>
      </c>
    </row>
    <row r="1719" spans="1:79" x14ac:dyDescent="0.45">
      <c r="A1719">
        <v>1717</v>
      </c>
      <c r="B1719">
        <v>96032</v>
      </c>
      <c r="D1719" t="s">
        <v>3098</v>
      </c>
      <c r="E1719" t="s">
        <v>79</v>
      </c>
      <c r="F1719" t="s">
        <v>917</v>
      </c>
      <c r="G1719" t="s">
        <v>3099</v>
      </c>
      <c r="H1719" s="1">
        <v>1179786295</v>
      </c>
      <c r="I1719" s="2">
        <v>48036</v>
      </c>
      <c r="J1719" s="2">
        <v>8162</v>
      </c>
      <c r="K1719" s="2">
        <v>63391</v>
      </c>
      <c r="L1719" s="2">
        <v>7126</v>
      </c>
      <c r="M1719" s="2">
        <v>26179</v>
      </c>
      <c r="N1719" s="2">
        <v>3419</v>
      </c>
      <c r="O1719" s="3">
        <v>1.7999999999999999E-2</v>
      </c>
      <c r="P1719" s="3">
        <v>1.6E-2</v>
      </c>
      <c r="Q1719" s="2">
        <v>-1</v>
      </c>
      <c r="R1719" s="2">
        <v>-1</v>
      </c>
      <c r="S1719" s="2">
        <v>67644</v>
      </c>
      <c r="T1719" s="2">
        <v>40787</v>
      </c>
      <c r="U1719" s="2">
        <v>49821</v>
      </c>
      <c r="V1719" s="2">
        <v>12920</v>
      </c>
      <c r="W1719" s="2">
        <v>38906</v>
      </c>
      <c r="X1719" s="2">
        <v>17273</v>
      </c>
      <c r="Y1719" s="1">
        <v>1091</v>
      </c>
      <c r="Z1719">
        <v>278</v>
      </c>
      <c r="AA1719">
        <v>306</v>
      </c>
      <c r="AB1719">
        <v>173</v>
      </c>
      <c r="AC1719">
        <v>103</v>
      </c>
      <c r="AD1719">
        <v>157</v>
      </c>
      <c r="AE1719">
        <v>54</v>
      </c>
      <c r="AF1719">
        <v>20</v>
      </c>
      <c r="AG1719" s="1">
        <v>2653</v>
      </c>
      <c r="AH1719" s="1">
        <v>1941</v>
      </c>
      <c r="AI1719">
        <v>12</v>
      </c>
      <c r="AJ1719">
        <v>304</v>
      </c>
      <c r="AK1719">
        <v>98</v>
      </c>
      <c r="AL1719">
        <v>4</v>
      </c>
      <c r="AM1719">
        <v>0</v>
      </c>
      <c r="AN1719">
        <v>120</v>
      </c>
      <c r="AO1719">
        <v>174</v>
      </c>
      <c r="AP1719">
        <v>5.8</v>
      </c>
      <c r="AQ1719" s="1">
        <v>2653</v>
      </c>
      <c r="AR1719">
        <v>212</v>
      </c>
      <c r="AS1719">
        <v>99</v>
      </c>
      <c r="AT1719">
        <v>104</v>
      </c>
      <c r="AU1719">
        <v>184</v>
      </c>
      <c r="AV1719">
        <v>113</v>
      </c>
      <c r="AW1719">
        <v>150</v>
      </c>
      <c r="AX1719">
        <v>215</v>
      </c>
      <c r="AY1719">
        <v>192</v>
      </c>
      <c r="AZ1719">
        <v>195</v>
      </c>
      <c r="BA1719">
        <v>163</v>
      </c>
      <c r="BB1719">
        <v>170</v>
      </c>
      <c r="BC1719">
        <v>123</v>
      </c>
      <c r="BD1719">
        <v>178</v>
      </c>
      <c r="BE1719">
        <v>107</v>
      </c>
      <c r="BF1719">
        <v>204</v>
      </c>
      <c r="BG1719">
        <v>244</v>
      </c>
      <c r="BH1719">
        <v>41.8</v>
      </c>
      <c r="BI1719" s="1">
        <v>1882</v>
      </c>
      <c r="BJ1719" s="3">
        <v>0.112</v>
      </c>
      <c r="BK1719" s="3">
        <v>0.312</v>
      </c>
      <c r="BL1719" s="3">
        <v>0.35699999999999998</v>
      </c>
      <c r="BM1719" s="3">
        <v>0.184</v>
      </c>
      <c r="BN1719" s="3">
        <v>3.5000000000000003E-2</v>
      </c>
      <c r="BO1719">
        <v>753</v>
      </c>
      <c r="BP1719" s="3">
        <v>0.14499999999999999</v>
      </c>
      <c r="BQ1719">
        <v>967</v>
      </c>
      <c r="BR1719" s="3">
        <v>0.125</v>
      </c>
      <c r="BS1719" s="1">
        <v>1350</v>
      </c>
      <c r="BT1719" s="2">
        <v>260400</v>
      </c>
      <c r="BU1719" s="1">
        <v>1091</v>
      </c>
      <c r="BV1719">
        <v>753</v>
      </c>
      <c r="BW1719">
        <v>617</v>
      </c>
      <c r="BX1719">
        <v>241</v>
      </c>
      <c r="BY1719">
        <v>136</v>
      </c>
      <c r="BZ1719">
        <v>81</v>
      </c>
      <c r="CA1719">
        <v>338</v>
      </c>
    </row>
    <row r="1720" spans="1:79" x14ac:dyDescent="0.45">
      <c r="A1720">
        <v>1718</v>
      </c>
      <c r="B1720">
        <v>96033</v>
      </c>
      <c r="D1720" t="s">
        <v>3100</v>
      </c>
      <c r="E1720" t="s">
        <v>79</v>
      </c>
      <c r="F1720" t="s">
        <v>1329</v>
      </c>
      <c r="G1720" t="s">
        <v>3101</v>
      </c>
      <c r="H1720" s="1">
        <v>366776321</v>
      </c>
      <c r="I1720" s="2">
        <v>43047</v>
      </c>
      <c r="J1720" s="2">
        <v>4580</v>
      </c>
      <c r="K1720" s="2">
        <v>48215</v>
      </c>
      <c r="L1720" s="2">
        <v>7923</v>
      </c>
      <c r="M1720" s="2">
        <v>21526</v>
      </c>
      <c r="N1720" s="2">
        <v>2880</v>
      </c>
      <c r="O1720" s="3">
        <v>1.4E-2</v>
      </c>
      <c r="P1720" s="3">
        <v>2.3E-2</v>
      </c>
      <c r="Q1720" s="2">
        <v>-1</v>
      </c>
      <c r="R1720" s="2">
        <v>-1</v>
      </c>
      <c r="S1720" s="2">
        <v>44107</v>
      </c>
      <c r="T1720" s="2">
        <v>19831</v>
      </c>
      <c r="U1720" s="2">
        <v>50250</v>
      </c>
      <c r="V1720" s="2">
        <v>12102</v>
      </c>
      <c r="W1720" s="2">
        <v>32375</v>
      </c>
      <c r="X1720" s="2">
        <v>18094</v>
      </c>
      <c r="Y1720">
        <v>209</v>
      </c>
      <c r="Z1720">
        <v>51</v>
      </c>
      <c r="AA1720">
        <v>72</v>
      </c>
      <c r="AB1720">
        <v>53</v>
      </c>
      <c r="AC1720">
        <v>19</v>
      </c>
      <c r="AD1720">
        <v>11</v>
      </c>
      <c r="AE1720">
        <v>0</v>
      </c>
      <c r="AF1720">
        <v>3</v>
      </c>
      <c r="AG1720">
        <v>490</v>
      </c>
      <c r="AH1720">
        <v>429</v>
      </c>
      <c r="AI1720">
        <v>1</v>
      </c>
      <c r="AJ1720">
        <v>4</v>
      </c>
      <c r="AK1720">
        <v>21</v>
      </c>
      <c r="AL1720">
        <v>0</v>
      </c>
      <c r="AM1720">
        <v>0</v>
      </c>
      <c r="AN1720">
        <v>11</v>
      </c>
      <c r="AO1720">
        <v>24</v>
      </c>
      <c r="AP1720">
        <v>3.5</v>
      </c>
      <c r="AQ1720">
        <v>490</v>
      </c>
      <c r="AR1720">
        <v>14</v>
      </c>
      <c r="AS1720">
        <v>29</v>
      </c>
      <c r="AT1720">
        <v>10</v>
      </c>
      <c r="AU1720">
        <v>19</v>
      </c>
      <c r="AV1720">
        <v>32</v>
      </c>
      <c r="AW1720">
        <v>63</v>
      </c>
      <c r="AX1720">
        <v>36</v>
      </c>
      <c r="AY1720">
        <v>32</v>
      </c>
      <c r="AZ1720">
        <v>28</v>
      </c>
      <c r="BA1720">
        <v>26</v>
      </c>
      <c r="BB1720">
        <v>10</v>
      </c>
      <c r="BC1720">
        <v>30</v>
      </c>
      <c r="BD1720">
        <v>42</v>
      </c>
      <c r="BE1720">
        <v>40</v>
      </c>
      <c r="BF1720">
        <v>48</v>
      </c>
      <c r="BG1720">
        <v>31</v>
      </c>
      <c r="BH1720">
        <v>51.5</v>
      </c>
      <c r="BI1720">
        <v>385</v>
      </c>
      <c r="BJ1720" s="3">
        <v>0.114</v>
      </c>
      <c r="BK1720" s="3">
        <v>0.34300000000000003</v>
      </c>
      <c r="BL1720" s="3">
        <v>0.35099999999999998</v>
      </c>
      <c r="BM1720" s="3">
        <v>0.13500000000000001</v>
      </c>
      <c r="BN1720" s="3">
        <v>5.7000000000000002E-2</v>
      </c>
      <c r="BO1720">
        <v>134</v>
      </c>
      <c r="BP1720" s="3">
        <v>0.03</v>
      </c>
      <c r="BQ1720">
        <v>193</v>
      </c>
      <c r="BR1720" s="3">
        <v>4.1000000000000002E-2</v>
      </c>
      <c r="BS1720">
        <v>236</v>
      </c>
      <c r="BT1720" s="2">
        <v>117000</v>
      </c>
      <c r="BU1720">
        <v>209</v>
      </c>
      <c r="BV1720">
        <v>134</v>
      </c>
      <c r="BW1720">
        <v>95</v>
      </c>
      <c r="BX1720">
        <v>25</v>
      </c>
      <c r="BY1720">
        <v>39</v>
      </c>
      <c r="BZ1720">
        <v>13</v>
      </c>
      <c r="CA1720">
        <v>75</v>
      </c>
    </row>
    <row r="1721" spans="1:79" x14ac:dyDescent="0.45">
      <c r="A1721">
        <v>1719</v>
      </c>
      <c r="B1721">
        <v>96034</v>
      </c>
      <c r="D1721" t="s">
        <v>3102</v>
      </c>
      <c r="E1721" t="s">
        <v>79</v>
      </c>
      <c r="F1721" t="s">
        <v>917</v>
      </c>
      <c r="G1721" t="s">
        <v>3103</v>
      </c>
      <c r="H1721" s="1">
        <v>286051921</v>
      </c>
      <c r="I1721" s="2">
        <v>39219</v>
      </c>
      <c r="J1721" s="2">
        <v>5952</v>
      </c>
      <c r="K1721" s="2">
        <v>56337</v>
      </c>
      <c r="L1721" s="2">
        <v>14396</v>
      </c>
      <c r="M1721" s="2">
        <v>26189</v>
      </c>
      <c r="N1721" s="2">
        <v>7709</v>
      </c>
      <c r="O1721" s="3">
        <v>2.9000000000000001E-2</v>
      </c>
      <c r="P1721" s="3">
        <v>4.8000000000000001E-2</v>
      </c>
      <c r="Q1721" s="2">
        <v>-1</v>
      </c>
      <c r="R1721" s="2">
        <v>-1</v>
      </c>
      <c r="S1721" s="2">
        <v>-1</v>
      </c>
      <c r="T1721" s="2">
        <v>-1</v>
      </c>
      <c r="U1721" s="2">
        <v>43438</v>
      </c>
      <c r="V1721" s="2">
        <v>10958</v>
      </c>
      <c r="W1721" s="2">
        <v>35000</v>
      </c>
      <c r="X1721" s="2">
        <v>12881</v>
      </c>
      <c r="Y1721">
        <v>136</v>
      </c>
      <c r="Z1721">
        <v>42</v>
      </c>
      <c r="AA1721">
        <v>48</v>
      </c>
      <c r="AB1721">
        <v>14</v>
      </c>
      <c r="AC1721">
        <v>6</v>
      </c>
      <c r="AD1721">
        <v>13</v>
      </c>
      <c r="AE1721">
        <v>9</v>
      </c>
      <c r="AF1721">
        <v>4</v>
      </c>
      <c r="AG1721">
        <v>279</v>
      </c>
      <c r="AH1721">
        <v>227</v>
      </c>
      <c r="AI1721">
        <v>0</v>
      </c>
      <c r="AJ1721">
        <v>13</v>
      </c>
      <c r="AK1721">
        <v>1</v>
      </c>
      <c r="AL1721">
        <v>0</v>
      </c>
      <c r="AM1721">
        <v>0</v>
      </c>
      <c r="AN1721">
        <v>10</v>
      </c>
      <c r="AO1721">
        <v>28</v>
      </c>
      <c r="AP1721">
        <v>2.5</v>
      </c>
      <c r="AQ1721">
        <v>279</v>
      </c>
      <c r="AR1721">
        <v>10</v>
      </c>
      <c r="AS1721">
        <v>8</v>
      </c>
      <c r="AT1721">
        <v>15</v>
      </c>
      <c r="AU1721">
        <v>9</v>
      </c>
      <c r="AV1721">
        <v>17</v>
      </c>
      <c r="AW1721">
        <v>28</v>
      </c>
      <c r="AX1721">
        <v>18</v>
      </c>
      <c r="AY1721">
        <v>42</v>
      </c>
      <c r="AZ1721">
        <v>6</v>
      </c>
      <c r="BA1721">
        <v>22</v>
      </c>
      <c r="BB1721">
        <v>8</v>
      </c>
      <c r="BC1721">
        <v>13</v>
      </c>
      <c r="BD1721">
        <v>16</v>
      </c>
      <c r="BE1721">
        <v>30</v>
      </c>
      <c r="BF1721">
        <v>14</v>
      </c>
      <c r="BG1721">
        <v>23</v>
      </c>
      <c r="BH1721">
        <v>52.5</v>
      </c>
      <c r="BI1721">
        <v>219</v>
      </c>
      <c r="BJ1721" s="3">
        <v>0.128</v>
      </c>
      <c r="BK1721" s="3">
        <v>0.30599999999999999</v>
      </c>
      <c r="BL1721" s="3">
        <v>0.379</v>
      </c>
      <c r="BM1721" s="3">
        <v>0.123</v>
      </c>
      <c r="BN1721" s="3">
        <v>6.4000000000000001E-2</v>
      </c>
      <c r="BO1721">
        <v>82</v>
      </c>
      <c r="BP1721" s="3">
        <v>0.14599999999999999</v>
      </c>
      <c r="BQ1721">
        <v>85</v>
      </c>
      <c r="BR1721" s="3">
        <v>0.16500000000000001</v>
      </c>
      <c r="BS1721">
        <v>162</v>
      </c>
      <c r="BT1721" s="2">
        <v>225000</v>
      </c>
      <c r="BU1721">
        <v>136</v>
      </c>
      <c r="BV1721">
        <v>82</v>
      </c>
      <c r="BW1721">
        <v>70</v>
      </c>
      <c r="BX1721">
        <v>22</v>
      </c>
      <c r="BY1721">
        <v>12</v>
      </c>
      <c r="BZ1721">
        <v>0</v>
      </c>
      <c r="CA1721">
        <v>54</v>
      </c>
    </row>
    <row r="1722" spans="1:79" x14ac:dyDescent="0.45">
      <c r="A1722">
        <v>1720</v>
      </c>
      <c r="B1722">
        <v>96035</v>
      </c>
      <c r="D1722" t="s">
        <v>3104</v>
      </c>
      <c r="E1722" t="s">
        <v>79</v>
      </c>
      <c r="F1722" t="s">
        <v>923</v>
      </c>
      <c r="G1722" t="s">
        <v>3105</v>
      </c>
      <c r="H1722" s="1">
        <v>118892914</v>
      </c>
      <c r="I1722" s="2">
        <v>45417</v>
      </c>
      <c r="J1722" s="2">
        <v>6407</v>
      </c>
      <c r="K1722" s="2">
        <v>55026</v>
      </c>
      <c r="L1722" s="2">
        <v>8578</v>
      </c>
      <c r="M1722" s="2">
        <v>19959</v>
      </c>
      <c r="N1722" s="2">
        <v>3456</v>
      </c>
      <c r="O1722" s="3">
        <v>2.1000000000000001E-2</v>
      </c>
      <c r="P1722" s="3">
        <v>2.3E-2</v>
      </c>
      <c r="Q1722" s="2">
        <v>-1</v>
      </c>
      <c r="R1722" s="2">
        <v>-1</v>
      </c>
      <c r="S1722" s="2">
        <v>36902</v>
      </c>
      <c r="T1722" s="2">
        <v>21194</v>
      </c>
      <c r="U1722" s="2">
        <v>49545</v>
      </c>
      <c r="V1722" s="2">
        <v>9784</v>
      </c>
      <c r="W1722" s="2">
        <v>36917</v>
      </c>
      <c r="X1722" s="2">
        <v>20256</v>
      </c>
      <c r="Y1722" s="1">
        <v>1262</v>
      </c>
      <c r="Z1722">
        <v>341</v>
      </c>
      <c r="AA1722">
        <v>382</v>
      </c>
      <c r="AB1722">
        <v>224</v>
      </c>
      <c r="AC1722">
        <v>156</v>
      </c>
      <c r="AD1722">
        <v>124</v>
      </c>
      <c r="AE1722">
        <v>9</v>
      </c>
      <c r="AF1722">
        <v>26</v>
      </c>
      <c r="AG1722" s="1">
        <v>3629</v>
      </c>
      <c r="AH1722" s="1">
        <v>1762</v>
      </c>
      <c r="AI1722">
        <v>0</v>
      </c>
      <c r="AJ1722">
        <v>164</v>
      </c>
      <c r="AK1722">
        <v>0</v>
      </c>
      <c r="AL1722">
        <v>0</v>
      </c>
      <c r="AM1722">
        <v>0</v>
      </c>
      <c r="AN1722">
        <v>105</v>
      </c>
      <c r="AO1722" s="1">
        <v>1598</v>
      </c>
      <c r="AP1722">
        <v>79.099999999999994</v>
      </c>
      <c r="AQ1722" s="1">
        <v>3629</v>
      </c>
      <c r="AR1722">
        <v>216</v>
      </c>
      <c r="AS1722">
        <v>223</v>
      </c>
      <c r="AT1722">
        <v>111</v>
      </c>
      <c r="AU1722">
        <v>246</v>
      </c>
      <c r="AV1722">
        <v>169</v>
      </c>
      <c r="AW1722">
        <v>195</v>
      </c>
      <c r="AX1722">
        <v>323</v>
      </c>
      <c r="AY1722">
        <v>214</v>
      </c>
      <c r="AZ1722">
        <v>174</v>
      </c>
      <c r="BA1722">
        <v>325</v>
      </c>
      <c r="BB1722">
        <v>160</v>
      </c>
      <c r="BC1722">
        <v>268</v>
      </c>
      <c r="BD1722">
        <v>243</v>
      </c>
      <c r="BE1722">
        <v>323</v>
      </c>
      <c r="BF1722">
        <v>236</v>
      </c>
      <c r="BG1722">
        <v>203</v>
      </c>
      <c r="BH1722">
        <v>41.4</v>
      </c>
      <c r="BI1722" s="1">
        <v>2643</v>
      </c>
      <c r="BJ1722" s="3">
        <v>0.28100000000000003</v>
      </c>
      <c r="BK1722" s="3">
        <v>0.311</v>
      </c>
      <c r="BL1722" s="3">
        <v>0.28100000000000003</v>
      </c>
      <c r="BM1722" s="3">
        <v>8.6999999999999994E-2</v>
      </c>
      <c r="BN1722" s="3">
        <v>3.9E-2</v>
      </c>
      <c r="BO1722">
        <v>943</v>
      </c>
      <c r="BP1722" s="3">
        <v>0.16200000000000001</v>
      </c>
      <c r="BQ1722" s="1">
        <v>1563</v>
      </c>
      <c r="BR1722" s="3">
        <v>7.9000000000000001E-2</v>
      </c>
      <c r="BS1722" s="1">
        <v>1445</v>
      </c>
      <c r="BT1722" s="2">
        <v>187500</v>
      </c>
      <c r="BU1722" s="1">
        <v>1262</v>
      </c>
      <c r="BV1722">
        <v>943</v>
      </c>
      <c r="BW1722">
        <v>590</v>
      </c>
      <c r="BX1722">
        <v>187</v>
      </c>
      <c r="BY1722">
        <v>353</v>
      </c>
      <c r="BZ1722">
        <v>96</v>
      </c>
      <c r="CA1722">
        <v>319</v>
      </c>
    </row>
    <row r="1723" spans="1:79" x14ac:dyDescent="0.45">
      <c r="A1723">
        <v>1721</v>
      </c>
      <c r="B1723">
        <v>96037</v>
      </c>
      <c r="D1723" t="s">
        <v>3106</v>
      </c>
      <c r="E1723" t="s">
        <v>79</v>
      </c>
      <c r="F1723" t="s">
        <v>917</v>
      </c>
      <c r="G1723" t="s">
        <v>3107</v>
      </c>
      <c r="H1723" s="1">
        <v>10391118</v>
      </c>
      <c r="I1723" s="2">
        <v>81394</v>
      </c>
      <c r="J1723" s="2">
        <v>35452</v>
      </c>
      <c r="K1723" s="2">
        <v>65004</v>
      </c>
      <c r="L1723" s="2">
        <v>18662</v>
      </c>
      <c r="M1723" s="2">
        <v>26822</v>
      </c>
      <c r="N1723" s="2">
        <v>9820</v>
      </c>
      <c r="O1723" s="3">
        <v>0</v>
      </c>
      <c r="P1723" s="3">
        <v>0.247</v>
      </c>
      <c r="Q1723" s="2">
        <v>-1</v>
      </c>
      <c r="R1723" s="2">
        <v>-1</v>
      </c>
      <c r="S1723" s="2">
        <v>-1</v>
      </c>
      <c r="T1723" s="2">
        <v>-1</v>
      </c>
      <c r="U1723" s="2">
        <v>82708</v>
      </c>
      <c r="V1723" s="2">
        <v>9056</v>
      </c>
      <c r="W1723" s="2">
        <v>-1</v>
      </c>
      <c r="X1723" s="2">
        <v>-1</v>
      </c>
      <c r="Y1723">
        <v>121</v>
      </c>
      <c r="Z1723">
        <v>27</v>
      </c>
      <c r="AA1723">
        <v>10</v>
      </c>
      <c r="AB1723">
        <v>9</v>
      </c>
      <c r="AC1723">
        <v>75</v>
      </c>
      <c r="AD1723">
        <v>0</v>
      </c>
      <c r="AE1723">
        <v>0</v>
      </c>
      <c r="AF1723">
        <v>0</v>
      </c>
      <c r="AG1723">
        <v>279</v>
      </c>
      <c r="AH1723">
        <v>248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31</v>
      </c>
      <c r="AO1723">
        <v>0</v>
      </c>
      <c r="AP1723">
        <v>69.5</v>
      </c>
      <c r="AQ1723">
        <v>279</v>
      </c>
      <c r="AR1723">
        <v>0</v>
      </c>
      <c r="AS1723">
        <v>0</v>
      </c>
      <c r="AT1723">
        <v>45</v>
      </c>
      <c r="AU1723">
        <v>0</v>
      </c>
      <c r="AV1723">
        <v>0</v>
      </c>
      <c r="AW1723">
        <v>85</v>
      </c>
      <c r="AX1723">
        <v>10</v>
      </c>
      <c r="AY1723">
        <v>26</v>
      </c>
      <c r="AZ1723">
        <v>23</v>
      </c>
      <c r="BA1723">
        <v>0</v>
      </c>
      <c r="BB1723">
        <v>0</v>
      </c>
      <c r="BC1723">
        <v>0</v>
      </c>
      <c r="BD1723">
        <v>0</v>
      </c>
      <c r="BE1723">
        <v>7</v>
      </c>
      <c r="BF1723">
        <v>77</v>
      </c>
      <c r="BG1723">
        <v>6</v>
      </c>
      <c r="BH1723">
        <v>59.1</v>
      </c>
      <c r="BI1723">
        <v>222</v>
      </c>
      <c r="BJ1723" s="3">
        <v>4.4999999999999998E-2</v>
      </c>
      <c r="BK1723" s="3">
        <v>0.52300000000000002</v>
      </c>
      <c r="BL1723" s="3">
        <v>0.42799999999999999</v>
      </c>
      <c r="BM1723" s="3">
        <v>0</v>
      </c>
      <c r="BN1723" s="3">
        <v>5.0000000000000001E-3</v>
      </c>
      <c r="BO1723">
        <v>68</v>
      </c>
      <c r="BP1723" s="3">
        <v>0.14699999999999999</v>
      </c>
      <c r="BQ1723">
        <v>162</v>
      </c>
      <c r="BR1723" s="3">
        <v>0.14799999999999999</v>
      </c>
      <c r="BS1723">
        <v>121</v>
      </c>
      <c r="BT1723" s="2">
        <v>-1</v>
      </c>
      <c r="BU1723">
        <v>121</v>
      </c>
      <c r="BV1723">
        <v>68</v>
      </c>
      <c r="BW1723">
        <v>58</v>
      </c>
      <c r="BX1723">
        <v>0</v>
      </c>
      <c r="BY1723">
        <v>10</v>
      </c>
      <c r="BZ1723">
        <v>0</v>
      </c>
      <c r="CA1723">
        <v>53</v>
      </c>
    </row>
    <row r="1724" spans="1:79" x14ac:dyDescent="0.45">
      <c r="A1724">
        <v>1722</v>
      </c>
      <c r="B1724">
        <v>96038</v>
      </c>
      <c r="D1724" t="s">
        <v>3108</v>
      </c>
      <c r="E1724" t="s">
        <v>79</v>
      </c>
      <c r="F1724" t="s">
        <v>917</v>
      </c>
      <c r="G1724" t="s">
        <v>3109</v>
      </c>
      <c r="H1724" s="1">
        <v>46183903</v>
      </c>
      <c r="I1724" s="2">
        <v>54423</v>
      </c>
      <c r="J1724" s="2">
        <v>8694</v>
      </c>
      <c r="K1724" s="2">
        <v>61682</v>
      </c>
      <c r="L1724" s="2">
        <v>12538</v>
      </c>
      <c r="M1724" s="2">
        <v>24161</v>
      </c>
      <c r="N1724" s="2">
        <v>6086</v>
      </c>
      <c r="O1724" s="3">
        <v>4.4999999999999998E-2</v>
      </c>
      <c r="P1724" s="3">
        <v>5.1999999999999998E-2</v>
      </c>
      <c r="Q1724" s="2">
        <v>-1</v>
      </c>
      <c r="R1724" s="2">
        <v>-1</v>
      </c>
      <c r="S1724" s="2">
        <v>53906</v>
      </c>
      <c r="T1724" s="2">
        <v>32423</v>
      </c>
      <c r="U1724" s="2">
        <v>58264</v>
      </c>
      <c r="V1724" s="2">
        <v>12601</v>
      </c>
      <c r="W1724" s="2">
        <v>50909</v>
      </c>
      <c r="X1724" s="2">
        <v>24560</v>
      </c>
      <c r="Y1724">
        <v>266</v>
      </c>
      <c r="Z1724">
        <v>50</v>
      </c>
      <c r="AA1724">
        <v>62</v>
      </c>
      <c r="AB1724">
        <v>95</v>
      </c>
      <c r="AC1724">
        <v>24</v>
      </c>
      <c r="AD1724">
        <v>16</v>
      </c>
      <c r="AE1724">
        <v>7</v>
      </c>
      <c r="AF1724">
        <v>12</v>
      </c>
      <c r="AG1724">
        <v>732</v>
      </c>
      <c r="AH1724">
        <v>648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65</v>
      </c>
      <c r="AO1724">
        <v>19</v>
      </c>
      <c r="AP1724">
        <v>41.1</v>
      </c>
      <c r="AQ1724">
        <v>732</v>
      </c>
      <c r="AR1724">
        <v>103</v>
      </c>
      <c r="AS1724">
        <v>27</v>
      </c>
      <c r="AT1724">
        <v>41</v>
      </c>
      <c r="AU1724">
        <v>15</v>
      </c>
      <c r="AV1724">
        <v>66</v>
      </c>
      <c r="AW1724">
        <v>25</v>
      </c>
      <c r="AX1724">
        <v>48</v>
      </c>
      <c r="AY1724">
        <v>45</v>
      </c>
      <c r="AZ1724">
        <v>51</v>
      </c>
      <c r="BA1724">
        <v>35</v>
      </c>
      <c r="BB1724">
        <v>37</v>
      </c>
      <c r="BC1724">
        <v>36</v>
      </c>
      <c r="BD1724">
        <v>65</v>
      </c>
      <c r="BE1724">
        <v>46</v>
      </c>
      <c r="BF1724">
        <v>43</v>
      </c>
      <c r="BG1724">
        <v>49</v>
      </c>
      <c r="BH1724">
        <v>44.2</v>
      </c>
      <c r="BI1724">
        <v>470</v>
      </c>
      <c r="BJ1724" s="3">
        <v>8.3000000000000004E-2</v>
      </c>
      <c r="BK1724" s="3">
        <v>0.33400000000000002</v>
      </c>
      <c r="BL1724" s="3">
        <v>0.33400000000000002</v>
      </c>
      <c r="BM1724" s="3">
        <v>0.19800000000000001</v>
      </c>
      <c r="BN1724" s="3">
        <v>5.0999999999999997E-2</v>
      </c>
      <c r="BO1724">
        <v>170</v>
      </c>
      <c r="BP1724" s="3">
        <v>7.5999999999999998E-2</v>
      </c>
      <c r="BQ1724">
        <v>268</v>
      </c>
      <c r="BR1724" s="3">
        <v>3.6999999999999998E-2</v>
      </c>
      <c r="BS1724">
        <v>298</v>
      </c>
      <c r="BT1724" s="2">
        <v>164800</v>
      </c>
      <c r="BU1724">
        <v>266</v>
      </c>
      <c r="BV1724">
        <v>170</v>
      </c>
      <c r="BW1724">
        <v>124</v>
      </c>
      <c r="BX1724">
        <v>48</v>
      </c>
      <c r="BY1724">
        <v>46</v>
      </c>
      <c r="BZ1724">
        <v>12</v>
      </c>
      <c r="CA1724">
        <v>96</v>
      </c>
    </row>
    <row r="1725" spans="1:79" x14ac:dyDescent="0.45">
      <c r="A1725">
        <v>1723</v>
      </c>
      <c r="B1725">
        <v>96039</v>
      </c>
      <c r="D1725" t="s">
        <v>3110</v>
      </c>
      <c r="E1725" t="s">
        <v>79</v>
      </c>
      <c r="F1725" t="s">
        <v>917</v>
      </c>
      <c r="G1725" t="s">
        <v>3111</v>
      </c>
      <c r="H1725" s="1">
        <v>1613379692</v>
      </c>
      <c r="I1725" s="2">
        <v>36213</v>
      </c>
      <c r="J1725" s="2">
        <v>3257</v>
      </c>
      <c r="K1725" s="2">
        <v>54939</v>
      </c>
      <c r="L1725" s="2">
        <v>14425</v>
      </c>
      <c r="M1725" s="2">
        <v>27582</v>
      </c>
      <c r="N1725" s="2">
        <v>7734</v>
      </c>
      <c r="O1725" s="3">
        <v>2.5000000000000001E-2</v>
      </c>
      <c r="P1725" s="3">
        <v>2.7E-2</v>
      </c>
      <c r="Q1725" s="2">
        <v>-1</v>
      </c>
      <c r="R1725" s="2">
        <v>-1</v>
      </c>
      <c r="S1725" s="2">
        <v>36625</v>
      </c>
      <c r="T1725" s="2">
        <v>12947</v>
      </c>
      <c r="U1725" s="2">
        <v>41364</v>
      </c>
      <c r="V1725" s="2">
        <v>7166</v>
      </c>
      <c r="W1725" s="2">
        <v>30938</v>
      </c>
      <c r="X1725" s="2">
        <v>10302</v>
      </c>
      <c r="Y1725">
        <v>439</v>
      </c>
      <c r="Z1725">
        <v>155</v>
      </c>
      <c r="AA1725">
        <v>159</v>
      </c>
      <c r="AB1725">
        <v>59</v>
      </c>
      <c r="AC1725">
        <v>16</v>
      </c>
      <c r="AD1725">
        <v>33</v>
      </c>
      <c r="AE1725">
        <v>6</v>
      </c>
      <c r="AF1725">
        <v>11</v>
      </c>
      <c r="AG1725">
        <v>904</v>
      </c>
      <c r="AH1725">
        <v>462</v>
      </c>
      <c r="AI1725">
        <v>2</v>
      </c>
      <c r="AJ1725">
        <v>215</v>
      </c>
      <c r="AK1725">
        <v>11</v>
      </c>
      <c r="AL1725">
        <v>4</v>
      </c>
      <c r="AM1725">
        <v>0</v>
      </c>
      <c r="AN1725">
        <v>142</v>
      </c>
      <c r="AO1725">
        <v>68</v>
      </c>
      <c r="AP1725">
        <v>1.5</v>
      </c>
      <c r="AQ1725">
        <v>904</v>
      </c>
      <c r="AR1725">
        <v>69</v>
      </c>
      <c r="AS1725">
        <v>34</v>
      </c>
      <c r="AT1725">
        <v>20</v>
      </c>
      <c r="AU1725">
        <v>50</v>
      </c>
      <c r="AV1725">
        <v>36</v>
      </c>
      <c r="AW1725">
        <v>96</v>
      </c>
      <c r="AX1725">
        <v>124</v>
      </c>
      <c r="AY1725">
        <v>50</v>
      </c>
      <c r="AZ1725">
        <v>48</v>
      </c>
      <c r="BA1725">
        <v>25</v>
      </c>
      <c r="BB1725">
        <v>38</v>
      </c>
      <c r="BC1725">
        <v>55</v>
      </c>
      <c r="BD1725">
        <v>53</v>
      </c>
      <c r="BE1725">
        <v>60</v>
      </c>
      <c r="BF1725">
        <v>92</v>
      </c>
      <c r="BG1725">
        <v>54</v>
      </c>
      <c r="BH1725">
        <v>51.4</v>
      </c>
      <c r="BI1725">
        <v>688</v>
      </c>
      <c r="BJ1725" s="3">
        <v>0.188</v>
      </c>
      <c r="BK1725" s="3">
        <v>0.33400000000000002</v>
      </c>
      <c r="BL1725" s="3">
        <v>0.32600000000000001</v>
      </c>
      <c r="BM1725" s="3">
        <v>0.10299999999999999</v>
      </c>
      <c r="BN1725" s="3">
        <v>4.9000000000000002E-2</v>
      </c>
      <c r="BO1725">
        <v>228</v>
      </c>
      <c r="BP1725" s="3">
        <v>0.20599999999999999</v>
      </c>
      <c r="BQ1725">
        <v>359</v>
      </c>
      <c r="BR1725" s="3">
        <v>0.13100000000000001</v>
      </c>
      <c r="BS1725">
        <v>651</v>
      </c>
      <c r="BT1725" s="2">
        <v>155600</v>
      </c>
      <c r="BU1725">
        <v>439</v>
      </c>
      <c r="BV1725">
        <v>228</v>
      </c>
      <c r="BW1725">
        <v>144</v>
      </c>
      <c r="BX1725">
        <v>8</v>
      </c>
      <c r="BY1725">
        <v>84</v>
      </c>
      <c r="BZ1725">
        <v>36</v>
      </c>
      <c r="CA1725">
        <v>211</v>
      </c>
    </row>
    <row r="1726" spans="1:79" x14ac:dyDescent="0.45">
      <c r="A1726">
        <v>1724</v>
      </c>
      <c r="B1726">
        <v>96040</v>
      </c>
      <c r="D1726" t="s">
        <v>3112</v>
      </c>
      <c r="E1726" t="s">
        <v>79</v>
      </c>
      <c r="F1726" t="s">
        <v>1329</v>
      </c>
      <c r="G1726" t="s">
        <v>3113</v>
      </c>
      <c r="H1726" s="1">
        <v>319038469</v>
      </c>
      <c r="I1726" s="2">
        <v>74479</v>
      </c>
      <c r="J1726" s="2">
        <v>10338</v>
      </c>
      <c r="K1726" s="2">
        <v>70541</v>
      </c>
      <c r="L1726" s="2">
        <v>15845</v>
      </c>
      <c r="M1726" s="2">
        <v>37356</v>
      </c>
      <c r="N1726" s="2">
        <v>8422</v>
      </c>
      <c r="O1726" s="3">
        <v>0</v>
      </c>
      <c r="P1726" s="3">
        <v>0.38800000000000001</v>
      </c>
      <c r="Q1726" s="2">
        <v>-1</v>
      </c>
      <c r="R1726" s="2">
        <v>-1</v>
      </c>
      <c r="S1726" s="2">
        <v>-1</v>
      </c>
      <c r="T1726" s="2">
        <v>-1</v>
      </c>
      <c r="U1726" s="2">
        <v>78958</v>
      </c>
      <c r="V1726" s="2">
        <v>11009</v>
      </c>
      <c r="W1726" s="2">
        <v>73021</v>
      </c>
      <c r="X1726" s="2">
        <v>48078</v>
      </c>
      <c r="Y1726">
        <v>63</v>
      </c>
      <c r="Z1726">
        <v>0</v>
      </c>
      <c r="AA1726">
        <v>14</v>
      </c>
      <c r="AB1726">
        <v>20</v>
      </c>
      <c r="AC1726">
        <v>22</v>
      </c>
      <c r="AD1726">
        <v>7</v>
      </c>
      <c r="AE1726">
        <v>0</v>
      </c>
      <c r="AF1726">
        <v>0</v>
      </c>
      <c r="AG1726">
        <v>124</v>
      </c>
      <c r="AH1726">
        <v>91</v>
      </c>
      <c r="AI1726">
        <v>2</v>
      </c>
      <c r="AJ1726">
        <v>0</v>
      </c>
      <c r="AK1726">
        <v>4</v>
      </c>
      <c r="AL1726">
        <v>0</v>
      </c>
      <c r="AM1726">
        <v>0</v>
      </c>
      <c r="AN1726">
        <v>0</v>
      </c>
      <c r="AO1726">
        <v>27</v>
      </c>
      <c r="AP1726">
        <v>1</v>
      </c>
      <c r="AQ1726">
        <v>124</v>
      </c>
      <c r="AR1726">
        <v>0</v>
      </c>
      <c r="AS1726">
        <v>9</v>
      </c>
      <c r="AT1726">
        <v>1</v>
      </c>
      <c r="AU1726">
        <v>0</v>
      </c>
      <c r="AV1726">
        <v>0</v>
      </c>
      <c r="AW1726">
        <v>20</v>
      </c>
      <c r="AX1726">
        <v>15</v>
      </c>
      <c r="AY1726">
        <v>19</v>
      </c>
      <c r="AZ1726">
        <v>0</v>
      </c>
      <c r="BA1726">
        <v>2</v>
      </c>
      <c r="BB1726">
        <v>1</v>
      </c>
      <c r="BC1726">
        <v>0</v>
      </c>
      <c r="BD1726">
        <v>0</v>
      </c>
      <c r="BE1726">
        <v>10</v>
      </c>
      <c r="BF1726">
        <v>29</v>
      </c>
      <c r="BG1726">
        <v>18</v>
      </c>
      <c r="BH1726">
        <v>67.3</v>
      </c>
      <c r="BI1726">
        <v>111</v>
      </c>
      <c r="BJ1726" s="3">
        <v>0</v>
      </c>
      <c r="BK1726" s="3">
        <v>0.18</v>
      </c>
      <c r="BL1726" s="3">
        <v>0.64</v>
      </c>
      <c r="BM1726" s="3">
        <v>0.18</v>
      </c>
      <c r="BN1726" s="3">
        <v>0</v>
      </c>
      <c r="BO1726">
        <v>46</v>
      </c>
      <c r="BP1726" s="3">
        <v>0</v>
      </c>
      <c r="BQ1726">
        <v>32</v>
      </c>
      <c r="BR1726" s="3">
        <v>0.25</v>
      </c>
      <c r="BS1726">
        <v>110</v>
      </c>
      <c r="BT1726" s="2">
        <v>210200</v>
      </c>
      <c r="BU1726">
        <v>63</v>
      </c>
      <c r="BV1726">
        <v>46</v>
      </c>
      <c r="BW1726">
        <v>46</v>
      </c>
      <c r="BX1726">
        <v>0</v>
      </c>
      <c r="BY1726">
        <v>0</v>
      </c>
      <c r="BZ1726">
        <v>0</v>
      </c>
      <c r="CA1726">
        <v>17</v>
      </c>
    </row>
    <row r="1727" spans="1:79" x14ac:dyDescent="0.45">
      <c r="A1727">
        <v>1725</v>
      </c>
      <c r="B1727">
        <v>96041</v>
      </c>
      <c r="D1727" t="s">
        <v>3114</v>
      </c>
      <c r="E1727" t="s">
        <v>79</v>
      </c>
      <c r="F1727" t="s">
        <v>1604</v>
      </c>
      <c r="G1727" t="s">
        <v>3115</v>
      </c>
      <c r="H1727" s="1">
        <v>852321192</v>
      </c>
      <c r="I1727" s="2">
        <v>32024</v>
      </c>
      <c r="J1727" s="2">
        <v>4912</v>
      </c>
      <c r="K1727" s="2">
        <v>51044</v>
      </c>
      <c r="L1727" s="2">
        <v>8911</v>
      </c>
      <c r="M1727" s="2">
        <v>22738</v>
      </c>
      <c r="N1727" s="2">
        <v>3879</v>
      </c>
      <c r="O1727" s="3">
        <v>2.3E-2</v>
      </c>
      <c r="P1727" s="3">
        <v>2.1999999999999999E-2</v>
      </c>
      <c r="Q1727" s="2">
        <v>-1</v>
      </c>
      <c r="R1727" s="2">
        <v>-1</v>
      </c>
      <c r="S1727" s="2">
        <v>35152</v>
      </c>
      <c r="T1727" s="2">
        <v>14337</v>
      </c>
      <c r="U1727" s="2">
        <v>-1</v>
      </c>
      <c r="V1727" s="2">
        <v>-1</v>
      </c>
      <c r="W1727" s="2">
        <v>27946</v>
      </c>
      <c r="X1727" s="2">
        <v>9610</v>
      </c>
      <c r="Y1727" s="1">
        <v>1271</v>
      </c>
      <c r="Z1727">
        <v>437</v>
      </c>
      <c r="AA1727">
        <v>402</v>
      </c>
      <c r="AB1727">
        <v>112</v>
      </c>
      <c r="AC1727">
        <v>177</v>
      </c>
      <c r="AD1727">
        <v>88</v>
      </c>
      <c r="AE1727">
        <v>26</v>
      </c>
      <c r="AF1727">
        <v>29</v>
      </c>
      <c r="AG1727" s="1">
        <v>2934</v>
      </c>
      <c r="AH1727" s="1">
        <v>2134</v>
      </c>
      <c r="AI1727">
        <v>36</v>
      </c>
      <c r="AJ1727">
        <v>74</v>
      </c>
      <c r="AK1727">
        <v>87</v>
      </c>
      <c r="AL1727">
        <v>26</v>
      </c>
      <c r="AM1727">
        <v>0</v>
      </c>
      <c r="AN1727">
        <v>71</v>
      </c>
      <c r="AO1727">
        <v>506</v>
      </c>
      <c r="AP1727">
        <v>8.9</v>
      </c>
      <c r="AQ1727" s="1">
        <v>2934</v>
      </c>
      <c r="AR1727">
        <v>222</v>
      </c>
      <c r="AS1727">
        <v>161</v>
      </c>
      <c r="AT1727">
        <v>186</v>
      </c>
      <c r="AU1727">
        <v>108</v>
      </c>
      <c r="AV1727">
        <v>184</v>
      </c>
      <c r="AW1727">
        <v>132</v>
      </c>
      <c r="AX1727">
        <v>223</v>
      </c>
      <c r="AY1727">
        <v>277</v>
      </c>
      <c r="AZ1727">
        <v>109</v>
      </c>
      <c r="BA1727">
        <v>166</v>
      </c>
      <c r="BB1727">
        <v>208</v>
      </c>
      <c r="BC1727">
        <v>120</v>
      </c>
      <c r="BD1727">
        <v>182</v>
      </c>
      <c r="BE1727">
        <v>144</v>
      </c>
      <c r="BF1727">
        <v>224</v>
      </c>
      <c r="BG1727">
        <v>288</v>
      </c>
      <c r="BH1727">
        <v>42.1</v>
      </c>
      <c r="BI1727" s="1">
        <v>2113</v>
      </c>
      <c r="BJ1727" s="3">
        <v>5.1999999999999998E-2</v>
      </c>
      <c r="BK1727" s="3">
        <v>0.47699999999999998</v>
      </c>
      <c r="BL1727" s="3">
        <v>0.33800000000000002</v>
      </c>
      <c r="BM1727" s="3">
        <v>7.3999999999999996E-2</v>
      </c>
      <c r="BN1727" s="3">
        <v>0.06</v>
      </c>
      <c r="BO1727">
        <v>826</v>
      </c>
      <c r="BP1727" s="3">
        <v>7.5999999999999998E-2</v>
      </c>
      <c r="BQ1727">
        <v>988</v>
      </c>
      <c r="BR1727" s="3">
        <v>2.5999999999999999E-2</v>
      </c>
      <c r="BS1727" s="1">
        <v>1669</v>
      </c>
      <c r="BT1727" s="2">
        <v>306400</v>
      </c>
      <c r="BU1727" s="1">
        <v>1271</v>
      </c>
      <c r="BV1727">
        <v>826</v>
      </c>
      <c r="BW1727">
        <v>548</v>
      </c>
      <c r="BX1727">
        <v>85</v>
      </c>
      <c r="BY1727">
        <v>278</v>
      </c>
      <c r="BZ1727">
        <v>187</v>
      </c>
      <c r="CA1727">
        <v>445</v>
      </c>
    </row>
    <row r="1728" spans="1:79" x14ac:dyDescent="0.45">
      <c r="A1728">
        <v>1726</v>
      </c>
      <c r="B1728">
        <v>96046</v>
      </c>
      <c r="D1728" t="s">
        <v>3116</v>
      </c>
      <c r="E1728" t="s">
        <v>79</v>
      </c>
      <c r="F1728" t="s">
        <v>1604</v>
      </c>
      <c r="G1728" t="s">
        <v>3117</v>
      </c>
      <c r="H1728" s="1">
        <v>464561210</v>
      </c>
      <c r="I1728" s="2">
        <v>-1</v>
      </c>
      <c r="J1728" s="2">
        <v>-1</v>
      </c>
      <c r="K1728" s="2">
        <v>-1</v>
      </c>
      <c r="L1728" s="2">
        <v>-1</v>
      </c>
      <c r="M1728" s="2">
        <v>19637</v>
      </c>
      <c r="N1728" s="2">
        <v>7967</v>
      </c>
      <c r="O1728" s="3">
        <v>0</v>
      </c>
      <c r="P1728" s="3">
        <v>0.40799999999999997</v>
      </c>
      <c r="Q1728" s="2">
        <v>-1</v>
      </c>
      <c r="R1728" s="2">
        <v>-1</v>
      </c>
      <c r="S1728" s="2">
        <v>-1</v>
      </c>
      <c r="T1728" s="2">
        <v>-1</v>
      </c>
      <c r="U1728" s="2">
        <v>-1</v>
      </c>
      <c r="V1728" s="2">
        <v>-1</v>
      </c>
      <c r="W1728" s="2">
        <v>-1</v>
      </c>
      <c r="X1728" s="2">
        <v>-1</v>
      </c>
      <c r="Y1728">
        <v>57</v>
      </c>
      <c r="Z1728">
        <v>0</v>
      </c>
      <c r="AA1728">
        <v>30</v>
      </c>
      <c r="AB1728">
        <v>27</v>
      </c>
      <c r="AC1728">
        <v>0</v>
      </c>
      <c r="AD1728">
        <v>0</v>
      </c>
      <c r="AE1728">
        <v>0</v>
      </c>
      <c r="AF1728">
        <v>0</v>
      </c>
      <c r="AG1728">
        <v>115</v>
      </c>
      <c r="AH1728">
        <v>115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0.6</v>
      </c>
      <c r="AQ1728">
        <v>115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30</v>
      </c>
      <c r="AX1728">
        <v>0</v>
      </c>
      <c r="AY1728">
        <v>27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21</v>
      </c>
      <c r="BF1728">
        <v>37</v>
      </c>
      <c r="BG1728">
        <v>0</v>
      </c>
      <c r="BH1728">
        <v>61.2</v>
      </c>
      <c r="BI1728">
        <v>115</v>
      </c>
      <c r="BJ1728" s="3">
        <v>0</v>
      </c>
      <c r="BK1728" s="3">
        <v>0.76500000000000001</v>
      </c>
      <c r="BL1728" s="3">
        <v>0</v>
      </c>
      <c r="BM1728" s="3">
        <v>0.23499999999999999</v>
      </c>
      <c r="BN1728" s="3">
        <v>0</v>
      </c>
      <c r="BO1728">
        <v>30</v>
      </c>
      <c r="BP1728" s="3">
        <v>0</v>
      </c>
      <c r="BQ1728">
        <v>0</v>
      </c>
      <c r="BR1728" s="3">
        <v>0</v>
      </c>
      <c r="BS1728">
        <v>143</v>
      </c>
      <c r="BT1728" s="2">
        <v>-1</v>
      </c>
      <c r="BU1728">
        <v>57</v>
      </c>
      <c r="BV1728">
        <v>30</v>
      </c>
      <c r="BW1728">
        <v>30</v>
      </c>
      <c r="BX1728">
        <v>0</v>
      </c>
      <c r="BY1728">
        <v>0</v>
      </c>
      <c r="BZ1728">
        <v>0</v>
      </c>
      <c r="CA1728">
        <v>27</v>
      </c>
    </row>
    <row r="1729" spans="1:79" x14ac:dyDescent="0.45">
      <c r="A1729">
        <v>1727</v>
      </c>
      <c r="B1729">
        <v>96047</v>
      </c>
      <c r="D1729" t="s">
        <v>3118</v>
      </c>
      <c r="E1729" t="s">
        <v>79</v>
      </c>
      <c r="F1729" t="s">
        <v>1329</v>
      </c>
      <c r="H1729" s="1">
        <v>533254350</v>
      </c>
      <c r="I1729" s="2">
        <v>45833</v>
      </c>
      <c r="J1729" s="2">
        <v>17586</v>
      </c>
      <c r="K1729" s="2">
        <v>71984</v>
      </c>
      <c r="L1729" s="2">
        <v>17607</v>
      </c>
      <c r="M1729" s="2">
        <v>30042</v>
      </c>
      <c r="N1729" s="2">
        <v>8610</v>
      </c>
      <c r="O1729" s="3">
        <v>2.9000000000000001E-2</v>
      </c>
      <c r="P1729" s="3">
        <v>3.4000000000000002E-2</v>
      </c>
      <c r="Q1729" s="2">
        <v>-1</v>
      </c>
      <c r="R1729" s="2">
        <v>-1</v>
      </c>
      <c r="S1729" s="2">
        <v>107917</v>
      </c>
      <c r="T1729" s="2">
        <v>80027</v>
      </c>
      <c r="U1729" s="2">
        <v>83182</v>
      </c>
      <c r="V1729" s="2">
        <v>65239</v>
      </c>
      <c r="W1729" s="2">
        <v>33958</v>
      </c>
      <c r="X1729" s="2">
        <v>9505</v>
      </c>
      <c r="Y1729">
        <v>350</v>
      </c>
      <c r="Z1729">
        <v>93</v>
      </c>
      <c r="AA1729">
        <v>96</v>
      </c>
      <c r="AB1729">
        <v>36</v>
      </c>
      <c r="AC1729">
        <v>26</v>
      </c>
      <c r="AD1729">
        <v>56</v>
      </c>
      <c r="AE1729">
        <v>33</v>
      </c>
      <c r="AF1729">
        <v>10</v>
      </c>
      <c r="AG1729">
        <v>849</v>
      </c>
      <c r="AH1729">
        <v>688</v>
      </c>
      <c r="AI1729">
        <v>0</v>
      </c>
      <c r="AJ1729">
        <v>26</v>
      </c>
      <c r="AK1729">
        <v>0</v>
      </c>
      <c r="AL1729">
        <v>7</v>
      </c>
      <c r="AM1729">
        <v>0</v>
      </c>
      <c r="AN1729">
        <v>107</v>
      </c>
      <c r="AO1729">
        <v>21</v>
      </c>
      <c r="AP1729">
        <v>4.0999999999999996</v>
      </c>
      <c r="AQ1729">
        <v>849</v>
      </c>
      <c r="AR1729">
        <v>6</v>
      </c>
      <c r="AS1729">
        <v>8</v>
      </c>
      <c r="AT1729">
        <v>39</v>
      </c>
      <c r="AU1729">
        <v>26</v>
      </c>
      <c r="AV1729">
        <v>7</v>
      </c>
      <c r="AW1729">
        <v>131</v>
      </c>
      <c r="AX1729">
        <v>82</v>
      </c>
      <c r="AY1729">
        <v>72</v>
      </c>
      <c r="AZ1729">
        <v>50</v>
      </c>
      <c r="BA1729">
        <v>26</v>
      </c>
      <c r="BB1729">
        <v>82</v>
      </c>
      <c r="BC1729">
        <v>61</v>
      </c>
      <c r="BD1729">
        <v>21</v>
      </c>
      <c r="BE1729">
        <v>85</v>
      </c>
      <c r="BF1729">
        <v>64</v>
      </c>
      <c r="BG1729">
        <v>89</v>
      </c>
      <c r="BH1729">
        <v>55.3</v>
      </c>
      <c r="BI1729">
        <v>678</v>
      </c>
      <c r="BJ1729" s="3">
        <v>0.152</v>
      </c>
      <c r="BK1729" s="3">
        <v>0.251</v>
      </c>
      <c r="BL1729" s="3">
        <v>0.41199999999999998</v>
      </c>
      <c r="BM1729" s="3">
        <v>0.16800000000000001</v>
      </c>
      <c r="BN1729" s="3">
        <v>1.7999999999999999E-2</v>
      </c>
      <c r="BO1729">
        <v>246</v>
      </c>
      <c r="BP1729" s="3">
        <v>0.14599999999999999</v>
      </c>
      <c r="BQ1729">
        <v>438</v>
      </c>
      <c r="BR1729" s="3">
        <v>5.5E-2</v>
      </c>
      <c r="BS1729">
        <v>438</v>
      </c>
      <c r="BT1729" s="2">
        <v>306300</v>
      </c>
      <c r="BU1729">
        <v>350</v>
      </c>
      <c r="BV1729">
        <v>246</v>
      </c>
      <c r="BW1729">
        <v>197</v>
      </c>
      <c r="BX1729">
        <v>25</v>
      </c>
      <c r="BY1729">
        <v>49</v>
      </c>
      <c r="BZ1729">
        <v>4</v>
      </c>
      <c r="CA1729">
        <v>104</v>
      </c>
    </row>
    <row r="1730" spans="1:79" x14ac:dyDescent="0.45">
      <c r="A1730">
        <v>1728</v>
      </c>
      <c r="B1730">
        <v>96048</v>
      </c>
      <c r="D1730" t="s">
        <v>3119</v>
      </c>
      <c r="E1730" t="s">
        <v>79</v>
      </c>
      <c r="F1730" t="s">
        <v>1604</v>
      </c>
      <c r="G1730" t="s">
        <v>3120</v>
      </c>
      <c r="H1730" s="1">
        <v>397582313</v>
      </c>
      <c r="I1730" s="2">
        <v>53629</v>
      </c>
      <c r="J1730" s="2">
        <v>4924</v>
      </c>
      <c r="K1730" s="2">
        <v>61224</v>
      </c>
      <c r="L1730" s="2">
        <v>11106</v>
      </c>
      <c r="M1730" s="2">
        <v>29958</v>
      </c>
      <c r="N1730" s="2">
        <v>5073</v>
      </c>
      <c r="O1730" s="3">
        <v>0</v>
      </c>
      <c r="P1730" s="3">
        <v>9.0999999999999998E-2</v>
      </c>
      <c r="Q1730" s="2">
        <v>-1</v>
      </c>
      <c r="R1730" s="2">
        <v>-1</v>
      </c>
      <c r="S1730" s="2">
        <v>63875</v>
      </c>
      <c r="T1730" s="2">
        <v>54618</v>
      </c>
      <c r="U1730" s="2">
        <v>71250</v>
      </c>
      <c r="V1730" s="2">
        <v>29543</v>
      </c>
      <c r="W1730" s="2">
        <v>42031</v>
      </c>
      <c r="X1730" s="2">
        <v>15605</v>
      </c>
      <c r="Y1730">
        <v>368</v>
      </c>
      <c r="Z1730">
        <v>74</v>
      </c>
      <c r="AA1730">
        <v>70</v>
      </c>
      <c r="AB1730">
        <v>138</v>
      </c>
      <c r="AC1730">
        <v>18</v>
      </c>
      <c r="AD1730">
        <v>57</v>
      </c>
      <c r="AE1730">
        <v>11</v>
      </c>
      <c r="AF1730">
        <v>0</v>
      </c>
      <c r="AG1730">
        <v>730</v>
      </c>
      <c r="AH1730">
        <v>570</v>
      </c>
      <c r="AI1730">
        <v>0</v>
      </c>
      <c r="AJ1730">
        <v>60</v>
      </c>
      <c r="AK1730">
        <v>5</v>
      </c>
      <c r="AL1730">
        <v>0</v>
      </c>
      <c r="AM1730">
        <v>0</v>
      </c>
      <c r="AN1730">
        <v>7</v>
      </c>
      <c r="AO1730">
        <v>88</v>
      </c>
      <c r="AP1730">
        <v>4.8</v>
      </c>
      <c r="AQ1730">
        <v>730</v>
      </c>
      <c r="AR1730">
        <v>30</v>
      </c>
      <c r="AS1730">
        <v>6</v>
      </c>
      <c r="AT1730">
        <v>23</v>
      </c>
      <c r="AU1730">
        <v>50</v>
      </c>
      <c r="AV1730">
        <v>0</v>
      </c>
      <c r="AW1730">
        <v>91</v>
      </c>
      <c r="AX1730">
        <v>96</v>
      </c>
      <c r="AY1730">
        <v>66</v>
      </c>
      <c r="AZ1730">
        <v>24</v>
      </c>
      <c r="BA1730">
        <v>22</v>
      </c>
      <c r="BB1730">
        <v>13</v>
      </c>
      <c r="BC1730">
        <v>27</v>
      </c>
      <c r="BD1730">
        <v>29</v>
      </c>
      <c r="BE1730">
        <v>43</v>
      </c>
      <c r="BF1730">
        <v>105</v>
      </c>
      <c r="BG1730">
        <v>105</v>
      </c>
      <c r="BH1730">
        <v>60.7</v>
      </c>
      <c r="BI1730">
        <v>629</v>
      </c>
      <c r="BJ1730" s="3">
        <v>3.5000000000000003E-2</v>
      </c>
      <c r="BK1730" s="3">
        <v>0.41299999999999998</v>
      </c>
      <c r="BL1730" s="3">
        <v>0.308</v>
      </c>
      <c r="BM1730" s="3">
        <v>0.16900000000000001</v>
      </c>
      <c r="BN1730" s="3">
        <v>7.4999999999999997E-2</v>
      </c>
      <c r="BO1730">
        <v>234</v>
      </c>
      <c r="BP1730" s="3">
        <v>3.7999999999999999E-2</v>
      </c>
      <c r="BQ1730">
        <v>245</v>
      </c>
      <c r="BR1730" s="3">
        <v>8.5999999999999993E-2</v>
      </c>
      <c r="BS1730">
        <v>475</v>
      </c>
      <c r="BT1730" s="2">
        <v>345900</v>
      </c>
      <c r="BU1730">
        <v>368</v>
      </c>
      <c r="BV1730">
        <v>234</v>
      </c>
      <c r="BW1730">
        <v>209</v>
      </c>
      <c r="BX1730">
        <v>30</v>
      </c>
      <c r="BY1730">
        <v>25</v>
      </c>
      <c r="BZ1730">
        <v>0</v>
      </c>
      <c r="CA1730">
        <v>134</v>
      </c>
    </row>
    <row r="1731" spans="1:79" x14ac:dyDescent="0.45">
      <c r="A1731">
        <v>1729</v>
      </c>
      <c r="B1731">
        <v>96049</v>
      </c>
      <c r="D1731" t="s">
        <v>3121</v>
      </c>
      <c r="E1731" t="s">
        <v>79</v>
      </c>
      <c r="F1731" t="s">
        <v>917</v>
      </c>
      <c r="G1731" t="s">
        <v>3111</v>
      </c>
      <c r="H1731" s="1">
        <v>41030652</v>
      </c>
      <c r="I1731" s="2">
        <v>-1</v>
      </c>
      <c r="J1731" s="2">
        <v>-1</v>
      </c>
      <c r="K1731" s="2">
        <v>30333</v>
      </c>
      <c r="L1731" s="2">
        <v>16838</v>
      </c>
      <c r="M1731" s="2">
        <v>10113</v>
      </c>
      <c r="N1731" s="2">
        <v>5778</v>
      </c>
      <c r="O1731" s="3">
        <v>0</v>
      </c>
      <c r="P1731" s="3">
        <v>0.59199999999999997</v>
      </c>
      <c r="Q1731" s="2">
        <v>-1</v>
      </c>
      <c r="R1731" s="2">
        <v>-1</v>
      </c>
      <c r="S1731" s="2">
        <v>-1</v>
      </c>
      <c r="T1731" s="2">
        <v>-1</v>
      </c>
      <c r="U1731" s="2">
        <v>-1</v>
      </c>
      <c r="V1731" s="2">
        <v>-1</v>
      </c>
      <c r="W1731" s="2">
        <v>-1</v>
      </c>
      <c r="X1731" s="2">
        <v>-1</v>
      </c>
      <c r="Y1731">
        <v>27</v>
      </c>
      <c r="Z1731">
        <v>14</v>
      </c>
      <c r="AA1731">
        <v>7</v>
      </c>
      <c r="AB1731">
        <v>3</v>
      </c>
      <c r="AC1731">
        <v>3</v>
      </c>
      <c r="AD1731">
        <v>0</v>
      </c>
      <c r="AE1731">
        <v>0</v>
      </c>
      <c r="AF1731">
        <v>0</v>
      </c>
      <c r="AG1731">
        <v>90</v>
      </c>
      <c r="AH1731">
        <v>33</v>
      </c>
      <c r="AI1731">
        <v>0</v>
      </c>
      <c r="AJ1731">
        <v>6</v>
      </c>
      <c r="AK1731">
        <v>0</v>
      </c>
      <c r="AL1731">
        <v>0</v>
      </c>
      <c r="AM1731">
        <v>0</v>
      </c>
      <c r="AN1731">
        <v>51</v>
      </c>
      <c r="AO1731">
        <v>0</v>
      </c>
      <c r="AP1731">
        <v>5.7</v>
      </c>
      <c r="AQ1731">
        <v>90</v>
      </c>
      <c r="AR1731">
        <v>16</v>
      </c>
      <c r="AS1731">
        <v>0</v>
      </c>
      <c r="AT1731">
        <v>0</v>
      </c>
      <c r="AU1731">
        <v>17</v>
      </c>
      <c r="AV1731">
        <v>0</v>
      </c>
      <c r="AW1731">
        <v>6</v>
      </c>
      <c r="AX1731">
        <v>0</v>
      </c>
      <c r="AY1731">
        <v>6</v>
      </c>
      <c r="AZ1731">
        <v>17</v>
      </c>
      <c r="BA1731">
        <v>0</v>
      </c>
      <c r="BB1731">
        <v>0</v>
      </c>
      <c r="BC1731">
        <v>8</v>
      </c>
      <c r="BD1731">
        <v>0</v>
      </c>
      <c r="BE1731">
        <v>10</v>
      </c>
      <c r="BF1731">
        <v>3</v>
      </c>
      <c r="BG1731">
        <v>7</v>
      </c>
      <c r="BH1731">
        <v>34.299999999999997</v>
      </c>
      <c r="BI1731">
        <v>57</v>
      </c>
      <c r="BJ1731" s="3">
        <v>0.105</v>
      </c>
      <c r="BK1731" s="3">
        <v>0.54400000000000004</v>
      </c>
      <c r="BL1731" s="3">
        <v>0.29799999999999999</v>
      </c>
      <c r="BM1731" s="3">
        <v>5.2999999999999999E-2</v>
      </c>
      <c r="BN1731" s="3">
        <v>0</v>
      </c>
      <c r="BO1731">
        <v>13</v>
      </c>
      <c r="BP1731" s="3">
        <v>0</v>
      </c>
      <c r="BQ1731">
        <v>34</v>
      </c>
      <c r="BR1731" s="3">
        <v>0.23499999999999999</v>
      </c>
      <c r="BS1731">
        <v>47</v>
      </c>
      <c r="BT1731" s="2">
        <v>9999</v>
      </c>
      <c r="BU1731">
        <v>27</v>
      </c>
      <c r="BV1731">
        <v>13</v>
      </c>
      <c r="BW1731">
        <v>13</v>
      </c>
      <c r="BX1731">
        <v>7</v>
      </c>
      <c r="BY1731">
        <v>0</v>
      </c>
      <c r="BZ1731">
        <v>0</v>
      </c>
      <c r="CA1731">
        <v>14</v>
      </c>
    </row>
    <row r="1732" spans="1:79" x14ac:dyDescent="0.45">
      <c r="A1732">
        <v>1730</v>
      </c>
      <c r="B1732">
        <v>96050</v>
      </c>
      <c r="D1732" t="s">
        <v>3122</v>
      </c>
      <c r="E1732" t="s">
        <v>79</v>
      </c>
      <c r="F1732" t="s">
        <v>917</v>
      </c>
      <c r="H1732" s="1">
        <v>741047689</v>
      </c>
      <c r="I1732" s="2">
        <v>24598</v>
      </c>
      <c r="J1732" s="2">
        <v>7939</v>
      </c>
      <c r="K1732" s="2">
        <v>50499</v>
      </c>
      <c r="L1732" s="2">
        <v>13874</v>
      </c>
      <c r="M1732" s="2">
        <v>28173</v>
      </c>
      <c r="N1732" s="2">
        <v>8477</v>
      </c>
      <c r="O1732" s="3">
        <v>2.4E-2</v>
      </c>
      <c r="P1732" s="3">
        <v>3.5999999999999997E-2</v>
      </c>
      <c r="Q1732" s="2">
        <v>-1</v>
      </c>
      <c r="R1732" s="2">
        <v>-1</v>
      </c>
      <c r="S1732" s="2">
        <v>10833</v>
      </c>
      <c r="T1732" s="2">
        <v>6127</v>
      </c>
      <c r="U1732" s="2">
        <v>21607</v>
      </c>
      <c r="V1732" s="2">
        <v>13471</v>
      </c>
      <c r="W1732" s="2">
        <v>31429</v>
      </c>
      <c r="X1732" s="2">
        <v>9459</v>
      </c>
      <c r="Y1732">
        <v>211</v>
      </c>
      <c r="Z1732">
        <v>110</v>
      </c>
      <c r="AA1732">
        <v>40</v>
      </c>
      <c r="AB1732">
        <v>22</v>
      </c>
      <c r="AC1732">
        <v>5</v>
      </c>
      <c r="AD1732">
        <v>19</v>
      </c>
      <c r="AE1732">
        <v>10</v>
      </c>
      <c r="AF1732">
        <v>5</v>
      </c>
      <c r="AG1732">
        <v>381</v>
      </c>
      <c r="AH1732">
        <v>342</v>
      </c>
      <c r="AI1732">
        <v>0</v>
      </c>
      <c r="AJ1732">
        <v>2</v>
      </c>
      <c r="AK1732">
        <v>3</v>
      </c>
      <c r="AL1732">
        <v>0</v>
      </c>
      <c r="AM1732">
        <v>0</v>
      </c>
      <c r="AN1732">
        <v>12</v>
      </c>
      <c r="AO1732">
        <v>22</v>
      </c>
      <c r="AP1732">
        <v>1.3</v>
      </c>
      <c r="AQ1732">
        <v>381</v>
      </c>
      <c r="AR1732">
        <v>11</v>
      </c>
      <c r="AS1732">
        <v>6</v>
      </c>
      <c r="AT1732">
        <v>11</v>
      </c>
      <c r="AU1732">
        <v>3</v>
      </c>
      <c r="AV1732">
        <v>18</v>
      </c>
      <c r="AW1732">
        <v>8</v>
      </c>
      <c r="AX1732">
        <v>62</v>
      </c>
      <c r="AY1732">
        <v>43</v>
      </c>
      <c r="AZ1732">
        <v>13</v>
      </c>
      <c r="BA1732">
        <v>12</v>
      </c>
      <c r="BB1732">
        <v>5</v>
      </c>
      <c r="BC1732">
        <v>19</v>
      </c>
      <c r="BD1732">
        <v>19</v>
      </c>
      <c r="BE1732">
        <v>28</v>
      </c>
      <c r="BF1732">
        <v>58</v>
      </c>
      <c r="BG1732">
        <v>65</v>
      </c>
      <c r="BH1732">
        <v>63.4</v>
      </c>
      <c r="BI1732">
        <v>335</v>
      </c>
      <c r="BJ1732" s="3">
        <v>0.125</v>
      </c>
      <c r="BK1732" s="3">
        <v>0.28399999999999997</v>
      </c>
      <c r="BL1732" s="3">
        <v>0.47799999999999998</v>
      </c>
      <c r="BM1732" s="3">
        <v>9.9000000000000005E-2</v>
      </c>
      <c r="BN1732" s="3">
        <v>1.4999999999999999E-2</v>
      </c>
      <c r="BO1732">
        <v>90</v>
      </c>
      <c r="BP1732" s="3">
        <v>0.28899999999999998</v>
      </c>
      <c r="BQ1732">
        <v>86</v>
      </c>
      <c r="BR1732" s="3">
        <v>0.151</v>
      </c>
      <c r="BS1732">
        <v>329</v>
      </c>
      <c r="BT1732" s="2">
        <v>192000</v>
      </c>
      <c r="BU1732">
        <v>211</v>
      </c>
      <c r="BV1732">
        <v>90</v>
      </c>
      <c r="BW1732">
        <v>80</v>
      </c>
      <c r="BX1732">
        <v>8</v>
      </c>
      <c r="BY1732">
        <v>10</v>
      </c>
      <c r="BZ1732">
        <v>6</v>
      </c>
      <c r="CA1732">
        <v>121</v>
      </c>
    </row>
    <row r="1733" spans="1:79" x14ac:dyDescent="0.45">
      <c r="A1733">
        <v>1731</v>
      </c>
      <c r="B1733">
        <v>96054</v>
      </c>
      <c r="D1733" t="s">
        <v>3123</v>
      </c>
      <c r="E1733" t="s">
        <v>79</v>
      </c>
      <c r="F1733" t="s">
        <v>1739</v>
      </c>
      <c r="G1733" t="s">
        <v>3124</v>
      </c>
      <c r="H1733" s="1">
        <v>330848636</v>
      </c>
      <c r="I1733" s="2">
        <v>41667</v>
      </c>
      <c r="J1733" s="2">
        <v>22531</v>
      </c>
      <c r="K1733" s="2">
        <v>48601</v>
      </c>
      <c r="L1733" s="2">
        <v>16059</v>
      </c>
      <c r="M1733" s="2">
        <v>22969</v>
      </c>
      <c r="N1733" s="2">
        <v>9684</v>
      </c>
      <c r="O1733" s="3">
        <v>0</v>
      </c>
      <c r="P1733" s="3">
        <v>0.214</v>
      </c>
      <c r="Q1733" s="2">
        <v>-1</v>
      </c>
      <c r="R1733" s="2">
        <v>-1</v>
      </c>
      <c r="S1733" s="2">
        <v>-1</v>
      </c>
      <c r="T1733" s="2">
        <v>-1</v>
      </c>
      <c r="U1733" s="2">
        <v>73750</v>
      </c>
      <c r="V1733" s="2">
        <v>50172</v>
      </c>
      <c r="W1733" s="2">
        <v>-1</v>
      </c>
      <c r="X1733" s="2">
        <v>-1</v>
      </c>
      <c r="Y1733">
        <v>144</v>
      </c>
      <c r="Z1733">
        <v>49</v>
      </c>
      <c r="AA1733">
        <v>28</v>
      </c>
      <c r="AB1733">
        <v>38</v>
      </c>
      <c r="AC1733">
        <v>13</v>
      </c>
      <c r="AD1733">
        <v>6</v>
      </c>
      <c r="AE1733">
        <v>10</v>
      </c>
      <c r="AF1733">
        <v>0</v>
      </c>
      <c r="AG1733">
        <v>319</v>
      </c>
      <c r="AH1733">
        <v>306</v>
      </c>
      <c r="AI1733">
        <v>0</v>
      </c>
      <c r="AJ1733">
        <v>13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2.5</v>
      </c>
      <c r="AQ1733">
        <v>319</v>
      </c>
      <c r="AR1733">
        <v>15</v>
      </c>
      <c r="AS1733">
        <v>0</v>
      </c>
      <c r="AT1733">
        <v>17</v>
      </c>
      <c r="AU1733">
        <v>29</v>
      </c>
      <c r="AV1733">
        <v>7</v>
      </c>
      <c r="AW1733">
        <v>46</v>
      </c>
      <c r="AX1733">
        <v>13</v>
      </c>
      <c r="AY1733">
        <v>15</v>
      </c>
      <c r="AZ1733">
        <v>21</v>
      </c>
      <c r="BA1733">
        <v>8</v>
      </c>
      <c r="BB1733">
        <v>21</v>
      </c>
      <c r="BC1733">
        <v>32</v>
      </c>
      <c r="BD1733">
        <v>19</v>
      </c>
      <c r="BE1733">
        <v>31</v>
      </c>
      <c r="BF1733">
        <v>12</v>
      </c>
      <c r="BG1733">
        <v>33</v>
      </c>
      <c r="BH1733">
        <v>44.8</v>
      </c>
      <c r="BI1733">
        <v>241</v>
      </c>
      <c r="BJ1733" s="3">
        <v>7.9000000000000001E-2</v>
      </c>
      <c r="BK1733" s="3">
        <v>0.33600000000000002</v>
      </c>
      <c r="BL1733" s="3">
        <v>0.46899999999999997</v>
      </c>
      <c r="BM1733" s="3">
        <v>2.5000000000000001E-2</v>
      </c>
      <c r="BN1733" s="3">
        <v>9.0999999999999998E-2</v>
      </c>
      <c r="BO1733">
        <v>97</v>
      </c>
      <c r="BP1733" s="3">
        <v>0.124</v>
      </c>
      <c r="BQ1733">
        <v>124</v>
      </c>
      <c r="BR1733" s="3">
        <v>9.7000000000000003E-2</v>
      </c>
      <c r="BS1733">
        <v>210</v>
      </c>
      <c r="BT1733" s="2">
        <v>-1</v>
      </c>
      <c r="BU1733">
        <v>144</v>
      </c>
      <c r="BV1733">
        <v>97</v>
      </c>
      <c r="BW1733">
        <v>85</v>
      </c>
      <c r="BX1733">
        <v>14</v>
      </c>
      <c r="BY1733">
        <v>12</v>
      </c>
      <c r="BZ1733">
        <v>10</v>
      </c>
      <c r="CA1733">
        <v>47</v>
      </c>
    </row>
    <row r="1734" spans="1:79" x14ac:dyDescent="0.45">
      <c r="A1734">
        <v>1732</v>
      </c>
      <c r="B1734">
        <v>96055</v>
      </c>
      <c r="D1734" t="s">
        <v>3125</v>
      </c>
      <c r="E1734" t="s">
        <v>79</v>
      </c>
      <c r="F1734" t="s">
        <v>923</v>
      </c>
      <c r="G1734" t="s">
        <v>3126</v>
      </c>
      <c r="H1734" s="1">
        <v>162695638</v>
      </c>
      <c r="I1734" s="2">
        <v>48103</v>
      </c>
      <c r="J1734" s="2">
        <v>8996</v>
      </c>
      <c r="K1734" s="2">
        <v>64612</v>
      </c>
      <c r="L1734" s="2">
        <v>9136</v>
      </c>
      <c r="M1734" s="2">
        <v>26378</v>
      </c>
      <c r="N1734" s="2">
        <v>3643</v>
      </c>
      <c r="O1734" s="3">
        <v>0.04</v>
      </c>
      <c r="P1734" s="3">
        <v>3.1E-2</v>
      </c>
      <c r="Q1734" s="2">
        <v>-1</v>
      </c>
      <c r="R1734" s="2">
        <v>-1</v>
      </c>
      <c r="S1734" s="2">
        <v>61403</v>
      </c>
      <c r="T1734" s="2">
        <v>9233</v>
      </c>
      <c r="U1734" s="2">
        <v>43214</v>
      </c>
      <c r="V1734" s="2">
        <v>23237</v>
      </c>
      <c r="W1734" s="2">
        <v>39300</v>
      </c>
      <c r="X1734" s="2">
        <v>11465</v>
      </c>
      <c r="Y1734" s="1">
        <v>1537</v>
      </c>
      <c r="Z1734">
        <v>476</v>
      </c>
      <c r="AA1734">
        <v>335</v>
      </c>
      <c r="AB1734">
        <v>275</v>
      </c>
      <c r="AC1734">
        <v>149</v>
      </c>
      <c r="AD1734">
        <v>147</v>
      </c>
      <c r="AE1734">
        <v>94</v>
      </c>
      <c r="AF1734">
        <v>61</v>
      </c>
      <c r="AG1734" s="1">
        <v>3866</v>
      </c>
      <c r="AH1734" s="1">
        <v>3085</v>
      </c>
      <c r="AI1734">
        <v>0</v>
      </c>
      <c r="AJ1734">
        <v>33</v>
      </c>
      <c r="AK1734">
        <v>31</v>
      </c>
      <c r="AL1734">
        <v>0</v>
      </c>
      <c r="AM1734">
        <v>0</v>
      </c>
      <c r="AN1734">
        <v>40</v>
      </c>
      <c r="AO1734">
        <v>677</v>
      </c>
      <c r="AP1734">
        <v>61.5</v>
      </c>
      <c r="AQ1734" s="1">
        <v>3866</v>
      </c>
      <c r="AR1734">
        <v>209</v>
      </c>
      <c r="AS1734">
        <v>343</v>
      </c>
      <c r="AT1734">
        <v>179</v>
      </c>
      <c r="AU1734">
        <v>133</v>
      </c>
      <c r="AV1734">
        <v>246</v>
      </c>
      <c r="AW1734">
        <v>232</v>
      </c>
      <c r="AX1734">
        <v>320</v>
      </c>
      <c r="AY1734">
        <v>302</v>
      </c>
      <c r="AZ1734">
        <v>333</v>
      </c>
      <c r="BA1734">
        <v>139</v>
      </c>
      <c r="BB1734">
        <v>157</v>
      </c>
      <c r="BC1734">
        <v>259</v>
      </c>
      <c r="BD1734">
        <v>266</v>
      </c>
      <c r="BE1734">
        <v>192</v>
      </c>
      <c r="BF1734">
        <v>268</v>
      </c>
      <c r="BG1734">
        <v>288</v>
      </c>
      <c r="BH1734">
        <v>43.3</v>
      </c>
      <c r="BI1734" s="1">
        <v>2682</v>
      </c>
      <c r="BJ1734" s="3">
        <v>0.10100000000000001</v>
      </c>
      <c r="BK1734" s="3">
        <v>0.34899999999999998</v>
      </c>
      <c r="BL1734" s="3">
        <v>0.33400000000000002</v>
      </c>
      <c r="BM1734" s="3">
        <v>0.128</v>
      </c>
      <c r="BN1734" s="3">
        <v>8.7999999999999995E-2</v>
      </c>
      <c r="BO1734" s="1">
        <v>1015</v>
      </c>
      <c r="BP1734" s="3">
        <v>0.114</v>
      </c>
      <c r="BQ1734" s="1">
        <v>1409</v>
      </c>
      <c r="BR1734" s="3">
        <v>4.3999999999999997E-2</v>
      </c>
      <c r="BS1734" s="1">
        <v>1799</v>
      </c>
      <c r="BT1734" s="2">
        <v>217700</v>
      </c>
      <c r="BU1734" s="1">
        <v>1537</v>
      </c>
      <c r="BV1734" s="1">
        <v>1015</v>
      </c>
      <c r="BW1734">
        <v>772</v>
      </c>
      <c r="BX1734">
        <v>290</v>
      </c>
      <c r="BY1734">
        <v>243</v>
      </c>
      <c r="BZ1734">
        <v>156</v>
      </c>
      <c r="CA1734">
        <v>522</v>
      </c>
    </row>
    <row r="1735" spans="1:79" x14ac:dyDescent="0.45">
      <c r="A1735">
        <v>1733</v>
      </c>
      <c r="B1735">
        <v>96057</v>
      </c>
      <c r="D1735" t="s">
        <v>3127</v>
      </c>
      <c r="E1735" t="s">
        <v>79</v>
      </c>
      <c r="F1735" t="s">
        <v>917</v>
      </c>
      <c r="G1735" t="s">
        <v>3128</v>
      </c>
      <c r="H1735" s="1">
        <v>819170107</v>
      </c>
      <c r="I1735" s="2">
        <v>36635</v>
      </c>
      <c r="J1735" s="2">
        <v>10925</v>
      </c>
      <c r="K1735" s="2">
        <v>57217</v>
      </c>
      <c r="L1735" s="2">
        <v>10604</v>
      </c>
      <c r="M1735" s="2">
        <v>28414</v>
      </c>
      <c r="N1735" s="2">
        <v>5633</v>
      </c>
      <c r="O1735" s="3">
        <v>3.7999999999999999E-2</v>
      </c>
      <c r="P1735" s="3">
        <v>3.3000000000000002E-2</v>
      </c>
      <c r="Q1735" s="2">
        <v>-1</v>
      </c>
      <c r="R1735" s="2">
        <v>-1</v>
      </c>
      <c r="S1735" s="2">
        <v>41625</v>
      </c>
      <c r="T1735" s="2">
        <v>13299</v>
      </c>
      <c r="U1735" s="2">
        <v>51875</v>
      </c>
      <c r="V1735" s="2">
        <v>19812</v>
      </c>
      <c r="W1735" s="2">
        <v>31429</v>
      </c>
      <c r="X1735" s="2">
        <v>2041</v>
      </c>
      <c r="Y1735">
        <v>611</v>
      </c>
      <c r="Z1735">
        <v>180</v>
      </c>
      <c r="AA1735">
        <v>178</v>
      </c>
      <c r="AB1735">
        <v>100</v>
      </c>
      <c r="AC1735">
        <v>79</v>
      </c>
      <c r="AD1735">
        <v>51</v>
      </c>
      <c r="AE1735">
        <v>0</v>
      </c>
      <c r="AF1735">
        <v>23</v>
      </c>
      <c r="AG1735" s="1">
        <v>1235</v>
      </c>
      <c r="AH1735" s="1">
        <v>1089</v>
      </c>
      <c r="AI1735">
        <v>1</v>
      </c>
      <c r="AJ1735">
        <v>20</v>
      </c>
      <c r="AK1735">
        <v>0</v>
      </c>
      <c r="AL1735">
        <v>0</v>
      </c>
      <c r="AM1735">
        <v>0</v>
      </c>
      <c r="AN1735">
        <v>39</v>
      </c>
      <c r="AO1735">
        <v>86</v>
      </c>
      <c r="AP1735">
        <v>3.9</v>
      </c>
      <c r="AQ1735" s="1">
        <v>1235</v>
      </c>
      <c r="AR1735">
        <v>61</v>
      </c>
      <c r="AS1735">
        <v>50</v>
      </c>
      <c r="AT1735">
        <v>17</v>
      </c>
      <c r="AU1735">
        <v>31</v>
      </c>
      <c r="AV1735">
        <v>85</v>
      </c>
      <c r="AW1735">
        <v>78</v>
      </c>
      <c r="AX1735">
        <v>149</v>
      </c>
      <c r="AY1735">
        <v>140</v>
      </c>
      <c r="AZ1735">
        <v>33</v>
      </c>
      <c r="BA1735">
        <v>80</v>
      </c>
      <c r="BB1735">
        <v>22</v>
      </c>
      <c r="BC1735">
        <v>57</v>
      </c>
      <c r="BD1735">
        <v>86</v>
      </c>
      <c r="BE1735">
        <v>109</v>
      </c>
      <c r="BF1735">
        <v>110</v>
      </c>
      <c r="BG1735">
        <v>127</v>
      </c>
      <c r="BH1735">
        <v>55.6</v>
      </c>
      <c r="BI1735" s="1">
        <v>1001</v>
      </c>
      <c r="BJ1735" s="3">
        <v>7.8E-2</v>
      </c>
      <c r="BK1735" s="3">
        <v>0.307</v>
      </c>
      <c r="BL1735" s="3">
        <v>0.45200000000000001</v>
      </c>
      <c r="BM1735" s="3">
        <v>0.128</v>
      </c>
      <c r="BN1735" s="3">
        <v>3.5999999999999997E-2</v>
      </c>
      <c r="BO1735">
        <v>344</v>
      </c>
      <c r="BP1735" s="3">
        <v>6.7000000000000004E-2</v>
      </c>
      <c r="BQ1735">
        <v>460</v>
      </c>
      <c r="BR1735" s="3">
        <v>0.13900000000000001</v>
      </c>
      <c r="BS1735" s="1">
        <v>1060</v>
      </c>
      <c r="BT1735" s="2">
        <v>206200</v>
      </c>
      <c r="BU1735">
        <v>611</v>
      </c>
      <c r="BV1735">
        <v>344</v>
      </c>
      <c r="BW1735">
        <v>290</v>
      </c>
      <c r="BX1735">
        <v>68</v>
      </c>
      <c r="BY1735">
        <v>54</v>
      </c>
      <c r="BZ1735">
        <v>17</v>
      </c>
      <c r="CA1735">
        <v>267</v>
      </c>
    </row>
    <row r="1736" spans="1:79" x14ac:dyDescent="0.45">
      <c r="A1736">
        <v>1734</v>
      </c>
      <c r="B1736">
        <v>96058</v>
      </c>
      <c r="D1736" t="s">
        <v>3129</v>
      </c>
      <c r="E1736" t="s">
        <v>79</v>
      </c>
      <c r="F1736" t="s">
        <v>917</v>
      </c>
      <c r="G1736" t="s">
        <v>3130</v>
      </c>
      <c r="H1736" s="1">
        <v>1126469242</v>
      </c>
      <c r="I1736" s="2">
        <v>41563</v>
      </c>
      <c r="J1736" s="2">
        <v>38298</v>
      </c>
      <c r="K1736" s="2">
        <v>59603</v>
      </c>
      <c r="L1736" s="2">
        <v>11870</v>
      </c>
      <c r="M1736" s="2">
        <v>23574</v>
      </c>
      <c r="N1736" s="2">
        <v>3618</v>
      </c>
      <c r="O1736" s="3">
        <v>4.1000000000000002E-2</v>
      </c>
      <c r="P1736" s="3">
        <v>0.04</v>
      </c>
      <c r="Q1736" s="2">
        <v>-1</v>
      </c>
      <c r="R1736" s="2">
        <v>-1</v>
      </c>
      <c r="S1736" s="2">
        <v>48500</v>
      </c>
      <c r="T1736" s="2">
        <v>21194</v>
      </c>
      <c r="U1736" s="2">
        <v>62813</v>
      </c>
      <c r="V1736" s="2">
        <v>50537</v>
      </c>
      <c r="W1736" s="2">
        <v>-1</v>
      </c>
      <c r="X1736" s="2">
        <v>-1</v>
      </c>
      <c r="Y1736">
        <v>195</v>
      </c>
      <c r="Z1736">
        <v>28</v>
      </c>
      <c r="AA1736">
        <v>76</v>
      </c>
      <c r="AB1736">
        <v>57</v>
      </c>
      <c r="AC1736">
        <v>19</v>
      </c>
      <c r="AD1736">
        <v>7</v>
      </c>
      <c r="AE1736">
        <v>0</v>
      </c>
      <c r="AF1736">
        <v>8</v>
      </c>
      <c r="AG1736">
        <v>553</v>
      </c>
      <c r="AH1736">
        <v>247</v>
      </c>
      <c r="AI1736">
        <v>2</v>
      </c>
      <c r="AJ1736">
        <v>0</v>
      </c>
      <c r="AK1736">
        <v>4</v>
      </c>
      <c r="AL1736">
        <v>0</v>
      </c>
      <c r="AM1736">
        <v>0</v>
      </c>
      <c r="AN1736">
        <v>4</v>
      </c>
      <c r="AO1736">
        <v>296</v>
      </c>
      <c r="AP1736">
        <v>1.3</v>
      </c>
      <c r="AQ1736">
        <v>553</v>
      </c>
      <c r="AR1736">
        <v>13</v>
      </c>
      <c r="AS1736">
        <v>36</v>
      </c>
      <c r="AT1736">
        <v>5</v>
      </c>
      <c r="AU1736">
        <v>21</v>
      </c>
      <c r="AV1736">
        <v>43</v>
      </c>
      <c r="AW1736">
        <v>41</v>
      </c>
      <c r="AX1736">
        <v>21</v>
      </c>
      <c r="AY1736">
        <v>28</v>
      </c>
      <c r="AZ1736">
        <v>19</v>
      </c>
      <c r="BA1736">
        <v>89</v>
      </c>
      <c r="BB1736">
        <v>21</v>
      </c>
      <c r="BC1736">
        <v>34</v>
      </c>
      <c r="BD1736">
        <v>48</v>
      </c>
      <c r="BE1736">
        <v>64</v>
      </c>
      <c r="BF1736">
        <v>5</v>
      </c>
      <c r="BG1736">
        <v>65</v>
      </c>
      <c r="BH1736">
        <v>46.6</v>
      </c>
      <c r="BI1736">
        <v>390</v>
      </c>
      <c r="BJ1736" s="3">
        <v>0.29699999999999999</v>
      </c>
      <c r="BK1736" s="3">
        <v>0.21</v>
      </c>
      <c r="BL1736" s="3">
        <v>0.26900000000000002</v>
      </c>
      <c r="BM1736" s="3">
        <v>0.14899999999999999</v>
      </c>
      <c r="BN1736" s="3">
        <v>7.3999999999999996E-2</v>
      </c>
      <c r="BO1736">
        <v>107</v>
      </c>
      <c r="BP1736" s="3">
        <v>2.8000000000000001E-2</v>
      </c>
      <c r="BQ1736">
        <v>244</v>
      </c>
      <c r="BR1736" s="3">
        <v>8.5999999999999993E-2</v>
      </c>
      <c r="BS1736">
        <v>374</v>
      </c>
      <c r="BT1736" s="2">
        <v>217300</v>
      </c>
      <c r="BU1736">
        <v>195</v>
      </c>
      <c r="BV1736">
        <v>107</v>
      </c>
      <c r="BW1736">
        <v>101</v>
      </c>
      <c r="BX1736">
        <v>69</v>
      </c>
      <c r="BY1736">
        <v>6</v>
      </c>
      <c r="BZ1736">
        <v>0</v>
      </c>
      <c r="CA1736">
        <v>88</v>
      </c>
    </row>
    <row r="1737" spans="1:79" x14ac:dyDescent="0.45">
      <c r="A1737">
        <v>1735</v>
      </c>
      <c r="B1737">
        <v>96059</v>
      </c>
      <c r="D1737" t="s">
        <v>3131</v>
      </c>
      <c r="E1737" t="s">
        <v>79</v>
      </c>
      <c r="F1737" t="s">
        <v>3087</v>
      </c>
      <c r="G1737" t="s">
        <v>3132</v>
      </c>
      <c r="H1737" s="1">
        <v>203378121</v>
      </c>
      <c r="I1737" s="2">
        <v>41375</v>
      </c>
      <c r="J1737" s="2">
        <v>24478</v>
      </c>
      <c r="K1737" s="2">
        <v>51953</v>
      </c>
      <c r="L1737" s="2">
        <v>16134</v>
      </c>
      <c r="M1737" s="2">
        <v>19875</v>
      </c>
      <c r="N1737" s="2">
        <v>6139</v>
      </c>
      <c r="O1737" s="3">
        <v>0</v>
      </c>
      <c r="P1737" s="3">
        <v>0.156</v>
      </c>
      <c r="Q1737" s="2">
        <v>-1</v>
      </c>
      <c r="R1737" s="2">
        <v>-1</v>
      </c>
      <c r="S1737" s="2">
        <v>-1</v>
      </c>
      <c r="T1737" s="2">
        <v>-1</v>
      </c>
      <c r="U1737" s="2">
        <v>-1</v>
      </c>
      <c r="V1737" s="2">
        <v>-1</v>
      </c>
      <c r="W1737" s="2">
        <v>-1</v>
      </c>
      <c r="X1737" s="2">
        <v>-1</v>
      </c>
      <c r="Y1737">
        <v>205</v>
      </c>
      <c r="Z1737">
        <v>70</v>
      </c>
      <c r="AA1737">
        <v>42</v>
      </c>
      <c r="AB1737">
        <v>21</v>
      </c>
      <c r="AC1737">
        <v>35</v>
      </c>
      <c r="AD1737">
        <v>37</v>
      </c>
      <c r="AE1737">
        <v>0</v>
      </c>
      <c r="AF1737">
        <v>0</v>
      </c>
      <c r="AG1737">
        <v>542</v>
      </c>
      <c r="AH1737">
        <v>438</v>
      </c>
      <c r="AI1737">
        <v>0</v>
      </c>
      <c r="AJ1737">
        <v>8</v>
      </c>
      <c r="AK1737">
        <v>1</v>
      </c>
      <c r="AL1737">
        <v>0</v>
      </c>
      <c r="AM1737">
        <v>0</v>
      </c>
      <c r="AN1737">
        <v>69</v>
      </c>
      <c r="AO1737">
        <v>26</v>
      </c>
      <c r="AP1737">
        <v>6.9</v>
      </c>
      <c r="AQ1737">
        <v>542</v>
      </c>
      <c r="AR1737">
        <v>45</v>
      </c>
      <c r="AS1737">
        <v>19</v>
      </c>
      <c r="AT1737">
        <v>9</v>
      </c>
      <c r="AU1737">
        <v>48</v>
      </c>
      <c r="AV1737">
        <v>34</v>
      </c>
      <c r="AW1737">
        <v>21</v>
      </c>
      <c r="AX1737">
        <v>57</v>
      </c>
      <c r="AY1737">
        <v>35</v>
      </c>
      <c r="AZ1737">
        <v>19</v>
      </c>
      <c r="BA1737">
        <v>42</v>
      </c>
      <c r="BB1737">
        <v>25</v>
      </c>
      <c r="BC1737">
        <v>24</v>
      </c>
      <c r="BD1737">
        <v>15</v>
      </c>
      <c r="BE1737">
        <v>21</v>
      </c>
      <c r="BF1737">
        <v>27</v>
      </c>
      <c r="BG1737">
        <v>101</v>
      </c>
      <c r="BH1737">
        <v>47.4</v>
      </c>
      <c r="BI1737">
        <v>392</v>
      </c>
      <c r="BJ1737" s="3">
        <v>4.8000000000000001E-2</v>
      </c>
      <c r="BK1737" s="3">
        <v>0.247</v>
      </c>
      <c r="BL1737" s="3">
        <v>0.44900000000000001</v>
      </c>
      <c r="BM1737" s="3">
        <v>0.22700000000000001</v>
      </c>
      <c r="BN1737" s="3">
        <v>2.8000000000000001E-2</v>
      </c>
      <c r="BO1737">
        <v>168</v>
      </c>
      <c r="BP1737" s="3">
        <v>0.39900000000000002</v>
      </c>
      <c r="BQ1737">
        <v>179</v>
      </c>
      <c r="BR1737" s="3">
        <v>6.0999999999999999E-2</v>
      </c>
      <c r="BS1737">
        <v>315</v>
      </c>
      <c r="BT1737" s="2">
        <v>410700</v>
      </c>
      <c r="BU1737">
        <v>205</v>
      </c>
      <c r="BV1737">
        <v>168</v>
      </c>
      <c r="BW1737">
        <v>133</v>
      </c>
      <c r="BX1737">
        <v>32</v>
      </c>
      <c r="BY1737">
        <v>35</v>
      </c>
      <c r="BZ1737">
        <v>25</v>
      </c>
      <c r="CA1737">
        <v>37</v>
      </c>
    </row>
    <row r="1738" spans="1:79" x14ac:dyDescent="0.45">
      <c r="A1738">
        <v>1736</v>
      </c>
      <c r="B1738">
        <v>96061</v>
      </c>
      <c r="D1738" t="s">
        <v>3133</v>
      </c>
      <c r="E1738" t="s">
        <v>79</v>
      </c>
      <c r="F1738" t="s">
        <v>923</v>
      </c>
      <c r="G1738" t="s">
        <v>1673</v>
      </c>
      <c r="H1738" s="1">
        <v>106890710</v>
      </c>
      <c r="I1738" s="2">
        <v>-1</v>
      </c>
      <c r="J1738" s="2">
        <v>-1</v>
      </c>
      <c r="K1738" s="2">
        <v>-1</v>
      </c>
      <c r="L1738" s="2">
        <v>-1</v>
      </c>
      <c r="M1738" s="2">
        <v>-1</v>
      </c>
      <c r="N1738" s="2">
        <v>-1</v>
      </c>
      <c r="O1738" s="3">
        <v>0</v>
      </c>
      <c r="P1738" s="3">
        <v>0.92800000000000005</v>
      </c>
      <c r="Q1738" s="2">
        <v>-1</v>
      </c>
      <c r="R1738" s="2">
        <v>-1</v>
      </c>
      <c r="S1738" s="2">
        <v>-1</v>
      </c>
      <c r="T1738" s="2">
        <v>-1</v>
      </c>
      <c r="U1738" s="2">
        <v>-1</v>
      </c>
      <c r="V1738" s="2">
        <v>-1</v>
      </c>
      <c r="W1738" s="2">
        <v>-1</v>
      </c>
      <c r="X1738" s="2">
        <v>-1</v>
      </c>
      <c r="Y1738">
        <v>11</v>
      </c>
      <c r="Z1738">
        <v>0</v>
      </c>
      <c r="AA1738">
        <v>0</v>
      </c>
      <c r="AB1738">
        <v>0</v>
      </c>
      <c r="AC1738">
        <v>0</v>
      </c>
      <c r="AD1738">
        <v>11</v>
      </c>
      <c r="AE1738">
        <v>0</v>
      </c>
      <c r="AF1738">
        <v>0</v>
      </c>
      <c r="AG1738">
        <v>21</v>
      </c>
      <c r="AH1738">
        <v>21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0.5</v>
      </c>
      <c r="AQ1738">
        <v>21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11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10</v>
      </c>
      <c r="BH1738">
        <v>-1</v>
      </c>
      <c r="BI1738">
        <v>21</v>
      </c>
      <c r="BJ1738" s="3">
        <v>0</v>
      </c>
      <c r="BK1738" s="3">
        <v>0</v>
      </c>
      <c r="BL1738" s="3">
        <v>0.52400000000000002</v>
      </c>
      <c r="BM1738" s="3">
        <v>0.47599999999999998</v>
      </c>
      <c r="BN1738" s="3">
        <v>0</v>
      </c>
      <c r="BO1738">
        <v>11</v>
      </c>
      <c r="BP1738" s="3">
        <v>0</v>
      </c>
      <c r="BQ1738">
        <v>11</v>
      </c>
      <c r="BR1738" s="3">
        <v>0</v>
      </c>
      <c r="BS1738">
        <v>203</v>
      </c>
      <c r="BT1738" s="2">
        <v>-1</v>
      </c>
      <c r="BU1738">
        <v>11</v>
      </c>
      <c r="BV1738">
        <v>11</v>
      </c>
      <c r="BW1738">
        <v>11</v>
      </c>
      <c r="BX1738">
        <v>0</v>
      </c>
      <c r="BY1738">
        <v>0</v>
      </c>
      <c r="BZ1738">
        <v>0</v>
      </c>
      <c r="CA1738">
        <v>0</v>
      </c>
    </row>
    <row r="1739" spans="1:79" x14ac:dyDescent="0.45">
      <c r="A1739">
        <v>1737</v>
      </c>
      <c r="B1739">
        <v>96062</v>
      </c>
      <c r="D1739" t="s">
        <v>3134</v>
      </c>
      <c r="E1739" t="s">
        <v>79</v>
      </c>
      <c r="F1739" t="s">
        <v>1329</v>
      </c>
      <c r="G1739" t="s">
        <v>3135</v>
      </c>
      <c r="H1739" s="1">
        <v>188850015</v>
      </c>
      <c r="I1739" s="2">
        <v>60625</v>
      </c>
      <c r="J1739" s="2">
        <v>22646</v>
      </c>
      <c r="K1739" s="2">
        <v>89600</v>
      </c>
      <c r="L1739" s="2">
        <v>19163</v>
      </c>
      <c r="M1739" s="2">
        <v>37767</v>
      </c>
      <c r="N1739" s="2">
        <v>8123</v>
      </c>
      <c r="O1739" s="3">
        <v>7.8E-2</v>
      </c>
      <c r="P1739" s="3">
        <v>5.7000000000000002E-2</v>
      </c>
      <c r="Q1739" s="2">
        <v>-1</v>
      </c>
      <c r="R1739" s="2">
        <v>-1</v>
      </c>
      <c r="S1739" s="2">
        <v>81607</v>
      </c>
      <c r="T1739" s="2">
        <v>19485</v>
      </c>
      <c r="U1739" s="2">
        <v>48906</v>
      </c>
      <c r="V1739" s="2">
        <v>24433</v>
      </c>
      <c r="W1739" s="2">
        <v>59286</v>
      </c>
      <c r="X1739" s="2">
        <v>14066</v>
      </c>
      <c r="Y1739">
        <v>434</v>
      </c>
      <c r="Z1739">
        <v>106</v>
      </c>
      <c r="AA1739">
        <v>88</v>
      </c>
      <c r="AB1739">
        <v>47</v>
      </c>
      <c r="AC1739">
        <v>64</v>
      </c>
      <c r="AD1739">
        <v>73</v>
      </c>
      <c r="AE1739">
        <v>22</v>
      </c>
      <c r="AF1739">
        <v>34</v>
      </c>
      <c r="AG1739" s="1">
        <v>1042</v>
      </c>
      <c r="AH1739">
        <v>956</v>
      </c>
      <c r="AI1739">
        <v>0</v>
      </c>
      <c r="AJ1739">
        <v>16</v>
      </c>
      <c r="AK1739">
        <v>0</v>
      </c>
      <c r="AL1739">
        <v>0</v>
      </c>
      <c r="AM1739">
        <v>0</v>
      </c>
      <c r="AN1739">
        <v>14</v>
      </c>
      <c r="AO1739">
        <v>56</v>
      </c>
      <c r="AP1739">
        <v>14.3</v>
      </c>
      <c r="AQ1739" s="1">
        <v>1042</v>
      </c>
      <c r="AR1739">
        <v>44</v>
      </c>
      <c r="AS1739">
        <v>90</v>
      </c>
      <c r="AT1739">
        <v>33</v>
      </c>
      <c r="AU1739">
        <v>39</v>
      </c>
      <c r="AV1739">
        <v>54</v>
      </c>
      <c r="AW1739">
        <v>103</v>
      </c>
      <c r="AX1739">
        <v>105</v>
      </c>
      <c r="AY1739">
        <v>84</v>
      </c>
      <c r="AZ1739">
        <v>38</v>
      </c>
      <c r="BA1739">
        <v>82</v>
      </c>
      <c r="BB1739">
        <v>34</v>
      </c>
      <c r="BC1739">
        <v>23</v>
      </c>
      <c r="BD1739">
        <v>49</v>
      </c>
      <c r="BE1739">
        <v>87</v>
      </c>
      <c r="BF1739">
        <v>92</v>
      </c>
      <c r="BG1739">
        <v>85</v>
      </c>
      <c r="BH1739">
        <v>52</v>
      </c>
      <c r="BI1739">
        <v>761</v>
      </c>
      <c r="BJ1739" s="3">
        <v>8.6999999999999994E-2</v>
      </c>
      <c r="BK1739" s="3">
        <v>0.18099999999999999</v>
      </c>
      <c r="BL1739" s="3">
        <v>0.46300000000000002</v>
      </c>
      <c r="BM1739" s="3">
        <v>0.14099999999999999</v>
      </c>
      <c r="BN1739" s="3">
        <v>0.129</v>
      </c>
      <c r="BO1739">
        <v>297</v>
      </c>
      <c r="BP1739" s="3">
        <v>0.13800000000000001</v>
      </c>
      <c r="BQ1739">
        <v>425</v>
      </c>
      <c r="BR1739" s="3">
        <v>2.4E-2</v>
      </c>
      <c r="BS1739">
        <v>461</v>
      </c>
      <c r="BT1739" s="2">
        <v>360300</v>
      </c>
      <c r="BU1739">
        <v>434</v>
      </c>
      <c r="BV1739">
        <v>297</v>
      </c>
      <c r="BW1739">
        <v>251</v>
      </c>
      <c r="BX1739">
        <v>113</v>
      </c>
      <c r="BY1739">
        <v>46</v>
      </c>
      <c r="BZ1739">
        <v>13</v>
      </c>
      <c r="CA1739">
        <v>137</v>
      </c>
    </row>
    <row r="1740" spans="1:79" x14ac:dyDescent="0.45">
      <c r="A1740">
        <v>1738</v>
      </c>
      <c r="B1740">
        <v>96064</v>
      </c>
      <c r="D1740" t="s">
        <v>3136</v>
      </c>
      <c r="E1740" t="s">
        <v>79</v>
      </c>
      <c r="F1740" t="s">
        <v>917</v>
      </c>
      <c r="G1740" t="s">
        <v>3137</v>
      </c>
      <c r="H1740" s="1">
        <v>1241069313</v>
      </c>
      <c r="I1740" s="2">
        <v>49604</v>
      </c>
      <c r="J1740" s="2">
        <v>4249</v>
      </c>
      <c r="K1740" s="2">
        <v>65566</v>
      </c>
      <c r="L1740" s="2">
        <v>5534</v>
      </c>
      <c r="M1740" s="2">
        <v>27009</v>
      </c>
      <c r="N1740" s="2">
        <v>2271</v>
      </c>
      <c r="O1740" s="3">
        <v>3.4000000000000002E-2</v>
      </c>
      <c r="P1740" s="3">
        <v>1.6E-2</v>
      </c>
      <c r="Q1740" s="2">
        <v>40804</v>
      </c>
      <c r="R1740" s="2">
        <v>13639</v>
      </c>
      <c r="S1740" s="2">
        <v>65735</v>
      </c>
      <c r="T1740" s="2">
        <v>14774</v>
      </c>
      <c r="U1740" s="2">
        <v>55347</v>
      </c>
      <c r="V1740" s="2">
        <v>11901</v>
      </c>
      <c r="W1740" s="2">
        <v>39489</v>
      </c>
      <c r="X1740" s="2">
        <v>4373</v>
      </c>
      <c r="Y1740" s="1">
        <v>1875</v>
      </c>
      <c r="Z1740">
        <v>419</v>
      </c>
      <c r="AA1740">
        <v>525</v>
      </c>
      <c r="AB1740">
        <v>376</v>
      </c>
      <c r="AC1740">
        <v>235</v>
      </c>
      <c r="AD1740">
        <v>212</v>
      </c>
      <c r="AE1740">
        <v>45</v>
      </c>
      <c r="AF1740">
        <v>63</v>
      </c>
      <c r="AG1740" s="1">
        <v>4533</v>
      </c>
      <c r="AH1740" s="1">
        <v>3666</v>
      </c>
      <c r="AI1740">
        <v>6</v>
      </c>
      <c r="AJ1740">
        <v>130</v>
      </c>
      <c r="AK1740">
        <v>77</v>
      </c>
      <c r="AL1740">
        <v>5</v>
      </c>
      <c r="AM1740">
        <v>25</v>
      </c>
      <c r="AN1740">
        <v>197</v>
      </c>
      <c r="AO1740">
        <v>427</v>
      </c>
      <c r="AP1740">
        <v>9.5</v>
      </c>
      <c r="AQ1740" s="1">
        <v>4533</v>
      </c>
      <c r="AR1740">
        <v>188</v>
      </c>
      <c r="AS1740">
        <v>286</v>
      </c>
      <c r="AT1740">
        <v>217</v>
      </c>
      <c r="AU1740">
        <v>225</v>
      </c>
      <c r="AV1740">
        <v>184</v>
      </c>
      <c r="AW1740">
        <v>409</v>
      </c>
      <c r="AX1740">
        <v>365</v>
      </c>
      <c r="AY1740">
        <v>346</v>
      </c>
      <c r="AZ1740">
        <v>210</v>
      </c>
      <c r="BA1740">
        <v>289</v>
      </c>
      <c r="BB1740">
        <v>250</v>
      </c>
      <c r="BC1740">
        <v>218</v>
      </c>
      <c r="BD1740">
        <v>234</v>
      </c>
      <c r="BE1740">
        <v>325</v>
      </c>
      <c r="BF1740">
        <v>417</v>
      </c>
      <c r="BG1740">
        <v>370</v>
      </c>
      <c r="BH1740">
        <v>49.4</v>
      </c>
      <c r="BI1740" s="1">
        <v>3314</v>
      </c>
      <c r="BJ1740" s="3">
        <v>8.6999999999999994E-2</v>
      </c>
      <c r="BK1740" s="3">
        <v>0.28499999999999998</v>
      </c>
      <c r="BL1740" s="3">
        <v>0.44400000000000001</v>
      </c>
      <c r="BM1740" s="3">
        <v>0.123</v>
      </c>
      <c r="BN1740" s="3">
        <v>6.2E-2</v>
      </c>
      <c r="BO1740" s="1">
        <v>1281</v>
      </c>
      <c r="BP1740" s="3">
        <v>6.6000000000000003E-2</v>
      </c>
      <c r="BQ1740" s="1">
        <v>1886</v>
      </c>
      <c r="BR1740" s="3">
        <v>6.8000000000000005E-2</v>
      </c>
      <c r="BS1740" s="1">
        <v>2272</v>
      </c>
      <c r="BT1740" s="2">
        <v>192700</v>
      </c>
      <c r="BU1740" s="1">
        <v>1875</v>
      </c>
      <c r="BV1740" s="1">
        <v>1281</v>
      </c>
      <c r="BW1740" s="1">
        <v>1033</v>
      </c>
      <c r="BX1740">
        <v>253</v>
      </c>
      <c r="BY1740">
        <v>248</v>
      </c>
      <c r="BZ1740">
        <v>105</v>
      </c>
      <c r="CA1740">
        <v>594</v>
      </c>
    </row>
    <row r="1741" spans="1:79" x14ac:dyDescent="0.45">
      <c r="A1741">
        <v>1739</v>
      </c>
      <c r="B1741">
        <v>96065</v>
      </c>
      <c r="D1741" t="s">
        <v>3138</v>
      </c>
      <c r="E1741" t="s">
        <v>79</v>
      </c>
      <c r="F1741" t="s">
        <v>1329</v>
      </c>
      <c r="G1741" t="s">
        <v>3139</v>
      </c>
      <c r="H1741" s="1">
        <v>219507202</v>
      </c>
      <c r="I1741" s="2">
        <v>47250</v>
      </c>
      <c r="J1741" s="2">
        <v>26279</v>
      </c>
      <c r="K1741" s="2">
        <v>75271</v>
      </c>
      <c r="L1741" s="2">
        <v>29318</v>
      </c>
      <c r="M1741" s="2">
        <v>33317</v>
      </c>
      <c r="N1741" s="2">
        <v>12031</v>
      </c>
      <c r="O1741" s="3">
        <v>8.5000000000000006E-2</v>
      </c>
      <c r="P1741" s="3">
        <v>0.104</v>
      </c>
      <c r="Q1741" s="2">
        <v>-1</v>
      </c>
      <c r="R1741" s="2">
        <v>-1</v>
      </c>
      <c r="S1741" s="2">
        <v>68333</v>
      </c>
      <c r="T1741" s="2">
        <v>32565</v>
      </c>
      <c r="U1741" s="2">
        <v>53636</v>
      </c>
      <c r="V1741" s="2">
        <v>41295</v>
      </c>
      <c r="W1741" s="2">
        <v>34018</v>
      </c>
      <c r="X1741" s="2">
        <v>26986</v>
      </c>
      <c r="Y1741">
        <v>177</v>
      </c>
      <c r="Z1741">
        <v>49</v>
      </c>
      <c r="AA1741">
        <v>43</v>
      </c>
      <c r="AB1741">
        <v>28</v>
      </c>
      <c r="AC1741">
        <v>18</v>
      </c>
      <c r="AD1741">
        <v>10</v>
      </c>
      <c r="AE1741">
        <v>14</v>
      </c>
      <c r="AF1741">
        <v>15</v>
      </c>
      <c r="AG1741">
        <v>403</v>
      </c>
      <c r="AH1741">
        <v>343</v>
      </c>
      <c r="AI1741">
        <v>0</v>
      </c>
      <c r="AJ1741">
        <v>27</v>
      </c>
      <c r="AK1741">
        <v>0</v>
      </c>
      <c r="AL1741">
        <v>0</v>
      </c>
      <c r="AM1741">
        <v>0</v>
      </c>
      <c r="AN1741">
        <v>9</v>
      </c>
      <c r="AO1741">
        <v>24</v>
      </c>
      <c r="AP1741">
        <v>4.8</v>
      </c>
      <c r="AQ1741">
        <v>403</v>
      </c>
      <c r="AR1741">
        <v>8</v>
      </c>
      <c r="AS1741">
        <v>1</v>
      </c>
      <c r="AT1741">
        <v>23</v>
      </c>
      <c r="AU1741">
        <v>13</v>
      </c>
      <c r="AV1741">
        <v>32</v>
      </c>
      <c r="AW1741">
        <v>35</v>
      </c>
      <c r="AX1741">
        <v>39</v>
      </c>
      <c r="AY1741">
        <v>28</v>
      </c>
      <c r="AZ1741">
        <v>13</v>
      </c>
      <c r="BA1741">
        <v>34</v>
      </c>
      <c r="BB1741">
        <v>20</v>
      </c>
      <c r="BC1741">
        <v>20</v>
      </c>
      <c r="BD1741">
        <v>6</v>
      </c>
      <c r="BE1741">
        <v>26</v>
      </c>
      <c r="BF1741">
        <v>58</v>
      </c>
      <c r="BG1741">
        <v>47</v>
      </c>
      <c r="BH1741">
        <v>57.2</v>
      </c>
      <c r="BI1741">
        <v>343</v>
      </c>
      <c r="BJ1741" s="3">
        <v>0.155</v>
      </c>
      <c r="BK1741" s="3">
        <v>0.219</v>
      </c>
      <c r="BL1741" s="3">
        <v>0.38800000000000001</v>
      </c>
      <c r="BM1741" s="3">
        <v>0.12</v>
      </c>
      <c r="BN1741" s="3">
        <v>0.12</v>
      </c>
      <c r="BO1741">
        <v>104</v>
      </c>
      <c r="BP1741" s="3">
        <v>6.7000000000000004E-2</v>
      </c>
      <c r="BQ1741">
        <v>176</v>
      </c>
      <c r="BR1741" s="3">
        <v>0.159</v>
      </c>
      <c r="BS1741">
        <v>269</v>
      </c>
      <c r="BT1741" s="2">
        <v>286800</v>
      </c>
      <c r="BU1741">
        <v>177</v>
      </c>
      <c r="BV1741">
        <v>104</v>
      </c>
      <c r="BW1741">
        <v>68</v>
      </c>
      <c r="BX1741">
        <v>1</v>
      </c>
      <c r="BY1741">
        <v>36</v>
      </c>
      <c r="BZ1741">
        <v>22</v>
      </c>
      <c r="CA1741">
        <v>73</v>
      </c>
    </row>
    <row r="1742" spans="1:79" x14ac:dyDescent="0.45">
      <c r="A1742">
        <v>1740</v>
      </c>
      <c r="B1742">
        <v>96068</v>
      </c>
      <c r="D1742" t="s">
        <v>3140</v>
      </c>
      <c r="E1742" t="s">
        <v>79</v>
      </c>
      <c r="F1742" t="s">
        <v>1618</v>
      </c>
      <c r="G1742" t="s">
        <v>3141</v>
      </c>
      <c r="H1742" s="1">
        <v>103808801</v>
      </c>
      <c r="I1742" s="2">
        <v>-1</v>
      </c>
      <c r="J1742" s="2">
        <v>-1</v>
      </c>
      <c r="K1742" s="2">
        <v>27073</v>
      </c>
      <c r="L1742" s="2">
        <v>10493</v>
      </c>
      <c r="M1742" s="2">
        <v>7598</v>
      </c>
      <c r="N1742" s="2">
        <v>4194</v>
      </c>
      <c r="O1742" s="3">
        <v>0</v>
      </c>
      <c r="P1742" s="3">
        <v>0.44</v>
      </c>
      <c r="Q1742" s="2">
        <v>-1</v>
      </c>
      <c r="R1742" s="2">
        <v>-1</v>
      </c>
      <c r="S1742" s="2">
        <v>-1</v>
      </c>
      <c r="T1742" s="2">
        <v>-1</v>
      </c>
      <c r="U1742" s="2">
        <v>40375</v>
      </c>
      <c r="V1742" s="2">
        <v>31342</v>
      </c>
      <c r="W1742" s="2">
        <v>-1</v>
      </c>
      <c r="X1742" s="2">
        <v>-1</v>
      </c>
      <c r="Y1742">
        <v>49</v>
      </c>
      <c r="Z1742">
        <v>30</v>
      </c>
      <c r="AA1742">
        <v>10</v>
      </c>
      <c r="AB1742">
        <v>9</v>
      </c>
      <c r="AC1742">
        <v>0</v>
      </c>
      <c r="AD1742">
        <v>0</v>
      </c>
      <c r="AE1742">
        <v>0</v>
      </c>
      <c r="AF1742">
        <v>0</v>
      </c>
      <c r="AG1742">
        <v>204</v>
      </c>
      <c r="AH1742">
        <v>91</v>
      </c>
      <c r="AI1742">
        <v>20</v>
      </c>
      <c r="AJ1742">
        <v>0</v>
      </c>
      <c r="AK1742">
        <v>22</v>
      </c>
      <c r="AL1742">
        <v>0</v>
      </c>
      <c r="AM1742">
        <v>0</v>
      </c>
      <c r="AN1742">
        <v>0</v>
      </c>
      <c r="AO1742">
        <v>71</v>
      </c>
      <c r="AP1742">
        <v>5.0999999999999996</v>
      </c>
      <c r="AQ1742">
        <v>204</v>
      </c>
      <c r="AR1742">
        <v>0</v>
      </c>
      <c r="AS1742">
        <v>13</v>
      </c>
      <c r="AT1742">
        <v>0</v>
      </c>
      <c r="AU1742">
        <v>8</v>
      </c>
      <c r="AV1742">
        <v>8</v>
      </c>
      <c r="AW1742">
        <v>0</v>
      </c>
      <c r="AX1742">
        <v>13</v>
      </c>
      <c r="AY1742">
        <v>4</v>
      </c>
      <c r="AZ1742">
        <v>30</v>
      </c>
      <c r="BA1742">
        <v>4</v>
      </c>
      <c r="BB1742">
        <v>47</v>
      </c>
      <c r="BC1742">
        <v>29</v>
      </c>
      <c r="BD1742">
        <v>24</v>
      </c>
      <c r="BE1742">
        <v>10</v>
      </c>
      <c r="BF1742">
        <v>14</v>
      </c>
      <c r="BG1742">
        <v>0</v>
      </c>
      <c r="BH1742">
        <v>31.5</v>
      </c>
      <c r="BI1742">
        <v>147</v>
      </c>
      <c r="BJ1742" s="3">
        <v>0.245</v>
      </c>
      <c r="BK1742" s="3">
        <v>0.503</v>
      </c>
      <c r="BL1742" s="3">
        <v>0.184</v>
      </c>
      <c r="BM1742" s="3">
        <v>6.8000000000000005E-2</v>
      </c>
      <c r="BN1742" s="3">
        <v>0</v>
      </c>
      <c r="BO1742">
        <v>26</v>
      </c>
      <c r="BP1742" s="3">
        <v>0.88500000000000001</v>
      </c>
      <c r="BQ1742">
        <v>20</v>
      </c>
      <c r="BR1742" s="3">
        <v>0.25</v>
      </c>
      <c r="BS1742">
        <v>84</v>
      </c>
      <c r="BT1742" s="2">
        <v>-1</v>
      </c>
      <c r="BU1742">
        <v>49</v>
      </c>
      <c r="BV1742">
        <v>26</v>
      </c>
      <c r="BW1742">
        <v>10</v>
      </c>
      <c r="BX1742">
        <v>0</v>
      </c>
      <c r="BY1742">
        <v>16</v>
      </c>
      <c r="BZ1742">
        <v>16</v>
      </c>
      <c r="CA1742">
        <v>23</v>
      </c>
    </row>
    <row r="1743" spans="1:79" x14ac:dyDescent="0.45">
      <c r="A1743">
        <v>1741</v>
      </c>
      <c r="B1743">
        <v>96069</v>
      </c>
      <c r="D1743" t="s">
        <v>3142</v>
      </c>
      <c r="E1743" t="s">
        <v>79</v>
      </c>
      <c r="F1743" t="s">
        <v>1329</v>
      </c>
      <c r="H1743" s="1">
        <v>229493517</v>
      </c>
      <c r="I1743" s="2">
        <v>66875</v>
      </c>
      <c r="J1743" s="2">
        <v>17197</v>
      </c>
      <c r="K1743" s="2">
        <v>83675</v>
      </c>
      <c r="L1743" s="2">
        <v>17053</v>
      </c>
      <c r="M1743" s="2">
        <v>38891</v>
      </c>
      <c r="N1743" s="2">
        <v>8249</v>
      </c>
      <c r="O1743" s="3">
        <v>4.3999999999999997E-2</v>
      </c>
      <c r="P1743" s="3">
        <v>4.5999999999999999E-2</v>
      </c>
      <c r="Q1743" s="2">
        <v>-1</v>
      </c>
      <c r="R1743" s="2">
        <v>-1</v>
      </c>
      <c r="S1743" s="2">
        <v>53333</v>
      </c>
      <c r="T1743" s="2">
        <v>45294</v>
      </c>
      <c r="U1743" s="2">
        <v>77333</v>
      </c>
      <c r="V1743" s="2">
        <v>2644</v>
      </c>
      <c r="W1743" s="2">
        <v>65250</v>
      </c>
      <c r="X1743" s="2">
        <v>27098</v>
      </c>
      <c r="Y1743">
        <v>366</v>
      </c>
      <c r="Z1743">
        <v>92</v>
      </c>
      <c r="AA1743">
        <v>47</v>
      </c>
      <c r="AB1743">
        <v>60</v>
      </c>
      <c r="AC1743">
        <v>52</v>
      </c>
      <c r="AD1743">
        <v>34</v>
      </c>
      <c r="AE1743">
        <v>65</v>
      </c>
      <c r="AF1743">
        <v>16</v>
      </c>
      <c r="AG1743">
        <v>800</v>
      </c>
      <c r="AH1743">
        <v>719</v>
      </c>
      <c r="AI1743">
        <v>9</v>
      </c>
      <c r="AJ1743">
        <v>19</v>
      </c>
      <c r="AK1743">
        <v>17</v>
      </c>
      <c r="AL1743">
        <v>0</v>
      </c>
      <c r="AM1743">
        <v>0</v>
      </c>
      <c r="AN1743">
        <v>12</v>
      </c>
      <c r="AO1743">
        <v>24</v>
      </c>
      <c r="AP1743">
        <v>9</v>
      </c>
      <c r="AQ1743">
        <v>800</v>
      </c>
      <c r="AR1743">
        <v>33</v>
      </c>
      <c r="AS1743">
        <v>28</v>
      </c>
      <c r="AT1743">
        <v>8</v>
      </c>
      <c r="AU1743">
        <v>53</v>
      </c>
      <c r="AV1743">
        <v>30</v>
      </c>
      <c r="AW1743">
        <v>52</v>
      </c>
      <c r="AX1743">
        <v>62</v>
      </c>
      <c r="AY1743">
        <v>153</v>
      </c>
      <c r="AZ1743">
        <v>11</v>
      </c>
      <c r="BA1743">
        <v>18</v>
      </c>
      <c r="BB1743">
        <v>10</v>
      </c>
      <c r="BC1743">
        <v>33</v>
      </c>
      <c r="BD1743">
        <v>62</v>
      </c>
      <c r="BE1743">
        <v>43</v>
      </c>
      <c r="BF1743">
        <v>120</v>
      </c>
      <c r="BG1743">
        <v>84</v>
      </c>
      <c r="BH1743">
        <v>61.1</v>
      </c>
      <c r="BI1743">
        <v>705</v>
      </c>
      <c r="BJ1743" s="3">
        <v>6.0999999999999999E-2</v>
      </c>
      <c r="BK1743" s="3">
        <v>0.32500000000000001</v>
      </c>
      <c r="BL1743" s="3">
        <v>0.377</v>
      </c>
      <c r="BM1743" s="3">
        <v>0.2</v>
      </c>
      <c r="BN1743" s="3">
        <v>3.6999999999999998E-2</v>
      </c>
      <c r="BO1743">
        <v>249</v>
      </c>
      <c r="BP1743" s="3">
        <v>9.6000000000000002E-2</v>
      </c>
      <c r="BQ1743">
        <v>293</v>
      </c>
      <c r="BR1743" s="3">
        <v>7.8E-2</v>
      </c>
      <c r="BS1743">
        <v>437</v>
      </c>
      <c r="BT1743" s="2">
        <v>245100</v>
      </c>
      <c r="BU1743">
        <v>366</v>
      </c>
      <c r="BV1743">
        <v>249</v>
      </c>
      <c r="BW1743">
        <v>206</v>
      </c>
      <c r="BX1743">
        <v>27</v>
      </c>
      <c r="BY1743">
        <v>43</v>
      </c>
      <c r="BZ1743">
        <v>14</v>
      </c>
      <c r="CA1743">
        <v>117</v>
      </c>
    </row>
    <row r="1744" spans="1:79" x14ac:dyDescent="0.45">
      <c r="A1744">
        <v>1742</v>
      </c>
      <c r="B1744">
        <v>96071</v>
      </c>
      <c r="D1744" t="s">
        <v>3143</v>
      </c>
      <c r="E1744" t="s">
        <v>79</v>
      </c>
      <c r="F1744" t="s">
        <v>1329</v>
      </c>
      <c r="G1744" t="s">
        <v>3144</v>
      </c>
      <c r="H1744" s="1">
        <v>207637734</v>
      </c>
      <c r="I1744" s="2">
        <v>-1</v>
      </c>
      <c r="J1744" s="2">
        <v>-1</v>
      </c>
      <c r="K1744" s="2">
        <v>-1</v>
      </c>
      <c r="L1744" s="2">
        <v>-1</v>
      </c>
      <c r="M1744" s="2">
        <v>28677</v>
      </c>
      <c r="N1744" s="2">
        <v>12850</v>
      </c>
      <c r="O1744" s="3">
        <v>0</v>
      </c>
      <c r="P1744" s="3">
        <v>0.79500000000000004</v>
      </c>
      <c r="Q1744" s="2">
        <v>-1</v>
      </c>
      <c r="R1744" s="2">
        <v>-1</v>
      </c>
      <c r="S1744" s="2">
        <v>-1</v>
      </c>
      <c r="T1744" s="2">
        <v>-1</v>
      </c>
      <c r="U1744" s="2">
        <v>-1</v>
      </c>
      <c r="V1744" s="2">
        <v>-1</v>
      </c>
      <c r="W1744" s="2">
        <v>-1</v>
      </c>
      <c r="X1744" s="2">
        <v>-1</v>
      </c>
      <c r="Y1744">
        <v>15</v>
      </c>
      <c r="Z1744">
        <v>0</v>
      </c>
      <c r="AA1744">
        <v>8</v>
      </c>
      <c r="AB1744">
        <v>0</v>
      </c>
      <c r="AC1744">
        <v>7</v>
      </c>
      <c r="AD1744">
        <v>0</v>
      </c>
      <c r="AE1744">
        <v>0</v>
      </c>
      <c r="AF1744">
        <v>0</v>
      </c>
      <c r="AG1744">
        <v>31</v>
      </c>
      <c r="AH1744">
        <v>31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0.4</v>
      </c>
      <c r="AQ1744">
        <v>31</v>
      </c>
      <c r="AR1744">
        <v>0</v>
      </c>
      <c r="AS1744">
        <v>0</v>
      </c>
      <c r="AT1744">
        <v>0</v>
      </c>
      <c r="AU1744">
        <v>0</v>
      </c>
      <c r="AV1744">
        <v>7</v>
      </c>
      <c r="AW1744">
        <v>0</v>
      </c>
      <c r="AX1744">
        <v>9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7</v>
      </c>
      <c r="BF1744">
        <v>8</v>
      </c>
      <c r="BG1744">
        <v>0</v>
      </c>
      <c r="BH1744">
        <v>67.099999999999994</v>
      </c>
      <c r="BI1744">
        <v>31</v>
      </c>
      <c r="BJ1744" s="3">
        <v>0</v>
      </c>
      <c r="BK1744" s="3">
        <v>0</v>
      </c>
      <c r="BL1744" s="3">
        <v>0.71</v>
      </c>
      <c r="BM1744" s="3">
        <v>0.28999999999999998</v>
      </c>
      <c r="BN1744" s="3">
        <v>0</v>
      </c>
      <c r="BO1744">
        <v>8</v>
      </c>
      <c r="BP1744" s="3">
        <v>0</v>
      </c>
      <c r="BQ1744">
        <v>14</v>
      </c>
      <c r="BR1744" s="3">
        <v>0</v>
      </c>
      <c r="BS1744">
        <v>167</v>
      </c>
      <c r="BT1744" s="2">
        <v>-1</v>
      </c>
      <c r="BU1744">
        <v>15</v>
      </c>
      <c r="BV1744">
        <v>8</v>
      </c>
      <c r="BW1744">
        <v>8</v>
      </c>
      <c r="BX1744">
        <v>0</v>
      </c>
      <c r="BY1744">
        <v>0</v>
      </c>
      <c r="BZ1744">
        <v>0</v>
      </c>
      <c r="CA1744">
        <v>7</v>
      </c>
    </row>
    <row r="1745" spans="1:79" x14ac:dyDescent="0.45">
      <c r="A1745">
        <v>1743</v>
      </c>
      <c r="B1745">
        <v>96073</v>
      </c>
      <c r="D1745" t="s">
        <v>3145</v>
      </c>
      <c r="E1745" t="s">
        <v>79</v>
      </c>
      <c r="F1745" t="s">
        <v>1329</v>
      </c>
      <c r="G1745" t="s">
        <v>3146</v>
      </c>
      <c r="H1745" s="1">
        <v>115302069</v>
      </c>
      <c r="I1745" s="2">
        <v>92222</v>
      </c>
      <c r="J1745" s="2">
        <v>12840</v>
      </c>
      <c r="K1745" s="2">
        <v>115820</v>
      </c>
      <c r="L1745" s="2">
        <v>13131</v>
      </c>
      <c r="M1745" s="2">
        <v>42795</v>
      </c>
      <c r="N1745" s="2">
        <v>5042</v>
      </c>
      <c r="O1745" s="3">
        <v>7.5999999999999998E-2</v>
      </c>
      <c r="P1745" s="3">
        <v>2.8000000000000001E-2</v>
      </c>
      <c r="Q1745" s="2">
        <v>-1</v>
      </c>
      <c r="R1745" s="2">
        <v>-1</v>
      </c>
      <c r="S1745" s="2">
        <v>84250</v>
      </c>
      <c r="T1745" s="2">
        <v>25034</v>
      </c>
      <c r="U1745" s="2">
        <v>120417</v>
      </c>
      <c r="V1745" s="2">
        <v>21242</v>
      </c>
      <c r="W1745" s="2">
        <v>67228</v>
      </c>
      <c r="X1745" s="2">
        <v>11906</v>
      </c>
      <c r="Y1745" s="1">
        <v>1478</v>
      </c>
      <c r="Z1745">
        <v>144</v>
      </c>
      <c r="AA1745">
        <v>243</v>
      </c>
      <c r="AB1745">
        <v>222</v>
      </c>
      <c r="AC1745">
        <v>185</v>
      </c>
      <c r="AD1745">
        <v>377</v>
      </c>
      <c r="AE1745">
        <v>194</v>
      </c>
      <c r="AF1745">
        <v>113</v>
      </c>
      <c r="AG1745" s="1">
        <v>3980</v>
      </c>
      <c r="AH1745" s="1">
        <v>3558</v>
      </c>
      <c r="AI1745">
        <v>17</v>
      </c>
      <c r="AJ1745">
        <v>65</v>
      </c>
      <c r="AK1745">
        <v>24</v>
      </c>
      <c r="AL1745">
        <v>0</v>
      </c>
      <c r="AM1745">
        <v>0</v>
      </c>
      <c r="AN1745">
        <v>159</v>
      </c>
      <c r="AO1745">
        <v>157</v>
      </c>
      <c r="AP1745">
        <v>89.4</v>
      </c>
      <c r="AQ1745" s="1">
        <v>3980</v>
      </c>
      <c r="AR1745">
        <v>215</v>
      </c>
      <c r="AS1745">
        <v>217</v>
      </c>
      <c r="AT1745">
        <v>99</v>
      </c>
      <c r="AU1745">
        <v>128</v>
      </c>
      <c r="AV1745">
        <v>183</v>
      </c>
      <c r="AW1745">
        <v>400</v>
      </c>
      <c r="AX1745">
        <v>395</v>
      </c>
      <c r="AY1745">
        <v>372</v>
      </c>
      <c r="AZ1745">
        <v>148</v>
      </c>
      <c r="BA1745">
        <v>266</v>
      </c>
      <c r="BB1745">
        <v>140</v>
      </c>
      <c r="BC1745">
        <v>191</v>
      </c>
      <c r="BD1745">
        <v>157</v>
      </c>
      <c r="BE1745">
        <v>322</v>
      </c>
      <c r="BF1745">
        <v>357</v>
      </c>
      <c r="BG1745">
        <v>390</v>
      </c>
      <c r="BH1745">
        <v>54.5</v>
      </c>
      <c r="BI1745" s="1">
        <v>2995</v>
      </c>
      <c r="BJ1745" s="3">
        <v>1.7999999999999999E-2</v>
      </c>
      <c r="BK1745" s="3">
        <v>0.184</v>
      </c>
      <c r="BL1745" s="3">
        <v>0.44800000000000001</v>
      </c>
      <c r="BM1745" s="3">
        <v>0.255</v>
      </c>
      <c r="BN1745" s="3">
        <v>9.4E-2</v>
      </c>
      <c r="BO1745" s="1">
        <v>1272</v>
      </c>
      <c r="BP1745" s="3">
        <v>5.5E-2</v>
      </c>
      <c r="BQ1745" s="1">
        <v>1531</v>
      </c>
      <c r="BR1745" s="3">
        <v>0.03</v>
      </c>
      <c r="BS1745" s="1">
        <v>1600</v>
      </c>
      <c r="BT1745" s="2">
        <v>423700</v>
      </c>
      <c r="BU1745" s="1">
        <v>1478</v>
      </c>
      <c r="BV1745" s="1">
        <v>1272</v>
      </c>
      <c r="BW1745" s="1">
        <v>1158</v>
      </c>
      <c r="BX1745">
        <v>276</v>
      </c>
      <c r="BY1745">
        <v>114</v>
      </c>
      <c r="BZ1745">
        <v>62</v>
      </c>
      <c r="CA1745">
        <v>206</v>
      </c>
    </row>
    <row r="1746" spans="1:79" x14ac:dyDescent="0.45">
      <c r="A1746">
        <v>1744</v>
      </c>
      <c r="B1746">
        <v>96074</v>
      </c>
      <c r="D1746" t="s">
        <v>3147</v>
      </c>
      <c r="E1746" t="s">
        <v>79</v>
      </c>
      <c r="F1746" t="s">
        <v>923</v>
      </c>
      <c r="G1746" t="s">
        <v>3148</v>
      </c>
      <c r="H1746" s="1">
        <v>259310697</v>
      </c>
      <c r="I1746" s="2">
        <v>44750</v>
      </c>
      <c r="J1746" s="2">
        <v>10656</v>
      </c>
      <c r="K1746" s="2">
        <v>56970</v>
      </c>
      <c r="L1746" s="2">
        <v>15975</v>
      </c>
      <c r="M1746" s="2">
        <v>20666</v>
      </c>
      <c r="N1746" s="2">
        <v>9042</v>
      </c>
      <c r="O1746" s="3">
        <v>3.5000000000000003E-2</v>
      </c>
      <c r="P1746" s="3">
        <v>7.9000000000000001E-2</v>
      </c>
      <c r="Q1746" s="2">
        <v>-1</v>
      </c>
      <c r="R1746" s="2">
        <v>-1</v>
      </c>
      <c r="S1746" s="2">
        <v>-1</v>
      </c>
      <c r="T1746" s="2">
        <v>-1</v>
      </c>
      <c r="U1746" s="2">
        <v>-1</v>
      </c>
      <c r="V1746" s="2">
        <v>-1</v>
      </c>
      <c r="W1746" s="2">
        <v>34583</v>
      </c>
      <c r="X1746" s="2">
        <v>20519</v>
      </c>
      <c r="Y1746">
        <v>57</v>
      </c>
      <c r="Z1746">
        <v>16</v>
      </c>
      <c r="AA1746">
        <v>22</v>
      </c>
      <c r="AB1746">
        <v>11</v>
      </c>
      <c r="AC1746">
        <v>0</v>
      </c>
      <c r="AD1746">
        <v>3</v>
      </c>
      <c r="AE1746">
        <v>3</v>
      </c>
      <c r="AF1746">
        <v>2</v>
      </c>
      <c r="AG1746">
        <v>164</v>
      </c>
      <c r="AH1746">
        <v>119</v>
      </c>
      <c r="AI1746">
        <v>18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27</v>
      </c>
      <c r="AP1746">
        <v>1.6</v>
      </c>
      <c r="AQ1746">
        <v>164</v>
      </c>
      <c r="AR1746">
        <v>6</v>
      </c>
      <c r="AS1746">
        <v>3</v>
      </c>
      <c r="AT1746">
        <v>16</v>
      </c>
      <c r="AU1746">
        <v>5</v>
      </c>
      <c r="AV1746">
        <v>2</v>
      </c>
      <c r="AW1746">
        <v>9</v>
      </c>
      <c r="AX1746">
        <v>15</v>
      </c>
      <c r="AY1746">
        <v>15</v>
      </c>
      <c r="AZ1746">
        <v>2</v>
      </c>
      <c r="BA1746">
        <v>13</v>
      </c>
      <c r="BB1746">
        <v>17</v>
      </c>
      <c r="BC1746">
        <v>21</v>
      </c>
      <c r="BD1746">
        <v>13</v>
      </c>
      <c r="BE1746">
        <v>8</v>
      </c>
      <c r="BF1746">
        <v>8</v>
      </c>
      <c r="BG1746">
        <v>11</v>
      </c>
      <c r="BH1746">
        <v>37.5</v>
      </c>
      <c r="BI1746">
        <v>120</v>
      </c>
      <c r="BJ1746" s="3">
        <v>0.25800000000000001</v>
      </c>
      <c r="BK1746" s="3">
        <v>0.35</v>
      </c>
      <c r="BL1746" s="3">
        <v>0.34200000000000003</v>
      </c>
      <c r="BM1746" s="3">
        <v>3.3000000000000002E-2</v>
      </c>
      <c r="BN1746" s="3">
        <v>1.7000000000000001E-2</v>
      </c>
      <c r="BO1746">
        <v>26</v>
      </c>
      <c r="BP1746" s="3">
        <v>0</v>
      </c>
      <c r="BQ1746">
        <v>55</v>
      </c>
      <c r="BR1746" s="3">
        <v>1.7999999999999999E-2</v>
      </c>
      <c r="BS1746">
        <v>68</v>
      </c>
      <c r="BT1746" s="2">
        <v>-1</v>
      </c>
      <c r="BU1746">
        <v>57</v>
      </c>
      <c r="BV1746">
        <v>26</v>
      </c>
      <c r="BW1746">
        <v>22</v>
      </c>
      <c r="BX1746">
        <v>14</v>
      </c>
      <c r="BY1746">
        <v>4</v>
      </c>
      <c r="BZ1746">
        <v>0</v>
      </c>
      <c r="CA1746">
        <v>31</v>
      </c>
    </row>
    <row r="1747" spans="1:79" x14ac:dyDescent="0.45">
      <c r="A1747">
        <v>1745</v>
      </c>
      <c r="B1747">
        <v>96075</v>
      </c>
      <c r="D1747" t="s">
        <v>3149</v>
      </c>
      <c r="E1747" t="s">
        <v>79</v>
      </c>
      <c r="F1747" t="s">
        <v>3087</v>
      </c>
      <c r="G1747" t="s">
        <v>3150</v>
      </c>
      <c r="H1747" s="1">
        <v>178154962</v>
      </c>
      <c r="I1747" s="2">
        <v>16875</v>
      </c>
      <c r="J1747" s="2">
        <v>7138</v>
      </c>
      <c r="K1747" s="2">
        <v>31918</v>
      </c>
      <c r="L1747" s="2">
        <v>11123</v>
      </c>
      <c r="M1747" s="2">
        <v>15346</v>
      </c>
      <c r="N1747" s="2">
        <v>5275</v>
      </c>
      <c r="O1747" s="3">
        <v>0</v>
      </c>
      <c r="P1747" s="3">
        <v>0.19600000000000001</v>
      </c>
      <c r="Q1747" s="2">
        <v>-1</v>
      </c>
      <c r="R1747" s="2">
        <v>-1</v>
      </c>
      <c r="S1747" s="2">
        <v>-1</v>
      </c>
      <c r="T1747" s="2">
        <v>-1</v>
      </c>
      <c r="U1747" s="2">
        <v>-1</v>
      </c>
      <c r="V1747" s="2">
        <v>-1</v>
      </c>
      <c r="W1747" s="2">
        <v>14300</v>
      </c>
      <c r="X1747" s="2">
        <v>6626</v>
      </c>
      <c r="Y1747">
        <v>159</v>
      </c>
      <c r="Z1747">
        <v>107</v>
      </c>
      <c r="AA1747">
        <v>15</v>
      </c>
      <c r="AB1747">
        <v>10</v>
      </c>
      <c r="AC1747">
        <v>27</v>
      </c>
      <c r="AD1747">
        <v>0</v>
      </c>
      <c r="AE1747">
        <v>0</v>
      </c>
      <c r="AF1747">
        <v>0</v>
      </c>
      <c r="AG1747">
        <v>350</v>
      </c>
      <c r="AH1747">
        <v>247</v>
      </c>
      <c r="AI1747">
        <v>8</v>
      </c>
      <c r="AJ1747">
        <v>2</v>
      </c>
      <c r="AK1747">
        <v>0</v>
      </c>
      <c r="AL1747">
        <v>0</v>
      </c>
      <c r="AM1747">
        <v>0</v>
      </c>
      <c r="AN1747">
        <v>43</v>
      </c>
      <c r="AO1747">
        <v>50</v>
      </c>
      <c r="AP1747">
        <v>5.0999999999999996</v>
      </c>
      <c r="AQ1747">
        <v>350</v>
      </c>
      <c r="AR1747">
        <v>0</v>
      </c>
      <c r="AS1747">
        <v>0</v>
      </c>
      <c r="AT1747">
        <v>24</v>
      </c>
      <c r="AU1747">
        <v>0</v>
      </c>
      <c r="AV1747">
        <v>0</v>
      </c>
      <c r="AW1747">
        <v>43</v>
      </c>
      <c r="AX1747">
        <v>14</v>
      </c>
      <c r="AY1747">
        <v>23</v>
      </c>
      <c r="AZ1747">
        <v>0</v>
      </c>
      <c r="BA1747">
        <v>0</v>
      </c>
      <c r="BB1747">
        <v>73</v>
      </c>
      <c r="BC1747">
        <v>24</v>
      </c>
      <c r="BD1747">
        <v>43</v>
      </c>
      <c r="BE1747">
        <v>26</v>
      </c>
      <c r="BF1747">
        <v>55</v>
      </c>
      <c r="BG1747">
        <v>25</v>
      </c>
      <c r="BH1747">
        <v>52.1</v>
      </c>
      <c r="BI1747">
        <v>332</v>
      </c>
      <c r="BJ1747" s="3">
        <v>0.25</v>
      </c>
      <c r="BK1747" s="3">
        <v>0.23499999999999999</v>
      </c>
      <c r="BL1747" s="3">
        <v>0.40699999999999997</v>
      </c>
      <c r="BM1747" s="3">
        <v>0.108</v>
      </c>
      <c r="BN1747" s="3">
        <v>0</v>
      </c>
      <c r="BO1747">
        <v>39</v>
      </c>
      <c r="BP1747" s="3">
        <v>0.56399999999999995</v>
      </c>
      <c r="BQ1747">
        <v>49</v>
      </c>
      <c r="BR1747" s="3">
        <v>0</v>
      </c>
      <c r="BS1747">
        <v>184</v>
      </c>
      <c r="BT1747" s="2">
        <v>190900</v>
      </c>
      <c r="BU1747">
        <v>159</v>
      </c>
      <c r="BV1747">
        <v>39</v>
      </c>
      <c r="BW1747">
        <v>27</v>
      </c>
      <c r="BX1747">
        <v>0</v>
      </c>
      <c r="BY1747">
        <v>12</v>
      </c>
      <c r="BZ1747">
        <v>0</v>
      </c>
      <c r="CA1747">
        <v>120</v>
      </c>
    </row>
    <row r="1748" spans="1:79" x14ac:dyDescent="0.45">
      <c r="A1748">
        <v>1746</v>
      </c>
      <c r="B1748">
        <v>96076</v>
      </c>
      <c r="D1748" t="s">
        <v>3151</v>
      </c>
      <c r="E1748" t="s">
        <v>79</v>
      </c>
      <c r="F1748" t="s">
        <v>3152</v>
      </c>
      <c r="H1748" s="1">
        <v>536260957</v>
      </c>
      <c r="I1748" s="2">
        <v>28194</v>
      </c>
      <c r="J1748" s="2">
        <v>8967</v>
      </c>
      <c r="K1748" s="2">
        <v>33876</v>
      </c>
      <c r="L1748" s="2">
        <v>8787</v>
      </c>
      <c r="M1748" s="2">
        <v>16727</v>
      </c>
      <c r="N1748" s="2">
        <v>4849</v>
      </c>
      <c r="O1748" s="3">
        <v>0</v>
      </c>
      <c r="P1748" s="3">
        <v>0.22600000000000001</v>
      </c>
      <c r="Q1748" s="2">
        <v>-1</v>
      </c>
      <c r="R1748" s="2">
        <v>-1</v>
      </c>
      <c r="S1748" s="2">
        <v>-1</v>
      </c>
      <c r="T1748" s="2">
        <v>-1</v>
      </c>
      <c r="U1748" s="2">
        <v>-1</v>
      </c>
      <c r="V1748" s="2">
        <v>-1</v>
      </c>
      <c r="W1748" s="2">
        <v>27870</v>
      </c>
      <c r="X1748" s="2">
        <v>8599</v>
      </c>
      <c r="Y1748">
        <v>135</v>
      </c>
      <c r="Z1748">
        <v>55</v>
      </c>
      <c r="AA1748">
        <v>57</v>
      </c>
      <c r="AB1748">
        <v>10</v>
      </c>
      <c r="AC1748">
        <v>13</v>
      </c>
      <c r="AD1748">
        <v>0</v>
      </c>
      <c r="AE1748">
        <v>0</v>
      </c>
      <c r="AF1748">
        <v>0</v>
      </c>
      <c r="AG1748">
        <v>284</v>
      </c>
      <c r="AH1748">
        <v>247</v>
      </c>
      <c r="AI1748">
        <v>2</v>
      </c>
      <c r="AJ1748">
        <v>27</v>
      </c>
      <c r="AK1748">
        <v>2</v>
      </c>
      <c r="AL1748">
        <v>0</v>
      </c>
      <c r="AM1748">
        <v>0</v>
      </c>
      <c r="AN1748">
        <v>0</v>
      </c>
      <c r="AO1748">
        <v>6</v>
      </c>
      <c r="AP1748">
        <v>1.4</v>
      </c>
      <c r="AQ1748">
        <v>284</v>
      </c>
      <c r="AR1748">
        <v>0</v>
      </c>
      <c r="AS1748">
        <v>0</v>
      </c>
      <c r="AT1748">
        <v>2</v>
      </c>
      <c r="AU1748">
        <v>0</v>
      </c>
      <c r="AV1748">
        <v>0</v>
      </c>
      <c r="AW1748">
        <v>15</v>
      </c>
      <c r="AX1748">
        <v>63</v>
      </c>
      <c r="AY1748">
        <v>63</v>
      </c>
      <c r="AZ1748">
        <v>0</v>
      </c>
      <c r="BA1748">
        <v>0</v>
      </c>
      <c r="BB1748">
        <v>11</v>
      </c>
      <c r="BC1748">
        <v>4</v>
      </c>
      <c r="BD1748">
        <v>5</v>
      </c>
      <c r="BE1748">
        <v>18</v>
      </c>
      <c r="BF1748">
        <v>47</v>
      </c>
      <c r="BG1748">
        <v>56</v>
      </c>
      <c r="BH1748">
        <v>68.2</v>
      </c>
      <c r="BI1748">
        <v>277</v>
      </c>
      <c r="BJ1748" s="3">
        <v>0.152</v>
      </c>
      <c r="BK1748" s="3">
        <v>0.23499999999999999</v>
      </c>
      <c r="BL1748" s="3">
        <v>0.41499999999999998</v>
      </c>
      <c r="BM1748" s="3">
        <v>0.191</v>
      </c>
      <c r="BN1748" s="3">
        <v>7.0000000000000001E-3</v>
      </c>
      <c r="BO1748">
        <v>76</v>
      </c>
      <c r="BP1748" s="3">
        <v>0</v>
      </c>
      <c r="BQ1748">
        <v>49</v>
      </c>
      <c r="BR1748" s="3">
        <v>0</v>
      </c>
      <c r="BS1748">
        <v>204</v>
      </c>
      <c r="BT1748" s="2">
        <v>227600</v>
      </c>
      <c r="BU1748">
        <v>135</v>
      </c>
      <c r="BV1748">
        <v>76</v>
      </c>
      <c r="BW1748">
        <v>76</v>
      </c>
      <c r="BX1748">
        <v>0</v>
      </c>
      <c r="BY1748">
        <v>0</v>
      </c>
      <c r="BZ1748">
        <v>0</v>
      </c>
      <c r="CA1748">
        <v>59</v>
      </c>
    </row>
    <row r="1749" spans="1:79" x14ac:dyDescent="0.45">
      <c r="A1749">
        <v>1747</v>
      </c>
      <c r="B1749">
        <v>96084</v>
      </c>
      <c r="D1749" t="s">
        <v>3153</v>
      </c>
      <c r="E1749" t="s">
        <v>79</v>
      </c>
      <c r="F1749" t="s">
        <v>1329</v>
      </c>
      <c r="G1749" t="s">
        <v>3154</v>
      </c>
      <c r="H1749" s="1">
        <v>272767519</v>
      </c>
      <c r="I1749" s="2">
        <v>31477</v>
      </c>
      <c r="J1749" s="2">
        <v>8936</v>
      </c>
      <c r="K1749" s="2">
        <v>45335</v>
      </c>
      <c r="L1749" s="2">
        <v>11373</v>
      </c>
      <c r="M1749" s="2">
        <v>16042</v>
      </c>
      <c r="N1749" s="2">
        <v>6242</v>
      </c>
      <c r="O1749" s="3">
        <v>1.0999999999999999E-2</v>
      </c>
      <c r="P1749" s="3">
        <v>1.7999999999999999E-2</v>
      </c>
      <c r="Q1749" s="2">
        <v>-1</v>
      </c>
      <c r="R1749" s="2">
        <v>-1</v>
      </c>
      <c r="S1749" s="2">
        <v>23603</v>
      </c>
      <c r="T1749" s="2">
        <v>1137</v>
      </c>
      <c r="U1749" s="2">
        <v>43750</v>
      </c>
      <c r="V1749" s="2">
        <v>8823</v>
      </c>
      <c r="W1749" s="2">
        <v>32386</v>
      </c>
      <c r="X1749" s="2">
        <v>11593</v>
      </c>
      <c r="Y1749">
        <v>189</v>
      </c>
      <c r="Z1749">
        <v>78</v>
      </c>
      <c r="AA1749">
        <v>66</v>
      </c>
      <c r="AB1749">
        <v>18</v>
      </c>
      <c r="AC1749">
        <v>6</v>
      </c>
      <c r="AD1749">
        <v>11</v>
      </c>
      <c r="AE1749">
        <v>8</v>
      </c>
      <c r="AF1749">
        <v>2</v>
      </c>
      <c r="AG1749">
        <v>536</v>
      </c>
      <c r="AH1749">
        <v>326</v>
      </c>
      <c r="AI1749">
        <v>0</v>
      </c>
      <c r="AJ1749">
        <v>32</v>
      </c>
      <c r="AK1749">
        <v>0</v>
      </c>
      <c r="AL1749">
        <v>0</v>
      </c>
      <c r="AM1749">
        <v>0</v>
      </c>
      <c r="AN1749">
        <v>47</v>
      </c>
      <c r="AO1749">
        <v>131</v>
      </c>
      <c r="AP1749">
        <v>5.0999999999999996</v>
      </c>
      <c r="AQ1749">
        <v>536</v>
      </c>
      <c r="AR1749">
        <v>31</v>
      </c>
      <c r="AS1749">
        <v>86</v>
      </c>
      <c r="AT1749">
        <v>19</v>
      </c>
      <c r="AU1749">
        <v>20</v>
      </c>
      <c r="AV1749">
        <v>17</v>
      </c>
      <c r="AW1749">
        <v>58</v>
      </c>
      <c r="AX1749">
        <v>31</v>
      </c>
      <c r="AY1749">
        <v>51</v>
      </c>
      <c r="AZ1749">
        <v>14</v>
      </c>
      <c r="BA1749">
        <v>28</v>
      </c>
      <c r="BB1749">
        <v>19</v>
      </c>
      <c r="BC1749">
        <v>17</v>
      </c>
      <c r="BD1749">
        <v>10</v>
      </c>
      <c r="BE1749">
        <v>47</v>
      </c>
      <c r="BF1749">
        <v>41</v>
      </c>
      <c r="BG1749">
        <v>47</v>
      </c>
      <c r="BH1749">
        <v>50.5</v>
      </c>
      <c r="BI1749">
        <v>351</v>
      </c>
      <c r="BJ1749" s="3">
        <v>0.06</v>
      </c>
      <c r="BK1749" s="3">
        <v>0.29099999999999998</v>
      </c>
      <c r="BL1749" s="3">
        <v>0.47599999999999998</v>
      </c>
      <c r="BM1749" s="3">
        <v>0.105</v>
      </c>
      <c r="BN1749" s="3">
        <v>6.8000000000000005E-2</v>
      </c>
      <c r="BO1749">
        <v>156</v>
      </c>
      <c r="BP1749" s="3">
        <v>0.33300000000000002</v>
      </c>
      <c r="BQ1749">
        <v>133</v>
      </c>
      <c r="BR1749" s="3">
        <v>0.158</v>
      </c>
      <c r="BS1749">
        <v>318</v>
      </c>
      <c r="BT1749" s="2">
        <v>212500</v>
      </c>
      <c r="BU1749">
        <v>189</v>
      </c>
      <c r="BV1749">
        <v>156</v>
      </c>
      <c r="BW1749">
        <v>123</v>
      </c>
      <c r="BX1749">
        <v>20</v>
      </c>
      <c r="BY1749">
        <v>33</v>
      </c>
      <c r="BZ1749">
        <v>25</v>
      </c>
      <c r="CA1749">
        <v>33</v>
      </c>
    </row>
    <row r="1750" spans="1:79" x14ac:dyDescent="0.45">
      <c r="A1750">
        <v>1748</v>
      </c>
      <c r="B1750">
        <v>96085</v>
      </c>
      <c r="D1750" t="s">
        <v>3155</v>
      </c>
      <c r="E1750" t="s">
        <v>79</v>
      </c>
      <c r="F1750" t="s">
        <v>917</v>
      </c>
      <c r="H1750" s="1">
        <v>193310714</v>
      </c>
      <c r="I1750" s="2">
        <v>-1</v>
      </c>
      <c r="J1750" s="2">
        <v>-1</v>
      </c>
      <c r="K1750" s="2">
        <v>101563</v>
      </c>
      <c r="L1750" s="2">
        <v>56059</v>
      </c>
      <c r="M1750" s="2">
        <v>34948</v>
      </c>
      <c r="N1750" s="2">
        <v>28046</v>
      </c>
      <c r="O1750" s="3">
        <v>0</v>
      </c>
      <c r="P1750" s="3">
        <v>0.70599999999999996</v>
      </c>
      <c r="Q1750" s="2">
        <v>-1</v>
      </c>
      <c r="R1750" s="2">
        <v>-1</v>
      </c>
      <c r="S1750" s="2">
        <v>-1</v>
      </c>
      <c r="T1750" s="2">
        <v>-1</v>
      </c>
      <c r="U1750" s="2">
        <v>-1</v>
      </c>
      <c r="V1750" s="2">
        <v>-1</v>
      </c>
      <c r="W1750" s="2">
        <v>-1</v>
      </c>
      <c r="X1750" s="2">
        <v>-1</v>
      </c>
      <c r="Y1750">
        <v>19</v>
      </c>
      <c r="Z1750">
        <v>1</v>
      </c>
      <c r="AA1750">
        <v>3</v>
      </c>
      <c r="AB1750">
        <v>5</v>
      </c>
      <c r="AC1750">
        <v>2</v>
      </c>
      <c r="AD1750">
        <v>0</v>
      </c>
      <c r="AE1750">
        <v>8</v>
      </c>
      <c r="AF1750">
        <v>0</v>
      </c>
      <c r="AG1750">
        <v>54</v>
      </c>
      <c r="AH1750">
        <v>42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12</v>
      </c>
      <c r="AO1750">
        <v>0</v>
      </c>
      <c r="AP1750">
        <v>0.7</v>
      </c>
      <c r="AQ1750">
        <v>54</v>
      </c>
      <c r="AR1750">
        <v>7</v>
      </c>
      <c r="AS1750">
        <v>4</v>
      </c>
      <c r="AT1750">
        <v>0</v>
      </c>
      <c r="AU1750">
        <v>0</v>
      </c>
      <c r="AV1750">
        <v>1</v>
      </c>
      <c r="AW1750">
        <v>2</v>
      </c>
      <c r="AX1750">
        <v>16</v>
      </c>
      <c r="AY1750">
        <v>0</v>
      </c>
      <c r="AZ1750">
        <v>6</v>
      </c>
      <c r="BA1750">
        <v>2</v>
      </c>
      <c r="BB1750">
        <v>0</v>
      </c>
      <c r="BC1750">
        <v>0</v>
      </c>
      <c r="BD1750">
        <v>0</v>
      </c>
      <c r="BE1750">
        <v>0</v>
      </c>
      <c r="BF1750">
        <v>12</v>
      </c>
      <c r="BG1750">
        <v>4</v>
      </c>
      <c r="BH1750">
        <v>60.3</v>
      </c>
      <c r="BI1750">
        <v>35</v>
      </c>
      <c r="BJ1750" s="3">
        <v>5.7000000000000002E-2</v>
      </c>
      <c r="BK1750" s="3">
        <v>0.17100000000000001</v>
      </c>
      <c r="BL1750" s="3">
        <v>0.4</v>
      </c>
      <c r="BM1750" s="3">
        <v>8.5999999999999993E-2</v>
      </c>
      <c r="BN1750" s="3">
        <v>0.28599999999999998</v>
      </c>
      <c r="BO1750">
        <v>16</v>
      </c>
      <c r="BP1750" s="3">
        <v>6.3E-2</v>
      </c>
      <c r="BQ1750">
        <v>12</v>
      </c>
      <c r="BR1750" s="3">
        <v>0.16700000000000001</v>
      </c>
      <c r="BS1750">
        <v>35</v>
      </c>
      <c r="BT1750" s="2">
        <v>259400</v>
      </c>
      <c r="BU1750">
        <v>19</v>
      </c>
      <c r="BV1750">
        <v>16</v>
      </c>
      <c r="BW1750">
        <v>15</v>
      </c>
      <c r="BX1750">
        <v>2</v>
      </c>
      <c r="BY1750">
        <v>1</v>
      </c>
      <c r="BZ1750">
        <v>1</v>
      </c>
      <c r="CA1750">
        <v>3</v>
      </c>
    </row>
    <row r="1751" spans="1:79" x14ac:dyDescent="0.45">
      <c r="A1751">
        <v>1749</v>
      </c>
      <c r="B1751">
        <v>96086</v>
      </c>
      <c r="D1751" t="s">
        <v>3156</v>
      </c>
      <c r="E1751" t="s">
        <v>79</v>
      </c>
      <c r="F1751" t="s">
        <v>917</v>
      </c>
      <c r="H1751" s="1">
        <v>665221057</v>
      </c>
      <c r="I1751" s="2">
        <v>45750</v>
      </c>
      <c r="J1751" s="2">
        <v>10540</v>
      </c>
      <c r="K1751" s="2">
        <v>52410</v>
      </c>
      <c r="L1751" s="2">
        <v>9157</v>
      </c>
      <c r="M1751" s="2">
        <v>26795</v>
      </c>
      <c r="N1751" s="2">
        <v>6006</v>
      </c>
      <c r="O1751" s="3">
        <v>2.1999999999999999E-2</v>
      </c>
      <c r="P1751" s="3">
        <v>2.1999999999999999E-2</v>
      </c>
      <c r="Q1751" s="2">
        <v>-1</v>
      </c>
      <c r="R1751" s="2">
        <v>-1</v>
      </c>
      <c r="S1751" s="2">
        <v>48393</v>
      </c>
      <c r="T1751" s="2">
        <v>32191</v>
      </c>
      <c r="U1751" s="2">
        <v>40000</v>
      </c>
      <c r="V1751" s="2">
        <v>35597</v>
      </c>
      <c r="W1751" s="2">
        <v>44688</v>
      </c>
      <c r="X1751" s="2">
        <v>9062</v>
      </c>
      <c r="Y1751">
        <v>139</v>
      </c>
      <c r="Z1751">
        <v>48</v>
      </c>
      <c r="AA1751">
        <v>33</v>
      </c>
      <c r="AB1751">
        <v>25</v>
      </c>
      <c r="AC1751">
        <v>22</v>
      </c>
      <c r="AD1751">
        <v>7</v>
      </c>
      <c r="AE1751">
        <v>1</v>
      </c>
      <c r="AF1751">
        <v>3</v>
      </c>
      <c r="AG1751">
        <v>278</v>
      </c>
      <c r="AH1751">
        <v>212</v>
      </c>
      <c r="AI1751">
        <v>0</v>
      </c>
      <c r="AJ1751">
        <v>6</v>
      </c>
      <c r="AK1751">
        <v>2</v>
      </c>
      <c r="AL1751">
        <v>0</v>
      </c>
      <c r="AM1751">
        <v>0</v>
      </c>
      <c r="AN1751">
        <v>9</v>
      </c>
      <c r="AO1751">
        <v>49</v>
      </c>
      <c r="AP1751">
        <v>1.1000000000000001</v>
      </c>
      <c r="AQ1751">
        <v>278</v>
      </c>
      <c r="AR1751">
        <v>7</v>
      </c>
      <c r="AS1751">
        <v>20</v>
      </c>
      <c r="AT1751">
        <v>13</v>
      </c>
      <c r="AU1751">
        <v>6</v>
      </c>
      <c r="AV1751">
        <v>6</v>
      </c>
      <c r="AW1751">
        <v>25</v>
      </c>
      <c r="AX1751">
        <v>44</v>
      </c>
      <c r="AY1751">
        <v>18</v>
      </c>
      <c r="AZ1751">
        <v>4</v>
      </c>
      <c r="BA1751">
        <v>8</v>
      </c>
      <c r="BB1751">
        <v>14</v>
      </c>
      <c r="BC1751">
        <v>8</v>
      </c>
      <c r="BD1751">
        <v>26</v>
      </c>
      <c r="BE1751">
        <v>19</v>
      </c>
      <c r="BF1751">
        <v>40</v>
      </c>
      <c r="BG1751">
        <v>20</v>
      </c>
      <c r="BH1751">
        <v>57</v>
      </c>
      <c r="BI1751">
        <v>232</v>
      </c>
      <c r="BJ1751" s="3">
        <v>0.21099999999999999</v>
      </c>
      <c r="BK1751" s="3">
        <v>0.28000000000000003</v>
      </c>
      <c r="BL1751" s="3">
        <v>0.33600000000000002</v>
      </c>
      <c r="BM1751" s="3">
        <v>0.125</v>
      </c>
      <c r="BN1751" s="3">
        <v>4.7E-2</v>
      </c>
      <c r="BO1751">
        <v>67</v>
      </c>
      <c r="BP1751" s="3">
        <v>0.19400000000000001</v>
      </c>
      <c r="BQ1751">
        <v>77</v>
      </c>
      <c r="BR1751" s="3">
        <v>7.8E-2</v>
      </c>
      <c r="BS1751">
        <v>211</v>
      </c>
      <c r="BT1751" s="2">
        <v>167600</v>
      </c>
      <c r="BU1751">
        <v>139</v>
      </c>
      <c r="BV1751">
        <v>67</v>
      </c>
      <c r="BW1751">
        <v>51</v>
      </c>
      <c r="BX1751">
        <v>5</v>
      </c>
      <c r="BY1751">
        <v>16</v>
      </c>
      <c r="BZ1751">
        <v>3</v>
      </c>
      <c r="CA1751">
        <v>72</v>
      </c>
    </row>
    <row r="1752" spans="1:79" x14ac:dyDescent="0.45">
      <c r="A1752">
        <v>1750</v>
      </c>
      <c r="B1752">
        <v>96087</v>
      </c>
      <c r="D1752" t="s">
        <v>3157</v>
      </c>
      <c r="E1752" t="s">
        <v>79</v>
      </c>
      <c r="F1752" t="s">
        <v>1329</v>
      </c>
      <c r="G1752" t="s">
        <v>1329</v>
      </c>
      <c r="H1752" s="1">
        <v>202710293</v>
      </c>
      <c r="I1752" s="2">
        <v>40329</v>
      </c>
      <c r="J1752" s="2">
        <v>10660</v>
      </c>
      <c r="K1752" s="2">
        <v>55502</v>
      </c>
      <c r="L1752" s="2">
        <v>15938</v>
      </c>
      <c r="M1752" s="2">
        <v>26479</v>
      </c>
      <c r="N1752" s="2">
        <v>10008</v>
      </c>
      <c r="O1752" s="3">
        <v>2.4E-2</v>
      </c>
      <c r="P1752" s="3">
        <v>3.2000000000000001E-2</v>
      </c>
      <c r="Q1752" s="2">
        <v>-1</v>
      </c>
      <c r="R1752" s="2">
        <v>-1</v>
      </c>
      <c r="S1752" s="2">
        <v>-1</v>
      </c>
      <c r="T1752" s="2">
        <v>-1</v>
      </c>
      <c r="U1752" s="2">
        <v>65000</v>
      </c>
      <c r="V1752" s="2">
        <v>35808</v>
      </c>
      <c r="W1752" s="2">
        <v>21711</v>
      </c>
      <c r="X1752" s="2">
        <v>7558</v>
      </c>
      <c r="Y1752">
        <v>249</v>
      </c>
      <c r="Z1752">
        <v>64</v>
      </c>
      <c r="AA1752">
        <v>101</v>
      </c>
      <c r="AB1752">
        <v>34</v>
      </c>
      <c r="AC1752">
        <v>17</v>
      </c>
      <c r="AD1752">
        <v>27</v>
      </c>
      <c r="AE1752">
        <v>0</v>
      </c>
      <c r="AF1752">
        <v>6</v>
      </c>
      <c r="AG1752">
        <v>544</v>
      </c>
      <c r="AH1752">
        <v>488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12</v>
      </c>
      <c r="AO1752">
        <v>44</v>
      </c>
      <c r="AP1752">
        <v>7</v>
      </c>
      <c r="AQ1752">
        <v>544</v>
      </c>
      <c r="AR1752">
        <v>17</v>
      </c>
      <c r="AS1752">
        <v>20</v>
      </c>
      <c r="AT1752">
        <v>0</v>
      </c>
      <c r="AU1752">
        <v>25</v>
      </c>
      <c r="AV1752">
        <v>29</v>
      </c>
      <c r="AW1752">
        <v>33</v>
      </c>
      <c r="AX1752">
        <v>44</v>
      </c>
      <c r="AY1752">
        <v>59</v>
      </c>
      <c r="AZ1752">
        <v>0</v>
      </c>
      <c r="BA1752">
        <v>89</v>
      </c>
      <c r="BB1752">
        <v>0</v>
      </c>
      <c r="BC1752">
        <v>45</v>
      </c>
      <c r="BD1752">
        <v>44</v>
      </c>
      <c r="BE1752">
        <v>68</v>
      </c>
      <c r="BF1752">
        <v>65</v>
      </c>
      <c r="BG1752">
        <v>6</v>
      </c>
      <c r="BH1752">
        <v>50.3</v>
      </c>
      <c r="BI1752">
        <v>418</v>
      </c>
      <c r="BJ1752" s="3">
        <v>4.1000000000000002E-2</v>
      </c>
      <c r="BK1752" s="3">
        <v>0.28499999999999998</v>
      </c>
      <c r="BL1752" s="3">
        <v>0.45900000000000002</v>
      </c>
      <c r="BM1752" s="3">
        <v>0.11700000000000001</v>
      </c>
      <c r="BN1752" s="3">
        <v>9.8000000000000004E-2</v>
      </c>
      <c r="BO1752">
        <v>126</v>
      </c>
      <c r="BP1752" s="3">
        <v>0</v>
      </c>
      <c r="BQ1752">
        <v>263</v>
      </c>
      <c r="BR1752" s="3">
        <v>0.21299999999999999</v>
      </c>
      <c r="BS1752">
        <v>282</v>
      </c>
      <c r="BT1752" s="2">
        <v>252500</v>
      </c>
      <c r="BU1752">
        <v>249</v>
      </c>
      <c r="BV1752">
        <v>126</v>
      </c>
      <c r="BW1752">
        <v>109</v>
      </c>
      <c r="BX1752">
        <v>49</v>
      </c>
      <c r="BY1752">
        <v>17</v>
      </c>
      <c r="BZ1752">
        <v>0</v>
      </c>
      <c r="CA1752">
        <v>123</v>
      </c>
    </row>
    <row r="1753" spans="1:79" x14ac:dyDescent="0.45">
      <c r="A1753">
        <v>1751</v>
      </c>
      <c r="B1753">
        <v>96090</v>
      </c>
      <c r="D1753" t="s">
        <v>3158</v>
      </c>
      <c r="E1753" t="s">
        <v>79</v>
      </c>
      <c r="F1753" t="s">
        <v>923</v>
      </c>
      <c r="G1753" t="s">
        <v>923</v>
      </c>
      <c r="H1753" s="1">
        <v>2660996</v>
      </c>
      <c r="I1753" s="2">
        <v>40139</v>
      </c>
      <c r="J1753" s="2">
        <v>8698</v>
      </c>
      <c r="K1753" s="2">
        <v>52968</v>
      </c>
      <c r="L1753" s="2">
        <v>14071</v>
      </c>
      <c r="M1753" s="2">
        <v>24700</v>
      </c>
      <c r="N1753" s="2">
        <v>5548</v>
      </c>
      <c r="O1753" s="3">
        <v>1.4E-2</v>
      </c>
      <c r="P1753" s="3">
        <v>2.8000000000000001E-2</v>
      </c>
      <c r="Q1753" s="2">
        <v>-1</v>
      </c>
      <c r="R1753" s="2">
        <v>-1</v>
      </c>
      <c r="S1753" s="2">
        <v>-1</v>
      </c>
      <c r="T1753" s="2">
        <v>-1</v>
      </c>
      <c r="U1753" s="2">
        <v>46964</v>
      </c>
      <c r="V1753" s="2">
        <v>7830</v>
      </c>
      <c r="W1753" s="2">
        <v>29375</v>
      </c>
      <c r="X1753" s="2">
        <v>9473</v>
      </c>
      <c r="Y1753">
        <v>219</v>
      </c>
      <c r="Z1753">
        <v>68</v>
      </c>
      <c r="AA1753">
        <v>79</v>
      </c>
      <c r="AB1753">
        <v>17</v>
      </c>
      <c r="AC1753">
        <v>23</v>
      </c>
      <c r="AD1753">
        <v>29</v>
      </c>
      <c r="AE1753">
        <v>0</v>
      </c>
      <c r="AF1753">
        <v>3</v>
      </c>
      <c r="AG1753">
        <v>481</v>
      </c>
      <c r="AH1753">
        <v>358</v>
      </c>
      <c r="AI1753">
        <v>0</v>
      </c>
      <c r="AJ1753">
        <v>18</v>
      </c>
      <c r="AK1753">
        <v>7</v>
      </c>
      <c r="AL1753">
        <v>0</v>
      </c>
      <c r="AM1753">
        <v>0</v>
      </c>
      <c r="AN1753">
        <v>16</v>
      </c>
      <c r="AO1753">
        <v>82</v>
      </c>
      <c r="AP1753">
        <v>468.2</v>
      </c>
      <c r="AQ1753">
        <v>481</v>
      </c>
      <c r="AR1753">
        <v>21</v>
      </c>
      <c r="AS1753">
        <v>24</v>
      </c>
      <c r="AT1753">
        <v>29</v>
      </c>
      <c r="AU1753">
        <v>31</v>
      </c>
      <c r="AV1753">
        <v>28</v>
      </c>
      <c r="AW1753">
        <v>28</v>
      </c>
      <c r="AX1753">
        <v>43</v>
      </c>
      <c r="AY1753">
        <v>37</v>
      </c>
      <c r="AZ1753">
        <v>6</v>
      </c>
      <c r="BA1753">
        <v>29</v>
      </c>
      <c r="BB1753">
        <v>18</v>
      </c>
      <c r="BC1753">
        <v>18</v>
      </c>
      <c r="BD1753">
        <v>24</v>
      </c>
      <c r="BE1753">
        <v>75</v>
      </c>
      <c r="BF1753">
        <v>28</v>
      </c>
      <c r="BG1753">
        <v>42</v>
      </c>
      <c r="BH1753">
        <v>51</v>
      </c>
      <c r="BI1753">
        <v>379</v>
      </c>
      <c r="BJ1753" s="3">
        <v>0.17399999999999999</v>
      </c>
      <c r="BK1753" s="3">
        <v>0.30299999999999999</v>
      </c>
      <c r="BL1753" s="3">
        <v>0.40899999999999997</v>
      </c>
      <c r="BM1753" s="3">
        <v>5.5E-2</v>
      </c>
      <c r="BN1753" s="3">
        <v>5.8000000000000003E-2</v>
      </c>
      <c r="BO1753">
        <v>128</v>
      </c>
      <c r="BP1753" s="3">
        <v>0.125</v>
      </c>
      <c r="BQ1753">
        <v>188</v>
      </c>
      <c r="BR1753" s="3">
        <v>7.3999999999999996E-2</v>
      </c>
      <c r="BS1753">
        <v>229</v>
      </c>
      <c r="BT1753" s="2">
        <v>167000</v>
      </c>
      <c r="BU1753">
        <v>219</v>
      </c>
      <c r="BV1753">
        <v>128</v>
      </c>
      <c r="BW1753">
        <v>94</v>
      </c>
      <c r="BX1753">
        <v>22</v>
      </c>
      <c r="BY1753">
        <v>34</v>
      </c>
      <c r="BZ1753">
        <v>14</v>
      </c>
      <c r="CA1753">
        <v>91</v>
      </c>
    </row>
    <row r="1754" spans="1:79" x14ac:dyDescent="0.45">
      <c r="A1754">
        <v>1752</v>
      </c>
      <c r="B1754">
        <v>96092</v>
      </c>
      <c r="D1754" t="s">
        <v>3159</v>
      </c>
      <c r="E1754" t="s">
        <v>79</v>
      </c>
      <c r="F1754" t="s">
        <v>923</v>
      </c>
      <c r="G1754" t="s">
        <v>3160</v>
      </c>
      <c r="H1754" s="1">
        <v>128077200</v>
      </c>
      <c r="I1754" s="2">
        <v>84688</v>
      </c>
      <c r="J1754" s="2">
        <v>47554</v>
      </c>
      <c r="K1754" s="2">
        <v>102787</v>
      </c>
      <c r="L1754" s="2">
        <v>37383</v>
      </c>
      <c r="M1754" s="2">
        <v>40597</v>
      </c>
      <c r="N1754" s="2">
        <v>15938</v>
      </c>
      <c r="O1754" s="3">
        <v>8.5999999999999993E-2</v>
      </c>
      <c r="P1754" s="3">
        <v>0.14299999999999999</v>
      </c>
      <c r="Q1754" s="2">
        <v>-1</v>
      </c>
      <c r="R1754" s="2">
        <v>-1</v>
      </c>
      <c r="S1754" s="2">
        <v>-1</v>
      </c>
      <c r="T1754" s="2">
        <v>-1</v>
      </c>
      <c r="U1754" s="2">
        <v>-1</v>
      </c>
      <c r="V1754" s="2">
        <v>-1</v>
      </c>
      <c r="W1754" s="2">
        <v>89773</v>
      </c>
      <c r="X1754" s="2">
        <v>81673</v>
      </c>
      <c r="Y1754">
        <v>116</v>
      </c>
      <c r="Z1754">
        <v>0</v>
      </c>
      <c r="AA1754">
        <v>21</v>
      </c>
      <c r="AB1754">
        <v>30</v>
      </c>
      <c r="AC1754">
        <v>25</v>
      </c>
      <c r="AD1754">
        <v>8</v>
      </c>
      <c r="AE1754">
        <v>22</v>
      </c>
      <c r="AF1754">
        <v>10</v>
      </c>
      <c r="AG1754">
        <v>343</v>
      </c>
      <c r="AH1754">
        <v>271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72</v>
      </c>
      <c r="AP1754">
        <v>6.9</v>
      </c>
      <c r="AQ1754">
        <v>343</v>
      </c>
      <c r="AR1754">
        <v>21</v>
      </c>
      <c r="AS1754">
        <v>0</v>
      </c>
      <c r="AT1754">
        <v>0</v>
      </c>
      <c r="AU1754">
        <v>11</v>
      </c>
      <c r="AV1754">
        <v>9</v>
      </c>
      <c r="AW1754">
        <v>0</v>
      </c>
      <c r="AX1754">
        <v>30</v>
      </c>
      <c r="AY1754">
        <v>19</v>
      </c>
      <c r="AZ1754">
        <v>10</v>
      </c>
      <c r="BA1754">
        <v>16</v>
      </c>
      <c r="BB1754">
        <v>0</v>
      </c>
      <c r="BC1754">
        <v>93</v>
      </c>
      <c r="BD1754">
        <v>47</v>
      </c>
      <c r="BE1754">
        <v>0</v>
      </c>
      <c r="BF1754">
        <v>27</v>
      </c>
      <c r="BG1754">
        <v>60</v>
      </c>
      <c r="BH1754">
        <v>41.6</v>
      </c>
      <c r="BI1754">
        <v>296</v>
      </c>
      <c r="BJ1754" s="3">
        <v>0.155</v>
      </c>
      <c r="BK1754" s="3">
        <v>0.108</v>
      </c>
      <c r="BL1754" s="3">
        <v>0.29699999999999999</v>
      </c>
      <c r="BM1754" s="3">
        <v>0.122</v>
      </c>
      <c r="BN1754" s="3">
        <v>0.318</v>
      </c>
      <c r="BO1754">
        <v>54</v>
      </c>
      <c r="BP1754" s="3">
        <v>0</v>
      </c>
      <c r="BQ1754">
        <v>205</v>
      </c>
      <c r="BR1754" s="3">
        <v>3.9E-2</v>
      </c>
      <c r="BS1754">
        <v>161</v>
      </c>
      <c r="BT1754" s="2">
        <v>290000</v>
      </c>
      <c r="BU1754">
        <v>116</v>
      </c>
      <c r="BV1754">
        <v>54</v>
      </c>
      <c r="BW1754">
        <v>35</v>
      </c>
      <c r="BX1754">
        <v>18</v>
      </c>
      <c r="BY1754">
        <v>19</v>
      </c>
      <c r="BZ1754">
        <v>0</v>
      </c>
      <c r="CA1754">
        <v>62</v>
      </c>
    </row>
    <row r="1755" spans="1:79" x14ac:dyDescent="0.45">
      <c r="A1755">
        <v>1753</v>
      </c>
      <c r="B1755">
        <v>96093</v>
      </c>
      <c r="D1755" t="s">
        <v>3161</v>
      </c>
      <c r="E1755" t="s">
        <v>79</v>
      </c>
      <c r="F1755" t="s">
        <v>1604</v>
      </c>
      <c r="G1755" t="s">
        <v>3162</v>
      </c>
      <c r="H1755" s="1">
        <v>151923084</v>
      </c>
      <c r="I1755" s="2">
        <v>46039</v>
      </c>
      <c r="J1755" s="2">
        <v>3312</v>
      </c>
      <c r="K1755" s="2">
        <v>51906</v>
      </c>
      <c r="L1755" s="2">
        <v>7121</v>
      </c>
      <c r="M1755" s="2">
        <v>23708</v>
      </c>
      <c r="N1755" s="2">
        <v>2812</v>
      </c>
      <c r="O1755" s="3">
        <v>0</v>
      </c>
      <c r="P1755" s="3">
        <v>2.1000000000000001E-2</v>
      </c>
      <c r="Q1755" s="2">
        <v>-1</v>
      </c>
      <c r="R1755" s="2">
        <v>-1</v>
      </c>
      <c r="S1755" s="2">
        <v>60750</v>
      </c>
      <c r="T1755" s="2">
        <v>20834</v>
      </c>
      <c r="U1755" s="2">
        <v>22373</v>
      </c>
      <c r="V1755" s="2">
        <v>21725</v>
      </c>
      <c r="W1755" s="2">
        <v>47202</v>
      </c>
      <c r="X1755" s="2">
        <v>4078</v>
      </c>
      <c r="Y1755" s="1">
        <v>1644</v>
      </c>
      <c r="Z1755">
        <v>539</v>
      </c>
      <c r="AA1755">
        <v>463</v>
      </c>
      <c r="AB1755">
        <v>345</v>
      </c>
      <c r="AC1755">
        <v>70</v>
      </c>
      <c r="AD1755">
        <v>172</v>
      </c>
      <c r="AE1755">
        <v>55</v>
      </c>
      <c r="AF1755">
        <v>0</v>
      </c>
      <c r="AG1755" s="1">
        <v>3570</v>
      </c>
      <c r="AH1755" s="1">
        <v>3159</v>
      </c>
      <c r="AI1755">
        <v>11</v>
      </c>
      <c r="AJ1755">
        <v>200</v>
      </c>
      <c r="AK1755">
        <v>1</v>
      </c>
      <c r="AL1755">
        <v>2</v>
      </c>
      <c r="AM1755">
        <v>35</v>
      </c>
      <c r="AN1755">
        <v>10</v>
      </c>
      <c r="AO1755">
        <v>152</v>
      </c>
      <c r="AP1755">
        <v>60.9</v>
      </c>
      <c r="AQ1755" s="1">
        <v>3570</v>
      </c>
      <c r="AR1755">
        <v>188</v>
      </c>
      <c r="AS1755">
        <v>188</v>
      </c>
      <c r="AT1755">
        <v>48</v>
      </c>
      <c r="AU1755">
        <v>426</v>
      </c>
      <c r="AV1755">
        <v>143</v>
      </c>
      <c r="AW1755">
        <v>282</v>
      </c>
      <c r="AX1755">
        <v>180</v>
      </c>
      <c r="AY1755">
        <v>222</v>
      </c>
      <c r="AZ1755">
        <v>278</v>
      </c>
      <c r="BA1755">
        <v>325</v>
      </c>
      <c r="BB1755">
        <v>107</v>
      </c>
      <c r="BC1755">
        <v>160</v>
      </c>
      <c r="BD1755">
        <v>250</v>
      </c>
      <c r="BE1755">
        <v>240</v>
      </c>
      <c r="BF1755">
        <v>284</v>
      </c>
      <c r="BG1755">
        <v>249</v>
      </c>
      <c r="BH1755">
        <v>41.1</v>
      </c>
      <c r="BI1755" s="1">
        <v>2573</v>
      </c>
      <c r="BJ1755" s="3">
        <v>0.115</v>
      </c>
      <c r="BK1755" s="3">
        <v>0.20899999999999999</v>
      </c>
      <c r="BL1755" s="3">
        <v>0.46400000000000002</v>
      </c>
      <c r="BM1755" s="3">
        <v>0.13200000000000001</v>
      </c>
      <c r="BN1755" s="3">
        <v>7.9000000000000001E-2</v>
      </c>
      <c r="BO1755">
        <v>900</v>
      </c>
      <c r="BP1755" s="3">
        <v>0.16400000000000001</v>
      </c>
      <c r="BQ1755" s="1">
        <v>1632</v>
      </c>
      <c r="BR1755" s="3">
        <v>0.129</v>
      </c>
      <c r="BS1755" s="1">
        <v>1956</v>
      </c>
      <c r="BT1755" s="2">
        <v>273800</v>
      </c>
      <c r="BU1755" s="1">
        <v>1644</v>
      </c>
      <c r="BV1755">
        <v>900</v>
      </c>
      <c r="BW1755">
        <v>523</v>
      </c>
      <c r="BX1755">
        <v>193</v>
      </c>
      <c r="BY1755">
        <v>377</v>
      </c>
      <c r="BZ1755">
        <v>221</v>
      </c>
      <c r="CA1755">
        <v>744</v>
      </c>
    </row>
    <row r="1756" spans="1:79" x14ac:dyDescent="0.45">
      <c r="A1756">
        <v>1754</v>
      </c>
      <c r="B1756">
        <v>96096</v>
      </c>
      <c r="D1756" t="s">
        <v>3163</v>
      </c>
      <c r="E1756" t="s">
        <v>79</v>
      </c>
      <c r="F1756" t="s">
        <v>1329</v>
      </c>
      <c r="H1756" s="1">
        <v>294944133</v>
      </c>
      <c r="I1756" s="2">
        <v>51786</v>
      </c>
      <c r="J1756" s="2">
        <v>11594</v>
      </c>
      <c r="K1756" s="2">
        <v>67731</v>
      </c>
      <c r="L1756" s="2">
        <v>11946</v>
      </c>
      <c r="M1756" s="2">
        <v>28314</v>
      </c>
      <c r="N1756" s="2">
        <v>5684</v>
      </c>
      <c r="O1756" s="3">
        <v>6.6000000000000003E-2</v>
      </c>
      <c r="P1756" s="3">
        <v>4.2999999999999997E-2</v>
      </c>
      <c r="Q1756" s="2">
        <v>-1</v>
      </c>
      <c r="R1756" s="2">
        <v>-1</v>
      </c>
      <c r="S1756" s="2">
        <v>110125</v>
      </c>
      <c r="T1756" s="2">
        <v>81956</v>
      </c>
      <c r="U1756" s="2">
        <v>58125</v>
      </c>
      <c r="V1756" s="2">
        <v>20576</v>
      </c>
      <c r="W1756" s="2">
        <v>34688</v>
      </c>
      <c r="X1756" s="2">
        <v>17508</v>
      </c>
      <c r="Y1756">
        <v>286</v>
      </c>
      <c r="Z1756">
        <v>79</v>
      </c>
      <c r="AA1756">
        <v>59</v>
      </c>
      <c r="AB1756">
        <v>64</v>
      </c>
      <c r="AC1756">
        <v>22</v>
      </c>
      <c r="AD1756">
        <v>40</v>
      </c>
      <c r="AE1756">
        <v>3</v>
      </c>
      <c r="AF1756">
        <v>19</v>
      </c>
      <c r="AG1756">
        <v>703</v>
      </c>
      <c r="AH1756">
        <v>618</v>
      </c>
      <c r="AI1756">
        <v>2</v>
      </c>
      <c r="AJ1756">
        <v>40</v>
      </c>
      <c r="AK1756">
        <v>1</v>
      </c>
      <c r="AL1756">
        <v>0</v>
      </c>
      <c r="AM1756">
        <v>0</v>
      </c>
      <c r="AN1756">
        <v>6</v>
      </c>
      <c r="AO1756">
        <v>36</v>
      </c>
      <c r="AP1756">
        <v>6.2</v>
      </c>
      <c r="AQ1756">
        <v>703</v>
      </c>
      <c r="AR1756">
        <v>31</v>
      </c>
      <c r="AS1756">
        <v>22</v>
      </c>
      <c r="AT1756">
        <v>22</v>
      </c>
      <c r="AU1756">
        <v>26</v>
      </c>
      <c r="AV1756">
        <v>33</v>
      </c>
      <c r="AW1756">
        <v>50</v>
      </c>
      <c r="AX1756">
        <v>78</v>
      </c>
      <c r="AY1756">
        <v>75</v>
      </c>
      <c r="AZ1756">
        <v>41</v>
      </c>
      <c r="BA1756">
        <v>27</v>
      </c>
      <c r="BB1756">
        <v>28</v>
      </c>
      <c r="BC1756">
        <v>18</v>
      </c>
      <c r="BD1756">
        <v>38</v>
      </c>
      <c r="BE1756">
        <v>68</v>
      </c>
      <c r="BF1756">
        <v>90</v>
      </c>
      <c r="BG1756">
        <v>56</v>
      </c>
      <c r="BH1756">
        <v>55.5</v>
      </c>
      <c r="BI1756">
        <v>546</v>
      </c>
      <c r="BJ1756" s="3">
        <v>0.10299999999999999</v>
      </c>
      <c r="BK1756" s="3">
        <v>0.25800000000000001</v>
      </c>
      <c r="BL1756" s="3">
        <v>0.44700000000000001</v>
      </c>
      <c r="BM1756" s="3">
        <v>0.13</v>
      </c>
      <c r="BN1756" s="3">
        <v>6.2E-2</v>
      </c>
      <c r="BO1756">
        <v>217</v>
      </c>
      <c r="BP1756" s="3">
        <v>0.157</v>
      </c>
      <c r="BQ1756">
        <v>249</v>
      </c>
      <c r="BR1756" s="3">
        <v>0.04</v>
      </c>
      <c r="BS1756">
        <v>346</v>
      </c>
      <c r="BT1756" s="2">
        <v>319600</v>
      </c>
      <c r="BU1756">
        <v>286</v>
      </c>
      <c r="BV1756">
        <v>217</v>
      </c>
      <c r="BW1756">
        <v>196</v>
      </c>
      <c r="BX1756">
        <v>18</v>
      </c>
      <c r="BY1756">
        <v>21</v>
      </c>
      <c r="BZ1756">
        <v>9</v>
      </c>
      <c r="CA1756">
        <v>69</v>
      </c>
    </row>
    <row r="1757" spans="1:79" x14ac:dyDescent="0.45">
      <c r="A1757">
        <v>1755</v>
      </c>
      <c r="B1757">
        <v>96104</v>
      </c>
      <c r="D1757" t="s">
        <v>3164</v>
      </c>
      <c r="E1757" t="s">
        <v>79</v>
      </c>
      <c r="F1757" t="s">
        <v>1739</v>
      </c>
      <c r="G1757" t="s">
        <v>3165</v>
      </c>
      <c r="H1757" s="1">
        <v>546543246</v>
      </c>
      <c r="I1757" s="2">
        <v>41250</v>
      </c>
      <c r="J1757" s="2">
        <v>16145</v>
      </c>
      <c r="K1757" s="2">
        <v>51590</v>
      </c>
      <c r="L1757" s="2">
        <v>11785</v>
      </c>
      <c r="M1757" s="2">
        <v>22230</v>
      </c>
      <c r="N1757" s="2">
        <v>4947</v>
      </c>
      <c r="O1757" s="3">
        <v>6.0000000000000001E-3</v>
      </c>
      <c r="P1757" s="3">
        <v>8.9999999999999993E-3</v>
      </c>
      <c r="Q1757" s="2">
        <v>-1</v>
      </c>
      <c r="R1757" s="2">
        <v>-1</v>
      </c>
      <c r="S1757" s="2">
        <v>100729</v>
      </c>
      <c r="T1757" s="2">
        <v>75913</v>
      </c>
      <c r="U1757" s="2">
        <v>47625</v>
      </c>
      <c r="V1757" s="2">
        <v>26277</v>
      </c>
      <c r="W1757" s="2">
        <v>33611</v>
      </c>
      <c r="X1757" s="2">
        <v>19361</v>
      </c>
      <c r="Y1757">
        <v>348</v>
      </c>
      <c r="Z1757">
        <v>124</v>
      </c>
      <c r="AA1757">
        <v>83</v>
      </c>
      <c r="AB1757">
        <v>53</v>
      </c>
      <c r="AC1757">
        <v>27</v>
      </c>
      <c r="AD1757">
        <v>51</v>
      </c>
      <c r="AE1757">
        <v>8</v>
      </c>
      <c r="AF1757">
        <v>2</v>
      </c>
      <c r="AG1757">
        <v>842</v>
      </c>
      <c r="AH1757">
        <v>739</v>
      </c>
      <c r="AI1757">
        <v>0</v>
      </c>
      <c r="AJ1757">
        <v>21</v>
      </c>
      <c r="AK1757">
        <v>0</v>
      </c>
      <c r="AL1757">
        <v>0</v>
      </c>
      <c r="AM1757">
        <v>0</v>
      </c>
      <c r="AN1757">
        <v>0</v>
      </c>
      <c r="AO1757">
        <v>82</v>
      </c>
      <c r="AP1757">
        <v>4</v>
      </c>
      <c r="AQ1757">
        <v>842</v>
      </c>
      <c r="AR1757">
        <v>47</v>
      </c>
      <c r="AS1757">
        <v>96</v>
      </c>
      <c r="AT1757">
        <v>16</v>
      </c>
      <c r="AU1757">
        <v>2</v>
      </c>
      <c r="AV1757">
        <v>76</v>
      </c>
      <c r="AW1757">
        <v>89</v>
      </c>
      <c r="AX1757">
        <v>17</v>
      </c>
      <c r="AY1757">
        <v>92</v>
      </c>
      <c r="AZ1757">
        <v>80</v>
      </c>
      <c r="BA1757">
        <v>54</v>
      </c>
      <c r="BB1757">
        <v>17</v>
      </c>
      <c r="BC1757">
        <v>11</v>
      </c>
      <c r="BD1757">
        <v>50</v>
      </c>
      <c r="BE1757">
        <v>40</v>
      </c>
      <c r="BF1757">
        <v>111</v>
      </c>
      <c r="BG1757">
        <v>44</v>
      </c>
      <c r="BH1757">
        <v>47.4</v>
      </c>
      <c r="BI1757">
        <v>557</v>
      </c>
      <c r="BJ1757" s="3">
        <v>8.4000000000000005E-2</v>
      </c>
      <c r="BK1757" s="3">
        <v>0.34300000000000003</v>
      </c>
      <c r="BL1757" s="3">
        <v>0.379</v>
      </c>
      <c r="BM1757" s="3">
        <v>0.13800000000000001</v>
      </c>
      <c r="BN1757" s="3">
        <v>5.6000000000000001E-2</v>
      </c>
      <c r="BO1757">
        <v>188</v>
      </c>
      <c r="BP1757" s="3">
        <v>0</v>
      </c>
      <c r="BQ1757">
        <v>322</v>
      </c>
      <c r="BR1757" s="3">
        <v>0.09</v>
      </c>
      <c r="BS1757">
        <v>425</v>
      </c>
      <c r="BT1757" s="2">
        <v>159500</v>
      </c>
      <c r="BU1757">
        <v>348</v>
      </c>
      <c r="BV1757">
        <v>188</v>
      </c>
      <c r="BW1757">
        <v>141</v>
      </c>
      <c r="BX1757">
        <v>73</v>
      </c>
      <c r="BY1757">
        <v>47</v>
      </c>
      <c r="BZ1757">
        <v>33</v>
      </c>
      <c r="CA1757">
        <v>160</v>
      </c>
    </row>
    <row r="1758" spans="1:79" x14ac:dyDescent="0.45">
      <c r="A1758">
        <v>1756</v>
      </c>
      <c r="B1758">
        <v>96105</v>
      </c>
      <c r="D1758" t="s">
        <v>3166</v>
      </c>
      <c r="E1758" t="s">
        <v>79</v>
      </c>
      <c r="F1758" t="s">
        <v>3167</v>
      </c>
      <c r="G1758" t="s">
        <v>3168</v>
      </c>
      <c r="H1758" s="1">
        <v>655914990</v>
      </c>
      <c r="I1758" s="2">
        <v>-1</v>
      </c>
      <c r="J1758" s="2">
        <v>-1</v>
      </c>
      <c r="K1758" s="2">
        <v>54989</v>
      </c>
      <c r="L1758" s="2">
        <v>46427</v>
      </c>
      <c r="M1758" s="2">
        <v>29205</v>
      </c>
      <c r="N1758" s="2">
        <v>13544</v>
      </c>
      <c r="O1758" s="3">
        <v>0</v>
      </c>
      <c r="P1758" s="3">
        <v>0.157</v>
      </c>
      <c r="Q1758" s="2">
        <v>-1</v>
      </c>
      <c r="R1758" s="2">
        <v>-1</v>
      </c>
      <c r="S1758" s="2">
        <v>-1</v>
      </c>
      <c r="T1758" s="2">
        <v>-1</v>
      </c>
      <c r="U1758" s="2">
        <v>-1</v>
      </c>
      <c r="V1758" s="2">
        <v>-1</v>
      </c>
      <c r="W1758" s="2">
        <v>48893</v>
      </c>
      <c r="X1758" s="2">
        <v>8454</v>
      </c>
      <c r="Y1758">
        <v>204</v>
      </c>
      <c r="Z1758">
        <v>89</v>
      </c>
      <c r="AA1758">
        <v>47</v>
      </c>
      <c r="AB1758">
        <v>16</v>
      </c>
      <c r="AC1758">
        <v>0</v>
      </c>
      <c r="AD1758">
        <v>52</v>
      </c>
      <c r="AE1758">
        <v>0</v>
      </c>
      <c r="AF1758">
        <v>0</v>
      </c>
      <c r="AG1758">
        <v>372</v>
      </c>
      <c r="AH1758">
        <v>130</v>
      </c>
      <c r="AI1758">
        <v>0</v>
      </c>
      <c r="AJ1758">
        <v>89</v>
      </c>
      <c r="AK1758">
        <v>0</v>
      </c>
      <c r="AL1758">
        <v>45</v>
      </c>
      <c r="AM1758">
        <v>0</v>
      </c>
      <c r="AN1758">
        <v>108</v>
      </c>
      <c r="AO1758">
        <v>0</v>
      </c>
      <c r="AP1758">
        <v>1.5</v>
      </c>
      <c r="AQ1758">
        <v>372</v>
      </c>
      <c r="AR1758">
        <v>72</v>
      </c>
      <c r="AS1758">
        <v>0</v>
      </c>
      <c r="AT1758">
        <v>0</v>
      </c>
      <c r="AU1758">
        <v>0</v>
      </c>
      <c r="AV1758">
        <v>45</v>
      </c>
      <c r="AW1758">
        <v>15</v>
      </c>
      <c r="AX1758">
        <v>0</v>
      </c>
      <c r="AY1758">
        <v>35</v>
      </c>
      <c r="AZ1758">
        <v>0</v>
      </c>
      <c r="BA1758">
        <v>36</v>
      </c>
      <c r="BB1758">
        <v>0</v>
      </c>
      <c r="BC1758">
        <v>0</v>
      </c>
      <c r="BD1758">
        <v>52</v>
      </c>
      <c r="BE1758">
        <v>89</v>
      </c>
      <c r="BF1758">
        <v>0</v>
      </c>
      <c r="BG1758">
        <v>28</v>
      </c>
      <c r="BH1758">
        <v>43.6</v>
      </c>
      <c r="BI1758">
        <v>264</v>
      </c>
      <c r="BJ1758" s="3">
        <v>0</v>
      </c>
      <c r="BK1758" s="3">
        <v>0</v>
      </c>
      <c r="BL1758" s="3">
        <v>0.66300000000000003</v>
      </c>
      <c r="BM1758" s="3">
        <v>0.33700000000000002</v>
      </c>
      <c r="BN1758" s="3">
        <v>0</v>
      </c>
      <c r="BO1758">
        <v>68</v>
      </c>
      <c r="BP1758" s="3">
        <v>0</v>
      </c>
      <c r="BQ1758">
        <v>145</v>
      </c>
      <c r="BR1758" s="3">
        <v>8.3000000000000004E-2</v>
      </c>
      <c r="BS1758">
        <v>397</v>
      </c>
      <c r="BT1758" s="2">
        <v>141000</v>
      </c>
      <c r="BU1758">
        <v>204</v>
      </c>
      <c r="BV1758">
        <v>68</v>
      </c>
      <c r="BW1758">
        <v>16</v>
      </c>
      <c r="BX1758">
        <v>0</v>
      </c>
      <c r="BY1758">
        <v>52</v>
      </c>
      <c r="BZ1758">
        <v>52</v>
      </c>
      <c r="CA1758">
        <v>136</v>
      </c>
    </row>
    <row r="1759" spans="1:79" x14ac:dyDescent="0.45">
      <c r="A1759">
        <v>1757</v>
      </c>
      <c r="B1759">
        <v>96107</v>
      </c>
      <c r="D1759" t="s">
        <v>3169</v>
      </c>
      <c r="E1759" t="s">
        <v>79</v>
      </c>
      <c r="F1759" t="s">
        <v>981</v>
      </c>
      <c r="G1759" t="s">
        <v>3170</v>
      </c>
      <c r="H1759" s="1">
        <v>230266104</v>
      </c>
      <c r="I1759" s="2">
        <v>49909</v>
      </c>
      <c r="J1759" s="2">
        <v>18931</v>
      </c>
      <c r="K1759" s="2">
        <v>77639</v>
      </c>
      <c r="L1759" s="2">
        <v>22371</v>
      </c>
      <c r="M1759" s="2">
        <v>40124</v>
      </c>
      <c r="N1759" s="2">
        <v>11263</v>
      </c>
      <c r="O1759" s="3">
        <v>6.8000000000000005E-2</v>
      </c>
      <c r="P1759" s="3">
        <v>7.9000000000000001E-2</v>
      </c>
      <c r="Q1759" s="2">
        <v>-1</v>
      </c>
      <c r="R1759" s="2">
        <v>-1</v>
      </c>
      <c r="S1759" s="2">
        <v>-1</v>
      </c>
      <c r="T1759" s="2">
        <v>-1</v>
      </c>
      <c r="U1759" s="2">
        <v>57426</v>
      </c>
      <c r="V1759" s="2">
        <v>29492</v>
      </c>
      <c r="W1759" s="2">
        <v>-1</v>
      </c>
      <c r="X1759" s="2">
        <v>-1</v>
      </c>
      <c r="Y1759">
        <v>497</v>
      </c>
      <c r="Z1759">
        <v>137</v>
      </c>
      <c r="AA1759">
        <v>113</v>
      </c>
      <c r="AB1759">
        <v>84</v>
      </c>
      <c r="AC1759">
        <v>22</v>
      </c>
      <c r="AD1759">
        <v>59</v>
      </c>
      <c r="AE1759">
        <v>48</v>
      </c>
      <c r="AF1759">
        <v>34</v>
      </c>
      <c r="AG1759" s="1">
        <v>1433</v>
      </c>
      <c r="AH1759" s="1">
        <v>1047</v>
      </c>
      <c r="AI1759">
        <v>15</v>
      </c>
      <c r="AJ1759">
        <v>105</v>
      </c>
      <c r="AK1759">
        <v>1</v>
      </c>
      <c r="AL1759">
        <v>0</v>
      </c>
      <c r="AM1759">
        <v>0</v>
      </c>
      <c r="AN1759">
        <v>67</v>
      </c>
      <c r="AO1759">
        <v>198</v>
      </c>
      <c r="AP1759">
        <v>16.100000000000001</v>
      </c>
      <c r="AQ1759" s="1">
        <v>1433</v>
      </c>
      <c r="AR1759">
        <v>102</v>
      </c>
      <c r="AS1759">
        <v>34</v>
      </c>
      <c r="AT1759">
        <v>28</v>
      </c>
      <c r="AU1759">
        <v>154</v>
      </c>
      <c r="AV1759">
        <v>7</v>
      </c>
      <c r="AW1759">
        <v>120</v>
      </c>
      <c r="AX1759">
        <v>150</v>
      </c>
      <c r="AY1759">
        <v>145</v>
      </c>
      <c r="AZ1759">
        <v>75</v>
      </c>
      <c r="BA1759">
        <v>10</v>
      </c>
      <c r="BB1759">
        <v>76</v>
      </c>
      <c r="BC1759">
        <v>250</v>
      </c>
      <c r="BD1759">
        <v>21</v>
      </c>
      <c r="BE1759">
        <v>47</v>
      </c>
      <c r="BF1759">
        <v>64</v>
      </c>
      <c r="BG1759">
        <v>150</v>
      </c>
      <c r="BH1759">
        <v>38.9</v>
      </c>
      <c r="BI1759" s="1">
        <v>1145</v>
      </c>
      <c r="BJ1759" s="3">
        <v>0.126</v>
      </c>
      <c r="BK1759" s="3">
        <v>0.36199999999999999</v>
      </c>
      <c r="BL1759" s="3">
        <v>0.36099999999999999</v>
      </c>
      <c r="BM1759" s="3">
        <v>0.104</v>
      </c>
      <c r="BN1759" s="3">
        <v>4.7E-2</v>
      </c>
      <c r="BO1759">
        <v>298</v>
      </c>
      <c r="BP1759" s="3">
        <v>0.14099999999999999</v>
      </c>
      <c r="BQ1759">
        <v>663</v>
      </c>
      <c r="BR1759" s="3">
        <v>0.26400000000000001</v>
      </c>
      <c r="BS1759">
        <v>697</v>
      </c>
      <c r="BT1759" s="2">
        <v>233100</v>
      </c>
      <c r="BU1759">
        <v>497</v>
      </c>
      <c r="BV1759">
        <v>298</v>
      </c>
      <c r="BW1759">
        <v>263</v>
      </c>
      <c r="BX1759">
        <v>70</v>
      </c>
      <c r="BY1759">
        <v>35</v>
      </c>
      <c r="BZ1759">
        <v>7</v>
      </c>
      <c r="CA1759">
        <v>199</v>
      </c>
    </row>
    <row r="1760" spans="1:79" x14ac:dyDescent="0.45">
      <c r="A1760">
        <v>1758</v>
      </c>
      <c r="B1760">
        <v>96108</v>
      </c>
      <c r="D1760" t="s">
        <v>3171</v>
      </c>
      <c r="E1760" t="s">
        <v>79</v>
      </c>
      <c r="F1760" t="s">
        <v>1739</v>
      </c>
      <c r="H1760" s="1">
        <v>512681318</v>
      </c>
      <c r="I1760" s="2">
        <v>77938</v>
      </c>
      <c r="J1760" s="2">
        <v>77066</v>
      </c>
      <c r="K1760" s="2">
        <v>56005</v>
      </c>
      <c r="L1760" s="2">
        <v>27290</v>
      </c>
      <c r="M1760" s="2">
        <v>39500</v>
      </c>
      <c r="N1760" s="2">
        <v>22834</v>
      </c>
      <c r="O1760" s="3">
        <v>0</v>
      </c>
      <c r="P1760" s="3">
        <v>0.41499999999999998</v>
      </c>
      <c r="Q1760" s="2">
        <v>-1</v>
      </c>
      <c r="R1760" s="2">
        <v>-1</v>
      </c>
      <c r="S1760" s="2">
        <v>-1</v>
      </c>
      <c r="T1760" s="2">
        <v>-1</v>
      </c>
      <c r="U1760" s="2">
        <v>-1</v>
      </c>
      <c r="V1760" s="2">
        <v>-1</v>
      </c>
      <c r="W1760" s="2">
        <v>77938</v>
      </c>
      <c r="X1760" s="2">
        <v>77066</v>
      </c>
      <c r="Y1760">
        <v>55</v>
      </c>
      <c r="Z1760">
        <v>11</v>
      </c>
      <c r="AA1760">
        <v>13</v>
      </c>
      <c r="AB1760">
        <v>0</v>
      </c>
      <c r="AC1760">
        <v>31</v>
      </c>
      <c r="AD1760">
        <v>0</v>
      </c>
      <c r="AE1760">
        <v>0</v>
      </c>
      <c r="AF1760">
        <v>0</v>
      </c>
      <c r="AG1760">
        <v>80</v>
      </c>
      <c r="AH1760">
        <v>80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0.4</v>
      </c>
      <c r="AQ1760">
        <v>80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9</v>
      </c>
      <c r="AY1760">
        <v>22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11</v>
      </c>
      <c r="BG1760">
        <v>38</v>
      </c>
      <c r="BH1760">
        <v>74.5</v>
      </c>
      <c r="BI1760">
        <v>80</v>
      </c>
      <c r="BJ1760" s="3">
        <v>0.13800000000000001</v>
      </c>
      <c r="BK1760" s="3">
        <v>0.47499999999999998</v>
      </c>
      <c r="BL1760" s="3">
        <v>0.38800000000000001</v>
      </c>
      <c r="BM1760" s="3">
        <v>0</v>
      </c>
      <c r="BN1760" s="3">
        <v>0</v>
      </c>
      <c r="BO1760">
        <v>24</v>
      </c>
      <c r="BP1760" s="3">
        <v>0</v>
      </c>
      <c r="BQ1760">
        <v>11</v>
      </c>
      <c r="BR1760" s="3">
        <v>0</v>
      </c>
      <c r="BS1760">
        <v>55</v>
      </c>
      <c r="BT1760" s="2">
        <v>44600</v>
      </c>
      <c r="BU1760">
        <v>55</v>
      </c>
      <c r="BV1760">
        <v>24</v>
      </c>
      <c r="BW1760">
        <v>24</v>
      </c>
      <c r="BX1760">
        <v>0</v>
      </c>
      <c r="BY1760">
        <v>0</v>
      </c>
      <c r="BZ1760">
        <v>0</v>
      </c>
      <c r="CA1760">
        <v>31</v>
      </c>
    </row>
    <row r="1761" spans="1:79" x14ac:dyDescent="0.45">
      <c r="A1761">
        <v>1759</v>
      </c>
      <c r="B1761">
        <v>96109</v>
      </c>
      <c r="D1761" t="s">
        <v>3172</v>
      </c>
      <c r="E1761" t="s">
        <v>79</v>
      </c>
      <c r="F1761" t="s">
        <v>1618</v>
      </c>
      <c r="G1761" t="s">
        <v>3173</v>
      </c>
      <c r="H1761" s="1">
        <v>512463522</v>
      </c>
      <c r="I1761" s="2">
        <v>56210</v>
      </c>
      <c r="J1761" s="2">
        <v>25336</v>
      </c>
      <c r="K1761" s="2">
        <v>71355</v>
      </c>
      <c r="L1761" s="2">
        <v>16971</v>
      </c>
      <c r="M1761" s="2">
        <v>33581</v>
      </c>
      <c r="N1761" s="2">
        <v>8909</v>
      </c>
      <c r="O1761" s="3">
        <v>4.2000000000000003E-2</v>
      </c>
      <c r="P1761" s="3">
        <v>6.9000000000000006E-2</v>
      </c>
      <c r="Q1761" s="2">
        <v>-1</v>
      </c>
      <c r="R1761" s="2">
        <v>-1</v>
      </c>
      <c r="S1761" s="2">
        <v>-1</v>
      </c>
      <c r="T1761" s="2">
        <v>-1</v>
      </c>
      <c r="U1761" s="2">
        <v>-1</v>
      </c>
      <c r="V1761" s="2">
        <v>-1</v>
      </c>
      <c r="W1761" s="2">
        <v>43750</v>
      </c>
      <c r="X1761" s="2">
        <v>18981</v>
      </c>
      <c r="Y1761">
        <v>354</v>
      </c>
      <c r="Z1761">
        <v>94</v>
      </c>
      <c r="AA1761">
        <v>48</v>
      </c>
      <c r="AB1761">
        <v>76</v>
      </c>
      <c r="AC1761">
        <v>5</v>
      </c>
      <c r="AD1761">
        <v>100</v>
      </c>
      <c r="AE1761">
        <v>16</v>
      </c>
      <c r="AF1761">
        <v>15</v>
      </c>
      <c r="AG1761">
        <v>812</v>
      </c>
      <c r="AH1761">
        <v>795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17</v>
      </c>
      <c r="AP1761">
        <v>4.0999999999999996</v>
      </c>
      <c r="AQ1761">
        <v>812</v>
      </c>
      <c r="AR1761">
        <v>0</v>
      </c>
      <c r="AS1761">
        <v>20</v>
      </c>
      <c r="AT1761">
        <v>65</v>
      </c>
      <c r="AU1761">
        <v>50</v>
      </c>
      <c r="AV1761">
        <v>93</v>
      </c>
      <c r="AW1761">
        <v>73</v>
      </c>
      <c r="AX1761">
        <v>19</v>
      </c>
      <c r="AY1761">
        <v>31</v>
      </c>
      <c r="AZ1761">
        <v>31</v>
      </c>
      <c r="BA1761">
        <v>49</v>
      </c>
      <c r="BB1761">
        <v>59</v>
      </c>
      <c r="BC1761">
        <v>21</v>
      </c>
      <c r="BD1761">
        <v>98</v>
      </c>
      <c r="BE1761">
        <v>43</v>
      </c>
      <c r="BF1761">
        <v>75</v>
      </c>
      <c r="BG1761">
        <v>85</v>
      </c>
      <c r="BH1761">
        <v>43.5</v>
      </c>
      <c r="BI1761">
        <v>645</v>
      </c>
      <c r="BJ1761" s="3">
        <v>7.9000000000000001E-2</v>
      </c>
      <c r="BK1761" s="3">
        <v>0.34599999999999997</v>
      </c>
      <c r="BL1761" s="3">
        <v>0.46200000000000002</v>
      </c>
      <c r="BM1761" s="3">
        <v>6.8000000000000005E-2</v>
      </c>
      <c r="BN1761" s="3">
        <v>4.4999999999999998E-2</v>
      </c>
      <c r="BO1761">
        <v>227</v>
      </c>
      <c r="BP1761" s="3">
        <v>0.33500000000000002</v>
      </c>
      <c r="BQ1761">
        <v>406</v>
      </c>
      <c r="BR1761" s="3">
        <v>6.9000000000000006E-2</v>
      </c>
      <c r="BS1761">
        <v>633</v>
      </c>
      <c r="BT1761" s="2">
        <v>135900</v>
      </c>
      <c r="BU1761">
        <v>354</v>
      </c>
      <c r="BV1761">
        <v>227</v>
      </c>
      <c r="BW1761">
        <v>168</v>
      </c>
      <c r="BX1761">
        <v>40</v>
      </c>
      <c r="BY1761">
        <v>59</v>
      </c>
      <c r="BZ1761">
        <v>36</v>
      </c>
      <c r="CA1761">
        <v>127</v>
      </c>
    </row>
    <row r="1762" spans="1:79" x14ac:dyDescent="0.45">
      <c r="A1762">
        <v>1760</v>
      </c>
      <c r="B1762">
        <v>96110</v>
      </c>
      <c r="D1762" t="s">
        <v>3174</v>
      </c>
      <c r="E1762" t="s">
        <v>79</v>
      </c>
      <c r="F1762" t="s">
        <v>3065</v>
      </c>
      <c r="G1762" t="s">
        <v>3175</v>
      </c>
      <c r="H1762" s="1">
        <v>423756507</v>
      </c>
      <c r="I1762" s="2">
        <v>59063</v>
      </c>
      <c r="J1762" s="2">
        <v>47110</v>
      </c>
      <c r="K1762" s="2">
        <v>75675</v>
      </c>
      <c r="L1762" s="2">
        <v>30319</v>
      </c>
      <c r="M1762" s="2">
        <v>33498</v>
      </c>
      <c r="N1762" s="2">
        <v>14896</v>
      </c>
      <c r="O1762" s="3">
        <v>0</v>
      </c>
      <c r="P1762" s="3">
        <v>0.42299999999999999</v>
      </c>
      <c r="Q1762" s="2">
        <v>-1</v>
      </c>
      <c r="R1762" s="2">
        <v>-1</v>
      </c>
      <c r="S1762" s="2">
        <v>-1</v>
      </c>
      <c r="T1762" s="2">
        <v>-1</v>
      </c>
      <c r="U1762" s="2">
        <v>40938</v>
      </c>
      <c r="V1762" s="2">
        <v>19748</v>
      </c>
      <c r="W1762" s="2">
        <v>101250</v>
      </c>
      <c r="X1762" s="2">
        <v>95578</v>
      </c>
      <c r="Y1762">
        <v>53</v>
      </c>
      <c r="Z1762">
        <v>4</v>
      </c>
      <c r="AA1762">
        <v>19</v>
      </c>
      <c r="AB1762">
        <v>7</v>
      </c>
      <c r="AC1762">
        <v>9</v>
      </c>
      <c r="AD1762">
        <v>3</v>
      </c>
      <c r="AE1762">
        <v>11</v>
      </c>
      <c r="AF1762">
        <v>0</v>
      </c>
      <c r="AG1762">
        <v>126</v>
      </c>
      <c r="AH1762">
        <v>121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5</v>
      </c>
      <c r="AO1762">
        <v>0</v>
      </c>
      <c r="AP1762">
        <v>0.8</v>
      </c>
      <c r="AQ1762">
        <v>126</v>
      </c>
      <c r="AR1762">
        <v>10</v>
      </c>
      <c r="AS1762">
        <v>0</v>
      </c>
      <c r="AT1762">
        <v>6</v>
      </c>
      <c r="AU1762">
        <v>0</v>
      </c>
      <c r="AV1762">
        <v>11</v>
      </c>
      <c r="AW1762">
        <v>9</v>
      </c>
      <c r="AX1762">
        <v>11</v>
      </c>
      <c r="AY1762">
        <v>10</v>
      </c>
      <c r="AZ1762">
        <v>0</v>
      </c>
      <c r="BA1762">
        <v>3</v>
      </c>
      <c r="BB1762">
        <v>14</v>
      </c>
      <c r="BC1762">
        <v>0</v>
      </c>
      <c r="BD1762">
        <v>4</v>
      </c>
      <c r="BE1762">
        <v>12</v>
      </c>
      <c r="BF1762">
        <v>31</v>
      </c>
      <c r="BG1762">
        <v>5</v>
      </c>
      <c r="BH1762">
        <v>55.8</v>
      </c>
      <c r="BI1762">
        <v>108</v>
      </c>
      <c r="BJ1762" s="3">
        <v>0</v>
      </c>
      <c r="BK1762" s="3">
        <v>0.25</v>
      </c>
      <c r="BL1762" s="3">
        <v>0.60199999999999998</v>
      </c>
      <c r="BM1762" s="3">
        <v>0.12</v>
      </c>
      <c r="BN1762" s="3">
        <v>2.8000000000000001E-2</v>
      </c>
      <c r="BO1762">
        <v>35</v>
      </c>
      <c r="BP1762" s="3">
        <v>5.7000000000000002E-2</v>
      </c>
      <c r="BQ1762">
        <v>77</v>
      </c>
      <c r="BR1762" s="3">
        <v>0</v>
      </c>
      <c r="BS1762">
        <v>109</v>
      </c>
      <c r="BT1762" s="2">
        <v>-1</v>
      </c>
      <c r="BU1762">
        <v>53</v>
      </c>
      <c r="BV1762">
        <v>35</v>
      </c>
      <c r="BW1762">
        <v>29</v>
      </c>
      <c r="BX1762">
        <v>9</v>
      </c>
      <c r="BY1762">
        <v>6</v>
      </c>
      <c r="BZ1762">
        <v>0</v>
      </c>
      <c r="CA1762">
        <v>18</v>
      </c>
    </row>
    <row r="1763" spans="1:79" x14ac:dyDescent="0.45">
      <c r="A1763">
        <v>1761</v>
      </c>
      <c r="B1763">
        <v>96111</v>
      </c>
      <c r="D1763" t="s">
        <v>3176</v>
      </c>
      <c r="E1763" t="s">
        <v>79</v>
      </c>
      <c r="F1763" t="s">
        <v>3177</v>
      </c>
      <c r="G1763" t="s">
        <v>3178</v>
      </c>
      <c r="H1763" s="1">
        <v>86868461</v>
      </c>
      <c r="I1763" s="2">
        <v>-1</v>
      </c>
      <c r="J1763" s="2">
        <v>-1</v>
      </c>
      <c r="K1763" s="2">
        <v>76624</v>
      </c>
      <c r="L1763" s="2">
        <v>43801</v>
      </c>
      <c r="M1763" s="2">
        <v>47271</v>
      </c>
      <c r="N1763" s="2">
        <v>17268</v>
      </c>
      <c r="O1763" s="3">
        <v>0</v>
      </c>
      <c r="P1763" s="3">
        <v>0.43099999999999999</v>
      </c>
      <c r="Q1763" s="2">
        <v>-1</v>
      </c>
      <c r="R1763" s="2">
        <v>-1</v>
      </c>
      <c r="S1763" s="2">
        <v>-1</v>
      </c>
      <c r="T1763" s="2">
        <v>-1</v>
      </c>
      <c r="U1763" s="2">
        <v>-1</v>
      </c>
      <c r="V1763" s="2">
        <v>-1</v>
      </c>
      <c r="W1763" s="2">
        <v>-1</v>
      </c>
      <c r="X1763" s="2">
        <v>-1</v>
      </c>
      <c r="Y1763">
        <v>51</v>
      </c>
      <c r="Z1763">
        <v>13</v>
      </c>
      <c r="AA1763">
        <v>0</v>
      </c>
      <c r="AB1763">
        <v>15</v>
      </c>
      <c r="AC1763">
        <v>0</v>
      </c>
      <c r="AD1763">
        <v>23</v>
      </c>
      <c r="AE1763">
        <v>0</v>
      </c>
      <c r="AF1763">
        <v>0</v>
      </c>
      <c r="AG1763">
        <v>83</v>
      </c>
      <c r="AH1763">
        <v>83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2.5</v>
      </c>
      <c r="AQ1763">
        <v>83</v>
      </c>
      <c r="AR1763">
        <v>0</v>
      </c>
      <c r="AS1763">
        <v>0</v>
      </c>
      <c r="AT1763">
        <v>0</v>
      </c>
      <c r="AU1763">
        <v>9</v>
      </c>
      <c r="AV1763">
        <v>0</v>
      </c>
      <c r="AW1763">
        <v>15</v>
      </c>
      <c r="AX1763">
        <v>13</v>
      </c>
      <c r="AY1763">
        <v>0</v>
      </c>
      <c r="AZ1763">
        <v>14</v>
      </c>
      <c r="BA1763">
        <v>9</v>
      </c>
      <c r="BB1763">
        <v>0</v>
      </c>
      <c r="BC1763">
        <v>8</v>
      </c>
      <c r="BD1763">
        <v>0</v>
      </c>
      <c r="BE1763">
        <v>0</v>
      </c>
      <c r="BF1763">
        <v>15</v>
      </c>
      <c r="BG1763">
        <v>0</v>
      </c>
      <c r="BH1763">
        <v>50.1</v>
      </c>
      <c r="BI1763">
        <v>60</v>
      </c>
      <c r="BJ1763" s="3">
        <v>0</v>
      </c>
      <c r="BK1763" s="3">
        <v>0.28299999999999997</v>
      </c>
      <c r="BL1763" s="3">
        <v>0.46700000000000003</v>
      </c>
      <c r="BM1763" s="3">
        <v>0</v>
      </c>
      <c r="BN1763" s="3">
        <v>0.25</v>
      </c>
      <c r="BO1763">
        <v>23</v>
      </c>
      <c r="BP1763" s="3">
        <v>0</v>
      </c>
      <c r="BQ1763">
        <v>32</v>
      </c>
      <c r="BR1763" s="3">
        <v>0</v>
      </c>
      <c r="BS1763">
        <v>119</v>
      </c>
      <c r="BT1763" s="2">
        <v>541700</v>
      </c>
      <c r="BU1763">
        <v>51</v>
      </c>
      <c r="BV1763">
        <v>23</v>
      </c>
      <c r="BW1763">
        <v>8</v>
      </c>
      <c r="BX1763">
        <v>8</v>
      </c>
      <c r="BY1763">
        <v>15</v>
      </c>
      <c r="BZ1763">
        <v>15</v>
      </c>
      <c r="CA1763">
        <v>28</v>
      </c>
    </row>
    <row r="1764" spans="1:79" x14ac:dyDescent="0.45">
      <c r="A1764">
        <v>1762</v>
      </c>
      <c r="B1764">
        <v>96112</v>
      </c>
      <c r="D1764" t="s">
        <v>3179</v>
      </c>
      <c r="E1764" t="s">
        <v>79</v>
      </c>
      <c r="F1764" t="s">
        <v>1739</v>
      </c>
      <c r="G1764" t="s">
        <v>3180</v>
      </c>
      <c r="H1764" s="1">
        <v>328271211</v>
      </c>
      <c r="I1764" s="2">
        <v>42813</v>
      </c>
      <c r="J1764" s="2">
        <v>17208</v>
      </c>
      <c r="K1764" s="2">
        <v>52473</v>
      </c>
      <c r="L1764" s="2">
        <v>15656</v>
      </c>
      <c r="M1764" s="2">
        <v>21048</v>
      </c>
      <c r="N1764" s="2">
        <v>5464</v>
      </c>
      <c r="O1764" s="3">
        <v>0</v>
      </c>
      <c r="P1764" s="3">
        <v>0.32400000000000001</v>
      </c>
      <c r="Q1764" s="2">
        <v>-1</v>
      </c>
      <c r="R1764" s="2">
        <v>-1</v>
      </c>
      <c r="S1764" s="2">
        <v>-1</v>
      </c>
      <c r="T1764" s="2">
        <v>-1</v>
      </c>
      <c r="U1764" s="2">
        <v>-1</v>
      </c>
      <c r="V1764" s="2">
        <v>-1</v>
      </c>
      <c r="W1764" s="2">
        <v>45000</v>
      </c>
      <c r="X1764" s="2">
        <v>10896</v>
      </c>
      <c r="Y1764">
        <v>85</v>
      </c>
      <c r="Z1764">
        <v>32</v>
      </c>
      <c r="AA1764">
        <v>21</v>
      </c>
      <c r="AB1764">
        <v>17</v>
      </c>
      <c r="AC1764">
        <v>0</v>
      </c>
      <c r="AD1764">
        <v>13</v>
      </c>
      <c r="AE1764">
        <v>2</v>
      </c>
      <c r="AF1764">
        <v>0</v>
      </c>
      <c r="AG1764">
        <v>224</v>
      </c>
      <c r="AH1764">
        <v>90</v>
      </c>
      <c r="AI1764">
        <v>1</v>
      </c>
      <c r="AJ1764">
        <v>86</v>
      </c>
      <c r="AK1764">
        <v>14</v>
      </c>
      <c r="AL1764">
        <v>0</v>
      </c>
      <c r="AM1764">
        <v>0</v>
      </c>
      <c r="AN1764">
        <v>0</v>
      </c>
      <c r="AO1764">
        <v>33</v>
      </c>
      <c r="AP1764">
        <v>1.8</v>
      </c>
      <c r="AQ1764">
        <v>224</v>
      </c>
      <c r="AR1764">
        <v>24</v>
      </c>
      <c r="AS1764">
        <v>1</v>
      </c>
      <c r="AT1764">
        <v>23</v>
      </c>
      <c r="AU1764">
        <v>21</v>
      </c>
      <c r="AV1764">
        <v>8</v>
      </c>
      <c r="AW1764">
        <v>3</v>
      </c>
      <c r="AX1764">
        <v>32</v>
      </c>
      <c r="AY1764">
        <v>17</v>
      </c>
      <c r="AZ1764">
        <v>18</v>
      </c>
      <c r="BA1764">
        <v>8</v>
      </c>
      <c r="BB1764">
        <v>15</v>
      </c>
      <c r="BC1764">
        <v>13</v>
      </c>
      <c r="BD1764">
        <v>6</v>
      </c>
      <c r="BE1764">
        <v>8</v>
      </c>
      <c r="BF1764">
        <v>0</v>
      </c>
      <c r="BG1764">
        <v>27</v>
      </c>
      <c r="BH1764">
        <v>35</v>
      </c>
      <c r="BI1764">
        <v>162</v>
      </c>
      <c r="BJ1764" s="3">
        <v>0.13</v>
      </c>
      <c r="BK1764" s="3">
        <v>0.28999999999999998</v>
      </c>
      <c r="BL1764" s="3">
        <v>0.27200000000000002</v>
      </c>
      <c r="BM1764" s="3">
        <v>0.17899999999999999</v>
      </c>
      <c r="BN1764" s="3">
        <v>0.13</v>
      </c>
      <c r="BO1764">
        <v>34</v>
      </c>
      <c r="BP1764" s="3">
        <v>0.20599999999999999</v>
      </c>
      <c r="BQ1764">
        <v>86</v>
      </c>
      <c r="BR1764" s="3">
        <v>0.11600000000000001</v>
      </c>
      <c r="BS1764">
        <v>163</v>
      </c>
      <c r="BT1764" s="2">
        <v>225000</v>
      </c>
      <c r="BU1764">
        <v>85</v>
      </c>
      <c r="BV1764">
        <v>34</v>
      </c>
      <c r="BW1764">
        <v>23</v>
      </c>
      <c r="BX1764">
        <v>8</v>
      </c>
      <c r="BY1764">
        <v>11</v>
      </c>
      <c r="BZ1764">
        <v>7</v>
      </c>
      <c r="CA1764">
        <v>51</v>
      </c>
    </row>
    <row r="1765" spans="1:79" x14ac:dyDescent="0.45">
      <c r="A1765">
        <v>1763</v>
      </c>
      <c r="B1765">
        <v>96113</v>
      </c>
      <c r="D1765" t="s">
        <v>3181</v>
      </c>
      <c r="E1765" t="s">
        <v>79</v>
      </c>
      <c r="F1765" t="s">
        <v>1618</v>
      </c>
      <c r="G1765" t="s">
        <v>3182</v>
      </c>
      <c r="H1765" s="1">
        <v>17652323</v>
      </c>
      <c r="I1765" s="2">
        <v>49198</v>
      </c>
      <c r="J1765" s="2">
        <v>3160</v>
      </c>
      <c r="K1765" s="2">
        <v>50858</v>
      </c>
      <c r="L1765" s="2">
        <v>5470</v>
      </c>
      <c r="M1765" s="2">
        <v>13726</v>
      </c>
      <c r="N1765" s="2">
        <v>2913</v>
      </c>
      <c r="O1765" s="3">
        <v>0</v>
      </c>
      <c r="P1765" s="3">
        <v>8.5999999999999993E-2</v>
      </c>
      <c r="Q1765" s="2">
        <v>48558</v>
      </c>
      <c r="R1765" s="2">
        <v>900</v>
      </c>
      <c r="S1765" s="2">
        <v>52670</v>
      </c>
      <c r="T1765" s="2">
        <v>5784</v>
      </c>
      <c r="U1765" s="2">
        <v>49474</v>
      </c>
      <c r="V1765" s="2">
        <v>12613</v>
      </c>
      <c r="W1765" s="2">
        <v>-1</v>
      </c>
      <c r="X1765" s="2">
        <v>-1</v>
      </c>
      <c r="Y1765">
        <v>391</v>
      </c>
      <c r="Z1765">
        <v>59</v>
      </c>
      <c r="AA1765">
        <v>158</v>
      </c>
      <c r="AB1765">
        <v>143</v>
      </c>
      <c r="AC1765">
        <v>13</v>
      </c>
      <c r="AD1765">
        <v>16</v>
      </c>
      <c r="AE1765">
        <v>2</v>
      </c>
      <c r="AF1765">
        <v>0</v>
      </c>
      <c r="AG1765" s="1">
        <v>1925</v>
      </c>
      <c r="AH1765">
        <v>865</v>
      </c>
      <c r="AI1765">
        <v>334</v>
      </c>
      <c r="AJ1765">
        <v>116</v>
      </c>
      <c r="AK1765">
        <v>22</v>
      </c>
      <c r="AL1765">
        <v>0</v>
      </c>
      <c r="AM1765">
        <v>11</v>
      </c>
      <c r="AN1765">
        <v>64</v>
      </c>
      <c r="AO1765">
        <v>513</v>
      </c>
      <c r="AP1765">
        <v>282.39999999999998</v>
      </c>
      <c r="AQ1765" s="1">
        <v>1925</v>
      </c>
      <c r="AR1765">
        <v>58</v>
      </c>
      <c r="AS1765">
        <v>70</v>
      </c>
      <c r="AT1765">
        <v>102</v>
      </c>
      <c r="AU1765">
        <v>66</v>
      </c>
      <c r="AV1765">
        <v>44</v>
      </c>
      <c r="AW1765">
        <v>48</v>
      </c>
      <c r="AX1765">
        <v>42</v>
      </c>
      <c r="AY1765">
        <v>32</v>
      </c>
      <c r="AZ1765">
        <v>47</v>
      </c>
      <c r="BA1765">
        <v>30</v>
      </c>
      <c r="BB1765">
        <v>332</v>
      </c>
      <c r="BC1765">
        <v>571</v>
      </c>
      <c r="BD1765">
        <v>303</v>
      </c>
      <c r="BE1765">
        <v>102</v>
      </c>
      <c r="BF1765">
        <v>16</v>
      </c>
      <c r="BG1765">
        <v>62</v>
      </c>
      <c r="BH1765">
        <v>35.799999999999997</v>
      </c>
      <c r="BI1765" s="1">
        <v>1593</v>
      </c>
      <c r="BJ1765" s="3">
        <v>0.223</v>
      </c>
      <c r="BK1765" s="3">
        <v>0.372</v>
      </c>
      <c r="BL1765" s="3">
        <v>0.32300000000000001</v>
      </c>
      <c r="BM1765" s="3">
        <v>6.8000000000000005E-2</v>
      </c>
      <c r="BN1765" s="3">
        <v>1.4E-2</v>
      </c>
      <c r="BO1765">
        <v>241</v>
      </c>
      <c r="BP1765" s="3">
        <v>0.16600000000000001</v>
      </c>
      <c r="BQ1765">
        <v>457</v>
      </c>
      <c r="BR1765" s="3">
        <v>0.30399999999999999</v>
      </c>
      <c r="BS1765">
        <v>559</v>
      </c>
      <c r="BT1765" s="2">
        <v>-1</v>
      </c>
      <c r="BU1765">
        <v>391</v>
      </c>
      <c r="BV1765">
        <v>241</v>
      </c>
      <c r="BW1765">
        <v>117</v>
      </c>
      <c r="BX1765">
        <v>65</v>
      </c>
      <c r="BY1765">
        <v>124</v>
      </c>
      <c r="BZ1765">
        <v>66</v>
      </c>
      <c r="CA1765">
        <v>150</v>
      </c>
    </row>
    <row r="1766" spans="1:79" x14ac:dyDescent="0.45">
      <c r="A1766">
        <v>1764</v>
      </c>
      <c r="B1766">
        <v>96114</v>
      </c>
      <c r="D1766" t="s">
        <v>3183</v>
      </c>
      <c r="E1766" t="s">
        <v>79</v>
      </c>
      <c r="F1766" t="s">
        <v>1618</v>
      </c>
      <c r="G1766" t="s">
        <v>3184</v>
      </c>
      <c r="H1766" s="1">
        <v>176017786</v>
      </c>
      <c r="I1766" s="2">
        <v>92759</v>
      </c>
      <c r="J1766" s="2">
        <v>21393</v>
      </c>
      <c r="K1766" s="2">
        <v>91516</v>
      </c>
      <c r="L1766" s="2">
        <v>9842</v>
      </c>
      <c r="M1766" s="2">
        <v>36906</v>
      </c>
      <c r="N1766" s="2">
        <v>3599</v>
      </c>
      <c r="O1766" s="3">
        <v>3.1E-2</v>
      </c>
      <c r="P1766" s="3">
        <v>2.1999999999999999E-2</v>
      </c>
      <c r="Q1766" s="2">
        <v>-1</v>
      </c>
      <c r="R1766" s="2">
        <v>-1</v>
      </c>
      <c r="S1766" s="2">
        <v>72404</v>
      </c>
      <c r="T1766" s="2">
        <v>41393</v>
      </c>
      <c r="U1766" s="2">
        <v>115000</v>
      </c>
      <c r="V1766" s="2">
        <v>19852</v>
      </c>
      <c r="W1766" s="2">
        <v>53938</v>
      </c>
      <c r="X1766" s="2">
        <v>12930</v>
      </c>
      <c r="Y1766" s="1">
        <v>1334</v>
      </c>
      <c r="Z1766">
        <v>108</v>
      </c>
      <c r="AA1766">
        <v>329</v>
      </c>
      <c r="AB1766">
        <v>165</v>
      </c>
      <c r="AC1766">
        <v>147</v>
      </c>
      <c r="AD1766">
        <v>369</v>
      </c>
      <c r="AE1766">
        <v>175</v>
      </c>
      <c r="AF1766">
        <v>41</v>
      </c>
      <c r="AG1766" s="1">
        <v>3267</v>
      </c>
      <c r="AH1766" s="1">
        <v>2895</v>
      </c>
      <c r="AI1766">
        <v>2</v>
      </c>
      <c r="AJ1766">
        <v>79</v>
      </c>
      <c r="AK1766">
        <v>37</v>
      </c>
      <c r="AL1766">
        <v>0</v>
      </c>
      <c r="AM1766">
        <v>0</v>
      </c>
      <c r="AN1766">
        <v>137</v>
      </c>
      <c r="AO1766">
        <v>117</v>
      </c>
      <c r="AP1766">
        <v>48.1</v>
      </c>
      <c r="AQ1766" s="1">
        <v>3267</v>
      </c>
      <c r="AR1766">
        <v>298</v>
      </c>
      <c r="AS1766">
        <v>129</v>
      </c>
      <c r="AT1766">
        <v>135</v>
      </c>
      <c r="AU1766">
        <v>234</v>
      </c>
      <c r="AV1766">
        <v>112</v>
      </c>
      <c r="AW1766">
        <v>287</v>
      </c>
      <c r="AX1766">
        <v>281</v>
      </c>
      <c r="AY1766">
        <v>250</v>
      </c>
      <c r="AZ1766">
        <v>117</v>
      </c>
      <c r="BA1766">
        <v>214</v>
      </c>
      <c r="BB1766">
        <v>61</v>
      </c>
      <c r="BC1766">
        <v>209</v>
      </c>
      <c r="BD1766">
        <v>162</v>
      </c>
      <c r="BE1766">
        <v>250</v>
      </c>
      <c r="BF1766">
        <v>277</v>
      </c>
      <c r="BG1766">
        <v>251</v>
      </c>
      <c r="BH1766">
        <v>49.1</v>
      </c>
      <c r="BI1766" s="1">
        <v>2479</v>
      </c>
      <c r="BJ1766" s="3">
        <v>6.3E-2</v>
      </c>
      <c r="BK1766" s="3">
        <v>0.25</v>
      </c>
      <c r="BL1766" s="3">
        <v>0.437</v>
      </c>
      <c r="BM1766" s="3">
        <v>0.17199999999999999</v>
      </c>
      <c r="BN1766" s="3">
        <v>7.6999999999999999E-2</v>
      </c>
      <c r="BO1766" s="1">
        <v>1066</v>
      </c>
      <c r="BP1766" s="3">
        <v>3.2000000000000001E-2</v>
      </c>
      <c r="BQ1766" s="1">
        <v>1492</v>
      </c>
      <c r="BR1766" s="3">
        <v>9.1999999999999998E-2</v>
      </c>
      <c r="BS1766" s="1">
        <v>1520</v>
      </c>
      <c r="BT1766" s="2">
        <v>263900</v>
      </c>
      <c r="BU1766" s="1">
        <v>1334</v>
      </c>
      <c r="BV1766" s="1">
        <v>1066</v>
      </c>
      <c r="BW1766">
        <v>899</v>
      </c>
      <c r="BX1766">
        <v>159</v>
      </c>
      <c r="BY1766">
        <v>167</v>
      </c>
      <c r="BZ1766">
        <v>73</v>
      </c>
      <c r="CA1766">
        <v>268</v>
      </c>
    </row>
    <row r="1767" spans="1:79" x14ac:dyDescent="0.45">
      <c r="A1767">
        <v>1765</v>
      </c>
      <c r="B1767">
        <v>96116</v>
      </c>
      <c r="D1767" t="s">
        <v>3185</v>
      </c>
      <c r="E1767" t="s">
        <v>79</v>
      </c>
      <c r="F1767" t="s">
        <v>1739</v>
      </c>
      <c r="G1767" t="s">
        <v>3186</v>
      </c>
      <c r="H1767" s="1">
        <v>650134079</v>
      </c>
      <c r="I1767" s="2">
        <v>52477</v>
      </c>
      <c r="J1767" s="2">
        <v>44147</v>
      </c>
      <c r="K1767" s="2">
        <v>68066</v>
      </c>
      <c r="L1767" s="2">
        <v>19463</v>
      </c>
      <c r="M1767" s="2">
        <v>44302</v>
      </c>
      <c r="N1767" s="2">
        <v>12338</v>
      </c>
      <c r="O1767" s="3">
        <v>0</v>
      </c>
      <c r="P1767" s="3">
        <v>0.26900000000000002</v>
      </c>
      <c r="Q1767" s="2">
        <v>-1</v>
      </c>
      <c r="R1767" s="2">
        <v>-1</v>
      </c>
      <c r="S1767" s="2">
        <v>-1</v>
      </c>
      <c r="T1767" s="2">
        <v>-1</v>
      </c>
      <c r="U1767" s="2">
        <v>-1</v>
      </c>
      <c r="V1767" s="2">
        <v>-1</v>
      </c>
      <c r="W1767" s="2">
        <v>-1</v>
      </c>
      <c r="X1767" s="2">
        <v>-1</v>
      </c>
      <c r="Y1767">
        <v>109</v>
      </c>
      <c r="Z1767">
        <v>0</v>
      </c>
      <c r="AA1767">
        <v>0</v>
      </c>
      <c r="AB1767">
        <v>72</v>
      </c>
      <c r="AC1767">
        <v>37</v>
      </c>
      <c r="AD1767">
        <v>0</v>
      </c>
      <c r="AE1767">
        <v>0</v>
      </c>
      <c r="AF1767">
        <v>0</v>
      </c>
      <c r="AG1767">
        <v>172</v>
      </c>
      <c r="AH1767">
        <v>172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0.7</v>
      </c>
      <c r="AQ1767">
        <v>172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27</v>
      </c>
      <c r="AY1767">
        <v>53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92</v>
      </c>
      <c r="BG1767">
        <v>0</v>
      </c>
      <c r="BH1767">
        <v>65.099999999999994</v>
      </c>
      <c r="BI1767">
        <v>172</v>
      </c>
      <c r="BJ1767" s="3">
        <v>0</v>
      </c>
      <c r="BK1767" s="3">
        <v>0.52300000000000002</v>
      </c>
      <c r="BL1767" s="3">
        <v>0.47699999999999998</v>
      </c>
      <c r="BM1767" s="3">
        <v>0</v>
      </c>
      <c r="BN1767" s="3">
        <v>0</v>
      </c>
      <c r="BO1767">
        <v>37</v>
      </c>
      <c r="BP1767" s="3">
        <v>0</v>
      </c>
      <c r="BQ1767">
        <v>82</v>
      </c>
      <c r="BR1767" s="3">
        <v>0</v>
      </c>
      <c r="BS1767">
        <v>237</v>
      </c>
      <c r="BT1767" s="2">
        <v>2000001</v>
      </c>
      <c r="BU1767">
        <v>109</v>
      </c>
      <c r="BV1767">
        <v>37</v>
      </c>
      <c r="BW1767">
        <v>37</v>
      </c>
      <c r="BX1767">
        <v>0</v>
      </c>
      <c r="BY1767">
        <v>0</v>
      </c>
      <c r="BZ1767">
        <v>0</v>
      </c>
      <c r="CA1767">
        <v>72</v>
      </c>
    </row>
    <row r="1768" spans="1:79" x14ac:dyDescent="0.45">
      <c r="A1768">
        <v>1766</v>
      </c>
      <c r="B1768">
        <v>96117</v>
      </c>
      <c r="D1768" t="s">
        <v>3187</v>
      </c>
      <c r="E1768" t="s">
        <v>79</v>
      </c>
      <c r="F1768" t="s">
        <v>1618</v>
      </c>
      <c r="G1768" t="s">
        <v>3188</v>
      </c>
      <c r="H1768" s="1">
        <v>846100680</v>
      </c>
      <c r="I1768" s="2">
        <v>39559</v>
      </c>
      <c r="J1768" s="2">
        <v>26652</v>
      </c>
      <c r="K1768" s="2">
        <v>43619</v>
      </c>
      <c r="L1768" s="2">
        <v>13978</v>
      </c>
      <c r="M1768" s="2">
        <v>19188</v>
      </c>
      <c r="N1768" s="2">
        <v>7384</v>
      </c>
      <c r="O1768" s="3">
        <v>0</v>
      </c>
      <c r="P1768" s="3">
        <v>0.20200000000000001</v>
      </c>
      <c r="Q1768" s="2">
        <v>-1</v>
      </c>
      <c r="R1768" s="2">
        <v>-1</v>
      </c>
      <c r="S1768" s="2">
        <v>-1</v>
      </c>
      <c r="T1768" s="2">
        <v>-1</v>
      </c>
      <c r="U1768" s="2">
        <v>-1</v>
      </c>
      <c r="V1768" s="2">
        <v>-1</v>
      </c>
      <c r="W1768" s="2">
        <v>51250</v>
      </c>
      <c r="X1768" s="2">
        <v>23999</v>
      </c>
      <c r="Y1768">
        <v>154</v>
      </c>
      <c r="Z1768">
        <v>45</v>
      </c>
      <c r="AA1768">
        <v>35</v>
      </c>
      <c r="AB1768">
        <v>47</v>
      </c>
      <c r="AC1768">
        <v>23</v>
      </c>
      <c r="AD1768">
        <v>4</v>
      </c>
      <c r="AE1768">
        <v>0</v>
      </c>
      <c r="AF1768">
        <v>0</v>
      </c>
      <c r="AG1768">
        <v>355</v>
      </c>
      <c r="AH1768">
        <v>325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30</v>
      </c>
      <c r="AP1768">
        <v>1.1000000000000001</v>
      </c>
      <c r="AQ1768">
        <v>355</v>
      </c>
      <c r="AR1768">
        <v>46</v>
      </c>
      <c r="AS1768">
        <v>5</v>
      </c>
      <c r="AT1768">
        <v>28</v>
      </c>
      <c r="AU1768">
        <v>28</v>
      </c>
      <c r="AV1768">
        <v>3</v>
      </c>
      <c r="AW1768">
        <v>26</v>
      </c>
      <c r="AX1768">
        <v>50</v>
      </c>
      <c r="AY1768">
        <v>6</v>
      </c>
      <c r="AZ1768">
        <v>0</v>
      </c>
      <c r="BA1768">
        <v>26</v>
      </c>
      <c r="BB1768">
        <v>0</v>
      </c>
      <c r="BC1768">
        <v>25</v>
      </c>
      <c r="BD1768">
        <v>30</v>
      </c>
      <c r="BE1768">
        <v>0</v>
      </c>
      <c r="BF1768">
        <v>51</v>
      </c>
      <c r="BG1768">
        <v>31</v>
      </c>
      <c r="BH1768">
        <v>47.1</v>
      </c>
      <c r="BI1768">
        <v>278</v>
      </c>
      <c r="BJ1768" s="3">
        <v>7.9000000000000001E-2</v>
      </c>
      <c r="BK1768" s="3">
        <v>0.13700000000000001</v>
      </c>
      <c r="BL1768" s="3">
        <v>0.58299999999999996</v>
      </c>
      <c r="BM1768" s="3">
        <v>0.187</v>
      </c>
      <c r="BN1768" s="3">
        <v>1.4E-2</v>
      </c>
      <c r="BO1768">
        <v>121</v>
      </c>
      <c r="BP1768" s="3">
        <v>0.223</v>
      </c>
      <c r="BQ1768">
        <v>127</v>
      </c>
      <c r="BR1768" s="3">
        <v>0</v>
      </c>
      <c r="BS1768">
        <v>191</v>
      </c>
      <c r="BT1768" s="2">
        <v>219000</v>
      </c>
      <c r="BU1768">
        <v>154</v>
      </c>
      <c r="BV1768">
        <v>121</v>
      </c>
      <c r="BW1768">
        <v>97</v>
      </c>
      <c r="BX1768">
        <v>23</v>
      </c>
      <c r="BY1768">
        <v>24</v>
      </c>
      <c r="BZ1768">
        <v>24</v>
      </c>
      <c r="CA1768">
        <v>33</v>
      </c>
    </row>
    <row r="1769" spans="1:79" x14ac:dyDescent="0.45">
      <c r="A1769">
        <v>1767</v>
      </c>
      <c r="B1769">
        <v>96118</v>
      </c>
      <c r="D1769" t="s">
        <v>3189</v>
      </c>
      <c r="E1769" t="s">
        <v>79</v>
      </c>
      <c r="F1769" t="s">
        <v>3190</v>
      </c>
      <c r="G1769" t="s">
        <v>3191</v>
      </c>
      <c r="H1769" s="1">
        <v>525224307</v>
      </c>
      <c r="I1769" s="2">
        <v>53929</v>
      </c>
      <c r="J1769" s="2">
        <v>17365</v>
      </c>
      <c r="K1769" s="2">
        <v>73223</v>
      </c>
      <c r="L1769" s="2">
        <v>14462</v>
      </c>
      <c r="M1769" s="2">
        <v>30580</v>
      </c>
      <c r="N1769" s="2">
        <v>5341</v>
      </c>
      <c r="O1769" s="3">
        <v>1.4999999999999999E-2</v>
      </c>
      <c r="P1769" s="3">
        <v>2.1999999999999999E-2</v>
      </c>
      <c r="Q1769" s="2">
        <v>-1</v>
      </c>
      <c r="R1769" s="2">
        <v>-1</v>
      </c>
      <c r="S1769" s="2">
        <v>63466</v>
      </c>
      <c r="T1769" s="2">
        <v>24700</v>
      </c>
      <c r="U1769" s="2">
        <v>-1</v>
      </c>
      <c r="V1769" s="2">
        <v>-1</v>
      </c>
      <c r="W1769" s="2">
        <v>45408</v>
      </c>
      <c r="X1769" s="2">
        <v>16678</v>
      </c>
      <c r="Y1769">
        <v>738</v>
      </c>
      <c r="Z1769">
        <v>184</v>
      </c>
      <c r="AA1769">
        <v>181</v>
      </c>
      <c r="AB1769">
        <v>102</v>
      </c>
      <c r="AC1769">
        <v>104</v>
      </c>
      <c r="AD1769">
        <v>63</v>
      </c>
      <c r="AE1769">
        <v>93</v>
      </c>
      <c r="AF1769">
        <v>11</v>
      </c>
      <c r="AG1769" s="1">
        <v>1779</v>
      </c>
      <c r="AH1769" s="1">
        <v>1470</v>
      </c>
      <c r="AI1769">
        <v>1</v>
      </c>
      <c r="AJ1769">
        <v>5</v>
      </c>
      <c r="AK1769">
        <v>0</v>
      </c>
      <c r="AL1769">
        <v>0</v>
      </c>
      <c r="AM1769">
        <v>0</v>
      </c>
      <c r="AN1769">
        <v>3</v>
      </c>
      <c r="AO1769">
        <v>300</v>
      </c>
      <c r="AP1769">
        <v>8.8000000000000007</v>
      </c>
      <c r="AQ1769" s="1">
        <v>1779</v>
      </c>
      <c r="AR1769">
        <v>51</v>
      </c>
      <c r="AS1769">
        <v>83</v>
      </c>
      <c r="AT1769">
        <v>61</v>
      </c>
      <c r="AU1769">
        <v>135</v>
      </c>
      <c r="AV1769">
        <v>42</v>
      </c>
      <c r="AW1769">
        <v>155</v>
      </c>
      <c r="AX1769">
        <v>89</v>
      </c>
      <c r="AY1769">
        <v>192</v>
      </c>
      <c r="AZ1769">
        <v>131</v>
      </c>
      <c r="BA1769">
        <v>84</v>
      </c>
      <c r="BB1769">
        <v>94</v>
      </c>
      <c r="BC1769">
        <v>138</v>
      </c>
      <c r="BD1769">
        <v>34</v>
      </c>
      <c r="BE1769">
        <v>150</v>
      </c>
      <c r="BF1769">
        <v>185</v>
      </c>
      <c r="BG1769">
        <v>155</v>
      </c>
      <c r="BH1769">
        <v>55.1</v>
      </c>
      <c r="BI1769" s="1">
        <v>1362</v>
      </c>
      <c r="BJ1769" s="3">
        <v>9.8000000000000004E-2</v>
      </c>
      <c r="BK1769" s="3">
        <v>0.32400000000000001</v>
      </c>
      <c r="BL1769" s="3">
        <v>0.437</v>
      </c>
      <c r="BM1769" s="3">
        <v>0.09</v>
      </c>
      <c r="BN1769" s="3">
        <v>5.0999999999999997E-2</v>
      </c>
      <c r="BO1769">
        <v>539</v>
      </c>
      <c r="BP1769" s="3">
        <v>5.6000000000000001E-2</v>
      </c>
      <c r="BQ1769">
        <v>772</v>
      </c>
      <c r="BR1769" s="3">
        <v>3.5999999999999997E-2</v>
      </c>
      <c r="BS1769">
        <v>870</v>
      </c>
      <c r="BT1769" s="2">
        <v>203400</v>
      </c>
      <c r="BU1769">
        <v>738</v>
      </c>
      <c r="BV1769">
        <v>539</v>
      </c>
      <c r="BW1769">
        <v>367</v>
      </c>
      <c r="BX1769">
        <v>58</v>
      </c>
      <c r="BY1769">
        <v>172</v>
      </c>
      <c r="BZ1769">
        <v>89</v>
      </c>
      <c r="CA1769">
        <v>199</v>
      </c>
    </row>
    <row r="1770" spans="1:79" x14ac:dyDescent="0.45">
      <c r="A1770">
        <v>1768</v>
      </c>
      <c r="B1770">
        <v>96119</v>
      </c>
      <c r="D1770" t="s">
        <v>3192</v>
      </c>
      <c r="E1770" t="s">
        <v>79</v>
      </c>
      <c r="F1770" t="s">
        <v>1618</v>
      </c>
      <c r="H1770" s="1">
        <v>419944691</v>
      </c>
      <c r="I1770" s="2">
        <v>-1</v>
      </c>
      <c r="J1770" s="2">
        <v>-1</v>
      </c>
      <c r="K1770" s="2">
        <v>22805</v>
      </c>
      <c r="L1770" s="2">
        <v>10455</v>
      </c>
      <c r="M1770" s="2">
        <v>7602</v>
      </c>
      <c r="N1770" s="2">
        <v>6690</v>
      </c>
      <c r="O1770" s="3">
        <v>0</v>
      </c>
      <c r="P1770" s="3">
        <v>0.70599999999999996</v>
      </c>
      <c r="Q1770" s="2">
        <v>-1</v>
      </c>
      <c r="R1770" s="2">
        <v>-1</v>
      </c>
      <c r="S1770" s="2">
        <v>-1</v>
      </c>
      <c r="T1770" s="2">
        <v>-1</v>
      </c>
      <c r="U1770" s="2">
        <v>-1</v>
      </c>
      <c r="V1770" s="2">
        <v>-1</v>
      </c>
      <c r="W1770" s="2">
        <v>-1</v>
      </c>
      <c r="X1770" s="2">
        <v>-1</v>
      </c>
      <c r="Y1770">
        <v>19</v>
      </c>
      <c r="Z1770">
        <v>12</v>
      </c>
      <c r="AA1770">
        <v>7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59</v>
      </c>
      <c r="AH1770">
        <v>44</v>
      </c>
      <c r="AI1770">
        <v>0</v>
      </c>
      <c r="AJ1770">
        <v>0</v>
      </c>
      <c r="AK1770">
        <v>0</v>
      </c>
      <c r="AL1770">
        <v>0</v>
      </c>
      <c r="AM1770">
        <v>12</v>
      </c>
      <c r="AN1770">
        <v>0</v>
      </c>
      <c r="AO1770">
        <v>3</v>
      </c>
      <c r="AP1770">
        <v>0.4</v>
      </c>
      <c r="AQ1770">
        <v>59</v>
      </c>
      <c r="AR1770">
        <v>15</v>
      </c>
      <c r="AS1770">
        <v>7</v>
      </c>
      <c r="AT1770">
        <v>17</v>
      </c>
      <c r="AU1770">
        <v>0</v>
      </c>
      <c r="AV1770">
        <v>0</v>
      </c>
      <c r="AW1770">
        <v>5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15</v>
      </c>
      <c r="BD1770">
        <v>0</v>
      </c>
      <c r="BE1770">
        <v>0</v>
      </c>
      <c r="BF1770">
        <v>0</v>
      </c>
      <c r="BG1770">
        <v>0</v>
      </c>
      <c r="BH1770">
        <v>28.4</v>
      </c>
      <c r="BI1770">
        <v>37</v>
      </c>
      <c r="BJ1770" s="3">
        <v>2.7E-2</v>
      </c>
      <c r="BK1770" s="3">
        <v>0.51400000000000001</v>
      </c>
      <c r="BL1770" s="3">
        <v>0.45900000000000002</v>
      </c>
      <c r="BM1770" s="3">
        <v>0</v>
      </c>
      <c r="BN1770" s="3">
        <v>0</v>
      </c>
      <c r="BO1770">
        <v>19</v>
      </c>
      <c r="BP1770" s="3">
        <v>0.63200000000000001</v>
      </c>
      <c r="BQ1770">
        <v>32</v>
      </c>
      <c r="BR1770" s="3">
        <v>0.53100000000000003</v>
      </c>
      <c r="BS1770">
        <v>47</v>
      </c>
      <c r="BT1770" s="2">
        <v>-1</v>
      </c>
      <c r="BU1770">
        <v>19</v>
      </c>
      <c r="BV1770">
        <v>19</v>
      </c>
      <c r="BW1770">
        <v>12</v>
      </c>
      <c r="BX1770">
        <v>12</v>
      </c>
      <c r="BY1770">
        <v>7</v>
      </c>
      <c r="BZ1770">
        <v>0</v>
      </c>
      <c r="CA1770">
        <v>0</v>
      </c>
    </row>
    <row r="1771" spans="1:79" x14ac:dyDescent="0.45">
      <c r="A1771">
        <v>1769</v>
      </c>
      <c r="B1771">
        <v>96121</v>
      </c>
      <c r="D1771" t="s">
        <v>3193</v>
      </c>
      <c r="E1771" t="s">
        <v>79</v>
      </c>
      <c r="F1771" t="s">
        <v>1618</v>
      </c>
      <c r="G1771" t="s">
        <v>3194</v>
      </c>
      <c r="H1771" s="1">
        <v>86706926</v>
      </c>
      <c r="I1771" s="2">
        <v>90545</v>
      </c>
      <c r="J1771" s="2">
        <v>44781</v>
      </c>
      <c r="K1771" s="2">
        <v>115585</v>
      </c>
      <c r="L1771" s="2">
        <v>60614</v>
      </c>
      <c r="M1771" s="2">
        <v>46940</v>
      </c>
      <c r="N1771" s="2">
        <v>19692</v>
      </c>
      <c r="O1771" s="3">
        <v>0.20799999999999999</v>
      </c>
      <c r="P1771" s="3">
        <v>0.29699999999999999</v>
      </c>
      <c r="Q1771" s="2">
        <v>-1</v>
      </c>
      <c r="R1771" s="2">
        <v>-1</v>
      </c>
      <c r="S1771" s="2">
        <v>-1</v>
      </c>
      <c r="T1771" s="2">
        <v>-1</v>
      </c>
      <c r="U1771" s="2">
        <v>63520</v>
      </c>
      <c r="V1771" s="2">
        <v>36054</v>
      </c>
      <c r="W1771" s="2">
        <v>-1</v>
      </c>
      <c r="X1771" s="2">
        <v>-1</v>
      </c>
      <c r="Y1771">
        <v>149</v>
      </c>
      <c r="Z1771">
        <v>20</v>
      </c>
      <c r="AA1771">
        <v>0</v>
      </c>
      <c r="AB1771">
        <v>38</v>
      </c>
      <c r="AC1771">
        <v>47</v>
      </c>
      <c r="AD1771">
        <v>13</v>
      </c>
      <c r="AE1771">
        <v>0</v>
      </c>
      <c r="AF1771">
        <v>31</v>
      </c>
      <c r="AG1771">
        <v>358</v>
      </c>
      <c r="AH1771">
        <v>345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13</v>
      </c>
      <c r="AP1771">
        <v>10.7</v>
      </c>
      <c r="AQ1771">
        <v>358</v>
      </c>
      <c r="AR1771">
        <v>10</v>
      </c>
      <c r="AS1771">
        <v>0</v>
      </c>
      <c r="AT1771">
        <v>0</v>
      </c>
      <c r="AU1771">
        <v>28</v>
      </c>
      <c r="AV1771">
        <v>0</v>
      </c>
      <c r="AW1771">
        <v>8</v>
      </c>
      <c r="AX1771">
        <v>36</v>
      </c>
      <c r="AY1771">
        <v>34</v>
      </c>
      <c r="AZ1771">
        <v>39</v>
      </c>
      <c r="BA1771">
        <v>0</v>
      </c>
      <c r="BB1771">
        <v>35</v>
      </c>
      <c r="BC1771">
        <v>18</v>
      </c>
      <c r="BD1771">
        <v>39</v>
      </c>
      <c r="BE1771">
        <v>0</v>
      </c>
      <c r="BF1771">
        <v>80</v>
      </c>
      <c r="BG1771">
        <v>31</v>
      </c>
      <c r="BH1771">
        <v>60.2</v>
      </c>
      <c r="BI1771">
        <v>274</v>
      </c>
      <c r="BJ1771" s="3">
        <v>0</v>
      </c>
      <c r="BK1771" s="3">
        <v>0.23699999999999999</v>
      </c>
      <c r="BL1771" s="3">
        <v>0.66100000000000003</v>
      </c>
      <c r="BM1771" s="3">
        <v>0.10199999999999999</v>
      </c>
      <c r="BN1771" s="3">
        <v>0</v>
      </c>
      <c r="BO1771">
        <v>129</v>
      </c>
      <c r="BP1771" s="3">
        <v>0</v>
      </c>
      <c r="BQ1771">
        <v>165</v>
      </c>
      <c r="BR1771" s="3">
        <v>0</v>
      </c>
      <c r="BS1771">
        <v>177</v>
      </c>
      <c r="BT1771" s="2">
        <v>191800</v>
      </c>
      <c r="BU1771">
        <v>149</v>
      </c>
      <c r="BV1771">
        <v>129</v>
      </c>
      <c r="BW1771">
        <v>121</v>
      </c>
      <c r="BX1771">
        <v>39</v>
      </c>
      <c r="BY1771">
        <v>8</v>
      </c>
      <c r="BZ1771">
        <v>0</v>
      </c>
      <c r="CA1771">
        <v>20</v>
      </c>
    </row>
    <row r="1772" spans="1:79" x14ac:dyDescent="0.45">
      <c r="A1772">
        <v>1770</v>
      </c>
      <c r="B1772">
        <v>96122</v>
      </c>
      <c r="D1772" t="s">
        <v>3195</v>
      </c>
      <c r="E1772" t="s">
        <v>79</v>
      </c>
      <c r="F1772" t="s">
        <v>1594</v>
      </c>
      <c r="G1772" t="s">
        <v>3196</v>
      </c>
      <c r="H1772" s="1">
        <v>158773202</v>
      </c>
      <c r="I1772" s="2">
        <v>55435</v>
      </c>
      <c r="J1772" s="2">
        <v>15788</v>
      </c>
      <c r="K1772" s="2">
        <v>70029</v>
      </c>
      <c r="L1772" s="2">
        <v>14500</v>
      </c>
      <c r="M1772" s="2">
        <v>31756</v>
      </c>
      <c r="N1772" s="2">
        <v>6079</v>
      </c>
      <c r="O1772" s="3">
        <v>0.05</v>
      </c>
      <c r="P1772" s="3">
        <v>5.7000000000000002E-2</v>
      </c>
      <c r="Q1772" s="2">
        <v>-1</v>
      </c>
      <c r="R1772" s="2">
        <v>-1</v>
      </c>
      <c r="S1772" s="2">
        <v>64516</v>
      </c>
      <c r="T1772" s="2">
        <v>26651</v>
      </c>
      <c r="U1772" s="2">
        <v>71038</v>
      </c>
      <c r="V1772" s="2">
        <v>27536</v>
      </c>
      <c r="W1772" s="2">
        <v>38214</v>
      </c>
      <c r="X1772" s="2">
        <v>22895</v>
      </c>
      <c r="Y1772" s="1">
        <v>1518</v>
      </c>
      <c r="Z1772">
        <v>369</v>
      </c>
      <c r="AA1772">
        <v>316</v>
      </c>
      <c r="AB1772">
        <v>269</v>
      </c>
      <c r="AC1772">
        <v>340</v>
      </c>
      <c r="AD1772">
        <v>144</v>
      </c>
      <c r="AE1772">
        <v>4</v>
      </c>
      <c r="AF1772">
        <v>76</v>
      </c>
      <c r="AG1772" s="1">
        <v>3266</v>
      </c>
      <c r="AH1772" s="1">
        <v>2734</v>
      </c>
      <c r="AI1772">
        <v>5</v>
      </c>
      <c r="AJ1772">
        <v>7</v>
      </c>
      <c r="AK1772">
        <v>43</v>
      </c>
      <c r="AL1772">
        <v>0</v>
      </c>
      <c r="AM1772">
        <v>0</v>
      </c>
      <c r="AN1772">
        <v>38</v>
      </c>
      <c r="AO1772">
        <v>439</v>
      </c>
      <c r="AP1772">
        <v>53.3</v>
      </c>
      <c r="AQ1772" s="1">
        <v>3266</v>
      </c>
      <c r="AR1772">
        <v>145</v>
      </c>
      <c r="AS1772">
        <v>201</v>
      </c>
      <c r="AT1772">
        <v>78</v>
      </c>
      <c r="AU1772">
        <v>304</v>
      </c>
      <c r="AV1772">
        <v>219</v>
      </c>
      <c r="AW1772">
        <v>251</v>
      </c>
      <c r="AX1772">
        <v>333</v>
      </c>
      <c r="AY1772">
        <v>140</v>
      </c>
      <c r="AZ1772">
        <v>210</v>
      </c>
      <c r="BA1772">
        <v>260</v>
      </c>
      <c r="BB1772">
        <v>90</v>
      </c>
      <c r="BC1772">
        <v>212</v>
      </c>
      <c r="BD1772">
        <v>131</v>
      </c>
      <c r="BE1772">
        <v>238</v>
      </c>
      <c r="BF1772">
        <v>268</v>
      </c>
      <c r="BG1772">
        <v>186</v>
      </c>
      <c r="BH1772">
        <v>46.6</v>
      </c>
      <c r="BI1772" s="1">
        <v>2345</v>
      </c>
      <c r="BJ1772" s="3">
        <v>5.1999999999999998E-2</v>
      </c>
      <c r="BK1772" s="3">
        <v>0.219</v>
      </c>
      <c r="BL1772" s="3">
        <v>0.53300000000000003</v>
      </c>
      <c r="BM1772" s="3">
        <v>0.122</v>
      </c>
      <c r="BN1772" s="3">
        <v>7.4999999999999997E-2</v>
      </c>
      <c r="BO1772">
        <v>806</v>
      </c>
      <c r="BP1772" s="3">
        <v>0.1</v>
      </c>
      <c r="BQ1772" s="1">
        <v>1429</v>
      </c>
      <c r="BR1772" s="3">
        <v>2.7E-2</v>
      </c>
      <c r="BS1772" s="1">
        <v>2347</v>
      </c>
      <c r="BT1772" s="2">
        <v>211400</v>
      </c>
      <c r="BU1772" s="1">
        <v>1518</v>
      </c>
      <c r="BV1772">
        <v>806</v>
      </c>
      <c r="BW1772">
        <v>620</v>
      </c>
      <c r="BX1772">
        <v>228</v>
      </c>
      <c r="BY1772">
        <v>186</v>
      </c>
      <c r="BZ1772">
        <v>137</v>
      </c>
      <c r="CA1772">
        <v>712</v>
      </c>
    </row>
    <row r="1773" spans="1:79" x14ac:dyDescent="0.45">
      <c r="A1773">
        <v>1771</v>
      </c>
      <c r="B1773">
        <v>96123</v>
      </c>
      <c r="D1773" t="s">
        <v>3197</v>
      </c>
      <c r="E1773" t="s">
        <v>79</v>
      </c>
      <c r="F1773" t="s">
        <v>1618</v>
      </c>
      <c r="H1773" s="1">
        <v>529518196</v>
      </c>
      <c r="I1773" s="2">
        <v>66875</v>
      </c>
      <c r="J1773" s="2">
        <v>40554</v>
      </c>
      <c r="K1773" s="2">
        <v>53678</v>
      </c>
      <c r="L1773" s="2">
        <v>23639</v>
      </c>
      <c r="M1773" s="2">
        <v>19324</v>
      </c>
      <c r="N1773" s="2">
        <v>12699</v>
      </c>
      <c r="O1773" s="3">
        <v>0</v>
      </c>
      <c r="P1773" s="3">
        <v>1</v>
      </c>
      <c r="Q1773" s="2">
        <v>-1</v>
      </c>
      <c r="R1773" s="2">
        <v>-1</v>
      </c>
      <c r="S1773" s="2">
        <v>-1</v>
      </c>
      <c r="T1773" s="2">
        <v>-1</v>
      </c>
      <c r="U1773" s="2">
        <v>-1</v>
      </c>
      <c r="V1773" s="2">
        <v>-1</v>
      </c>
      <c r="W1773" s="2">
        <v>-1</v>
      </c>
      <c r="X1773" s="2">
        <v>-1</v>
      </c>
      <c r="Y1773">
        <v>9</v>
      </c>
      <c r="Z1773">
        <v>1</v>
      </c>
      <c r="AA1773">
        <v>2</v>
      </c>
      <c r="AB1773">
        <v>6</v>
      </c>
      <c r="AC1773">
        <v>0</v>
      </c>
      <c r="AD1773">
        <v>0</v>
      </c>
      <c r="AE1773">
        <v>0</v>
      </c>
      <c r="AF1773">
        <v>0</v>
      </c>
      <c r="AG1773">
        <v>25</v>
      </c>
      <c r="AH1773">
        <v>25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0.1</v>
      </c>
      <c r="AQ1773">
        <v>25</v>
      </c>
      <c r="AR1773">
        <v>0</v>
      </c>
      <c r="AS1773">
        <v>2</v>
      </c>
      <c r="AT1773">
        <v>2</v>
      </c>
      <c r="AU1773">
        <v>0</v>
      </c>
      <c r="AV1773">
        <v>0</v>
      </c>
      <c r="AW1773">
        <v>1</v>
      </c>
      <c r="AX1773">
        <v>2</v>
      </c>
      <c r="AY1773">
        <v>4</v>
      </c>
      <c r="AZ1773">
        <v>5</v>
      </c>
      <c r="BA1773">
        <v>1</v>
      </c>
      <c r="BB1773">
        <v>2</v>
      </c>
      <c r="BC1773">
        <v>0</v>
      </c>
      <c r="BD1773">
        <v>0</v>
      </c>
      <c r="BE1773">
        <v>0</v>
      </c>
      <c r="BF1773">
        <v>0</v>
      </c>
      <c r="BG1773">
        <v>6</v>
      </c>
      <c r="BH1773">
        <v>58.5</v>
      </c>
      <c r="BI1773">
        <v>17</v>
      </c>
      <c r="BJ1773" s="3">
        <v>0</v>
      </c>
      <c r="BK1773" s="3">
        <v>0.88200000000000001</v>
      </c>
      <c r="BL1773" s="3">
        <v>0.11799999999999999</v>
      </c>
      <c r="BM1773" s="3">
        <v>0</v>
      </c>
      <c r="BN1773" s="3">
        <v>0</v>
      </c>
      <c r="BO1773">
        <v>8</v>
      </c>
      <c r="BP1773" s="3">
        <v>0</v>
      </c>
      <c r="BQ1773">
        <v>5</v>
      </c>
      <c r="BR1773" s="3">
        <v>0</v>
      </c>
      <c r="BS1773">
        <v>52</v>
      </c>
      <c r="BT1773" s="2">
        <v>220800</v>
      </c>
      <c r="BU1773">
        <v>9</v>
      </c>
      <c r="BV1773">
        <v>8</v>
      </c>
      <c r="BW1773">
        <v>8</v>
      </c>
      <c r="BX1773">
        <v>4</v>
      </c>
      <c r="BY1773">
        <v>0</v>
      </c>
      <c r="BZ1773">
        <v>0</v>
      </c>
      <c r="CA1773">
        <v>1</v>
      </c>
    </row>
    <row r="1774" spans="1:79" x14ac:dyDescent="0.45">
      <c r="A1774">
        <v>1772</v>
      </c>
      <c r="B1774">
        <v>96124</v>
      </c>
      <c r="D1774" t="s">
        <v>3198</v>
      </c>
      <c r="E1774" t="s">
        <v>79</v>
      </c>
      <c r="F1774" t="s">
        <v>1735</v>
      </c>
      <c r="G1774" t="s">
        <v>3199</v>
      </c>
      <c r="H1774" s="1">
        <v>149405796</v>
      </c>
      <c r="I1774" s="2">
        <v>46250</v>
      </c>
      <c r="J1774" s="2">
        <v>43158</v>
      </c>
      <c r="K1774" s="2">
        <v>76148</v>
      </c>
      <c r="L1774" s="2">
        <v>45571</v>
      </c>
      <c r="M1774" s="2">
        <v>33212</v>
      </c>
      <c r="N1774" s="2">
        <v>13969</v>
      </c>
      <c r="O1774" s="3">
        <v>9.9000000000000005E-2</v>
      </c>
      <c r="P1774" s="3">
        <v>0.13300000000000001</v>
      </c>
      <c r="Q1774" s="2">
        <v>-1</v>
      </c>
      <c r="R1774" s="2">
        <v>-1</v>
      </c>
      <c r="S1774" s="2">
        <v>81118</v>
      </c>
      <c r="T1774" s="2">
        <v>17856</v>
      </c>
      <c r="U1774" s="2">
        <v>-1</v>
      </c>
      <c r="V1774" s="2">
        <v>-1</v>
      </c>
      <c r="W1774" s="2">
        <v>-1</v>
      </c>
      <c r="X1774" s="2">
        <v>-1</v>
      </c>
      <c r="Y1774">
        <v>192</v>
      </c>
      <c r="Z1774">
        <v>68</v>
      </c>
      <c r="AA1774">
        <v>28</v>
      </c>
      <c r="AB1774">
        <v>32</v>
      </c>
      <c r="AC1774">
        <v>34</v>
      </c>
      <c r="AD1774">
        <v>11</v>
      </c>
      <c r="AE1774">
        <v>0</v>
      </c>
      <c r="AF1774">
        <v>19</v>
      </c>
      <c r="AG1774">
        <v>458</v>
      </c>
      <c r="AH1774">
        <v>434</v>
      </c>
      <c r="AI1774">
        <v>0</v>
      </c>
      <c r="AJ1774">
        <v>24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7.9</v>
      </c>
      <c r="AQ1774">
        <v>458</v>
      </c>
      <c r="AR1774">
        <v>49</v>
      </c>
      <c r="AS1774">
        <v>48</v>
      </c>
      <c r="AT1774">
        <v>11</v>
      </c>
      <c r="AU1774">
        <v>14</v>
      </c>
      <c r="AV1774">
        <v>62</v>
      </c>
      <c r="AW1774">
        <v>38</v>
      </c>
      <c r="AX1774">
        <v>40</v>
      </c>
      <c r="AY1774">
        <v>39</v>
      </c>
      <c r="AZ1774">
        <v>10</v>
      </c>
      <c r="BA1774">
        <v>30</v>
      </c>
      <c r="BB1774">
        <v>0</v>
      </c>
      <c r="BC1774">
        <v>23</v>
      </c>
      <c r="BD1774">
        <v>28</v>
      </c>
      <c r="BE1774">
        <v>66</v>
      </c>
      <c r="BF1774">
        <v>0</v>
      </c>
      <c r="BG1774">
        <v>0</v>
      </c>
      <c r="BH1774">
        <v>45.1</v>
      </c>
      <c r="BI1774">
        <v>310</v>
      </c>
      <c r="BJ1774" s="3">
        <v>0.09</v>
      </c>
      <c r="BK1774" s="3">
        <v>0.14199999999999999</v>
      </c>
      <c r="BL1774" s="3">
        <v>0.39</v>
      </c>
      <c r="BM1774" s="3">
        <v>9.4E-2</v>
      </c>
      <c r="BN1774" s="3">
        <v>0.28399999999999997</v>
      </c>
      <c r="BO1774">
        <v>86</v>
      </c>
      <c r="BP1774" s="3">
        <v>7.0000000000000007E-2</v>
      </c>
      <c r="BQ1774">
        <v>183</v>
      </c>
      <c r="BR1774" s="3">
        <v>0.06</v>
      </c>
      <c r="BS1774">
        <v>276</v>
      </c>
      <c r="BT1774" s="2">
        <v>130100</v>
      </c>
      <c r="BU1774">
        <v>192</v>
      </c>
      <c r="BV1774">
        <v>86</v>
      </c>
      <c r="BW1774">
        <v>61</v>
      </c>
      <c r="BX1774">
        <v>38</v>
      </c>
      <c r="BY1774">
        <v>25</v>
      </c>
      <c r="BZ1774">
        <v>19</v>
      </c>
      <c r="CA1774">
        <v>106</v>
      </c>
    </row>
    <row r="1775" spans="1:79" x14ac:dyDescent="0.45">
      <c r="A1775">
        <v>1773</v>
      </c>
      <c r="B1775">
        <v>96125</v>
      </c>
      <c r="D1775" t="s">
        <v>3200</v>
      </c>
      <c r="E1775" t="s">
        <v>79</v>
      </c>
      <c r="F1775" t="s">
        <v>1735</v>
      </c>
      <c r="G1775" t="s">
        <v>3201</v>
      </c>
      <c r="H1775" s="1">
        <v>256197725</v>
      </c>
      <c r="I1775" s="2">
        <v>111250</v>
      </c>
      <c r="J1775" s="2">
        <v>66476</v>
      </c>
      <c r="K1775" s="2">
        <v>118600</v>
      </c>
      <c r="L1775" s="2">
        <v>32452</v>
      </c>
      <c r="M1775" s="2">
        <v>65992</v>
      </c>
      <c r="N1775" s="2">
        <v>16423</v>
      </c>
      <c r="O1775" s="3">
        <v>0</v>
      </c>
      <c r="P1775" s="3">
        <v>0.39700000000000002</v>
      </c>
      <c r="Q1775" s="2">
        <v>-1</v>
      </c>
      <c r="R1775" s="2">
        <v>-1</v>
      </c>
      <c r="S1775" s="2">
        <v>-1</v>
      </c>
      <c r="T1775" s="2">
        <v>-1</v>
      </c>
      <c r="U1775" s="2">
        <v>-1</v>
      </c>
      <c r="V1775" s="2">
        <v>-1</v>
      </c>
      <c r="W1775" s="2">
        <v>112344</v>
      </c>
      <c r="X1775" s="2">
        <v>86102</v>
      </c>
      <c r="Y1775">
        <v>60</v>
      </c>
      <c r="Z1775">
        <v>0</v>
      </c>
      <c r="AA1775">
        <v>8</v>
      </c>
      <c r="AB1775">
        <v>7</v>
      </c>
      <c r="AC1775">
        <v>11</v>
      </c>
      <c r="AD1775">
        <v>17</v>
      </c>
      <c r="AE1775">
        <v>17</v>
      </c>
      <c r="AF1775">
        <v>0</v>
      </c>
      <c r="AG1775">
        <v>126</v>
      </c>
      <c r="AH1775">
        <v>126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1.3</v>
      </c>
      <c r="AQ1775">
        <v>126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7</v>
      </c>
      <c r="AX1775">
        <v>32</v>
      </c>
      <c r="AY1775">
        <v>20</v>
      </c>
      <c r="AZ1775">
        <v>0</v>
      </c>
      <c r="BA1775">
        <v>0</v>
      </c>
      <c r="BB1775">
        <v>0</v>
      </c>
      <c r="BC1775">
        <v>0</v>
      </c>
      <c r="BD1775">
        <v>15</v>
      </c>
      <c r="BE1775">
        <v>0</v>
      </c>
      <c r="BF1775">
        <v>17</v>
      </c>
      <c r="BG1775">
        <v>35</v>
      </c>
      <c r="BH1775">
        <v>69.8</v>
      </c>
      <c r="BI1775">
        <v>126</v>
      </c>
      <c r="BJ1775" s="3">
        <v>0</v>
      </c>
      <c r="BK1775" s="3">
        <v>0.317</v>
      </c>
      <c r="BL1775" s="3">
        <v>0.127</v>
      </c>
      <c r="BM1775" s="3">
        <v>0.29399999999999998</v>
      </c>
      <c r="BN1775" s="3">
        <v>0.26200000000000001</v>
      </c>
      <c r="BO1775">
        <v>49</v>
      </c>
      <c r="BP1775" s="3">
        <v>0</v>
      </c>
      <c r="BQ1775">
        <v>31</v>
      </c>
      <c r="BR1775" s="3">
        <v>0</v>
      </c>
      <c r="BS1775">
        <v>597</v>
      </c>
      <c r="BT1775" s="2">
        <v>354200</v>
      </c>
      <c r="BU1775">
        <v>60</v>
      </c>
      <c r="BV1775">
        <v>49</v>
      </c>
      <c r="BW1775">
        <v>40</v>
      </c>
      <c r="BX1775">
        <v>0</v>
      </c>
      <c r="BY1775">
        <v>9</v>
      </c>
      <c r="BZ1775">
        <v>0</v>
      </c>
      <c r="CA1775">
        <v>11</v>
      </c>
    </row>
    <row r="1776" spans="1:79" x14ac:dyDescent="0.45">
      <c r="A1776">
        <v>1774</v>
      </c>
      <c r="B1776">
        <v>96126</v>
      </c>
      <c r="D1776" t="s">
        <v>3202</v>
      </c>
      <c r="E1776" t="s">
        <v>79</v>
      </c>
      <c r="F1776" t="s">
        <v>1735</v>
      </c>
      <c r="G1776" t="s">
        <v>3203</v>
      </c>
      <c r="H1776" s="1">
        <v>229753316</v>
      </c>
      <c r="I1776" s="2">
        <v>43438</v>
      </c>
      <c r="J1776" s="2">
        <v>42370</v>
      </c>
      <c r="K1776" s="2">
        <v>43166</v>
      </c>
      <c r="L1776" s="2">
        <v>26437</v>
      </c>
      <c r="M1776" s="2">
        <v>27233</v>
      </c>
      <c r="N1776" s="2">
        <v>17227</v>
      </c>
      <c r="O1776" s="3">
        <v>0</v>
      </c>
      <c r="P1776" s="3">
        <v>0.435</v>
      </c>
      <c r="Q1776" s="2">
        <v>-1</v>
      </c>
      <c r="R1776" s="2">
        <v>-1</v>
      </c>
      <c r="S1776" s="2">
        <v>-1</v>
      </c>
      <c r="T1776" s="2">
        <v>-1</v>
      </c>
      <c r="U1776" s="2">
        <v>-1</v>
      </c>
      <c r="V1776" s="2">
        <v>-1</v>
      </c>
      <c r="W1776" s="2">
        <v>-1</v>
      </c>
      <c r="X1776" s="2">
        <v>-1</v>
      </c>
      <c r="Y1776">
        <v>50</v>
      </c>
      <c r="Z1776">
        <v>22</v>
      </c>
      <c r="AA1776">
        <v>8</v>
      </c>
      <c r="AB1776">
        <v>9</v>
      </c>
      <c r="AC1776">
        <v>11</v>
      </c>
      <c r="AD1776">
        <v>0</v>
      </c>
      <c r="AE1776">
        <v>0</v>
      </c>
      <c r="AF1776">
        <v>0</v>
      </c>
      <c r="AG1776">
        <v>85</v>
      </c>
      <c r="AH1776">
        <v>65</v>
      </c>
      <c r="AI1776">
        <v>1</v>
      </c>
      <c r="AJ1776">
        <v>0</v>
      </c>
      <c r="AK1776">
        <v>0</v>
      </c>
      <c r="AL1776">
        <v>0</v>
      </c>
      <c r="AM1776">
        <v>0</v>
      </c>
      <c r="AN1776">
        <v>7</v>
      </c>
      <c r="AO1776">
        <v>12</v>
      </c>
      <c r="AP1776">
        <v>1</v>
      </c>
      <c r="AQ1776">
        <v>85</v>
      </c>
      <c r="AR1776">
        <v>0</v>
      </c>
      <c r="AS1776">
        <v>1</v>
      </c>
      <c r="AT1776">
        <v>1</v>
      </c>
      <c r="AU1776">
        <v>0</v>
      </c>
      <c r="AV1776">
        <v>1</v>
      </c>
      <c r="AW1776">
        <v>7</v>
      </c>
      <c r="AX1776">
        <v>15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15</v>
      </c>
      <c r="BE1776">
        <v>13</v>
      </c>
      <c r="BF1776">
        <v>18</v>
      </c>
      <c r="BG1776">
        <v>14</v>
      </c>
      <c r="BH1776">
        <v>62.5</v>
      </c>
      <c r="BI1776">
        <v>83</v>
      </c>
      <c r="BJ1776" s="3">
        <v>0</v>
      </c>
      <c r="BK1776" s="3">
        <v>0.22900000000000001</v>
      </c>
      <c r="BL1776" s="3">
        <v>0.28899999999999998</v>
      </c>
      <c r="BM1776" s="3">
        <v>0.22900000000000001</v>
      </c>
      <c r="BN1776" s="3">
        <v>0.253</v>
      </c>
      <c r="BO1776">
        <v>16</v>
      </c>
      <c r="BP1776" s="3">
        <v>0</v>
      </c>
      <c r="BQ1776">
        <v>20</v>
      </c>
      <c r="BR1776" s="3">
        <v>0</v>
      </c>
      <c r="BS1776">
        <v>80</v>
      </c>
      <c r="BT1776" s="2">
        <v>-1</v>
      </c>
      <c r="BU1776">
        <v>50</v>
      </c>
      <c r="BV1776">
        <v>16</v>
      </c>
      <c r="BW1776">
        <v>16</v>
      </c>
      <c r="BX1776">
        <v>0</v>
      </c>
      <c r="BY1776">
        <v>0</v>
      </c>
      <c r="BZ1776">
        <v>0</v>
      </c>
      <c r="CA1776">
        <v>34</v>
      </c>
    </row>
    <row r="1777" spans="1:79" x14ac:dyDescent="0.45">
      <c r="A1777">
        <v>1775</v>
      </c>
      <c r="B1777">
        <v>96128</v>
      </c>
      <c r="D1777" t="s">
        <v>3204</v>
      </c>
      <c r="E1777" t="s">
        <v>79</v>
      </c>
      <c r="F1777" t="s">
        <v>1618</v>
      </c>
      <c r="H1777" s="1">
        <v>81364959</v>
      </c>
      <c r="I1777" s="2">
        <v>65577</v>
      </c>
      <c r="J1777" s="2">
        <v>34405</v>
      </c>
      <c r="K1777" s="2">
        <v>88015</v>
      </c>
      <c r="L1777" s="2">
        <v>19739</v>
      </c>
      <c r="M1777" s="2">
        <v>41386</v>
      </c>
      <c r="N1777" s="2">
        <v>9873</v>
      </c>
      <c r="O1777" s="3">
        <v>7.0000000000000007E-2</v>
      </c>
      <c r="P1777" s="3">
        <v>7.6999999999999999E-2</v>
      </c>
      <c r="Q1777" s="2">
        <v>-1</v>
      </c>
      <c r="R1777" s="2">
        <v>-1</v>
      </c>
      <c r="S1777" s="2">
        <v>161528</v>
      </c>
      <c r="T1777" s="2">
        <v>99339</v>
      </c>
      <c r="U1777" s="2">
        <v>59226</v>
      </c>
      <c r="V1777" s="2">
        <v>55272</v>
      </c>
      <c r="W1777" s="2">
        <v>57667</v>
      </c>
      <c r="X1777" s="2">
        <v>11545</v>
      </c>
      <c r="Y1777">
        <v>302</v>
      </c>
      <c r="Z1777">
        <v>31</v>
      </c>
      <c r="AA1777">
        <v>69</v>
      </c>
      <c r="AB1777">
        <v>61</v>
      </c>
      <c r="AC1777">
        <v>45</v>
      </c>
      <c r="AD1777">
        <v>42</v>
      </c>
      <c r="AE1777">
        <v>33</v>
      </c>
      <c r="AF1777">
        <v>21</v>
      </c>
      <c r="AG1777">
        <v>685</v>
      </c>
      <c r="AH1777">
        <v>604</v>
      </c>
      <c r="AI1777">
        <v>14</v>
      </c>
      <c r="AJ1777">
        <v>0</v>
      </c>
      <c r="AK1777">
        <v>1</v>
      </c>
      <c r="AL1777">
        <v>0</v>
      </c>
      <c r="AM1777">
        <v>0</v>
      </c>
      <c r="AN1777">
        <v>19</v>
      </c>
      <c r="AO1777">
        <v>47</v>
      </c>
      <c r="AP1777">
        <v>21.8</v>
      </c>
      <c r="AQ1777">
        <v>685</v>
      </c>
      <c r="AR1777">
        <v>0</v>
      </c>
      <c r="AS1777">
        <v>2</v>
      </c>
      <c r="AT1777">
        <v>9</v>
      </c>
      <c r="AU1777">
        <v>28</v>
      </c>
      <c r="AV1777">
        <v>38</v>
      </c>
      <c r="AW1777">
        <v>63</v>
      </c>
      <c r="AX1777">
        <v>143</v>
      </c>
      <c r="AY1777">
        <v>6</v>
      </c>
      <c r="AZ1777">
        <v>13</v>
      </c>
      <c r="BA1777">
        <v>44</v>
      </c>
      <c r="BB1777">
        <v>45</v>
      </c>
      <c r="BC1777">
        <v>25</v>
      </c>
      <c r="BD1777">
        <v>49</v>
      </c>
      <c r="BE1777">
        <v>67</v>
      </c>
      <c r="BF1777">
        <v>96</v>
      </c>
      <c r="BG1777">
        <v>57</v>
      </c>
      <c r="BH1777">
        <v>57.2</v>
      </c>
      <c r="BI1777">
        <v>584</v>
      </c>
      <c r="BJ1777" s="3">
        <v>6.7000000000000004E-2</v>
      </c>
      <c r="BK1777" s="3">
        <v>0.32</v>
      </c>
      <c r="BL1777" s="3">
        <v>0.39600000000000002</v>
      </c>
      <c r="BM1777" s="3">
        <v>0.17</v>
      </c>
      <c r="BN1777" s="3">
        <v>4.8000000000000001E-2</v>
      </c>
      <c r="BO1777">
        <v>242</v>
      </c>
      <c r="BP1777" s="3">
        <v>0.05</v>
      </c>
      <c r="BQ1777">
        <v>301</v>
      </c>
      <c r="BR1777" s="3">
        <v>9.6000000000000002E-2</v>
      </c>
      <c r="BS1777">
        <v>401</v>
      </c>
      <c r="BT1777" s="2">
        <v>224400</v>
      </c>
      <c r="BU1777">
        <v>302</v>
      </c>
      <c r="BV1777">
        <v>242</v>
      </c>
      <c r="BW1777">
        <v>224</v>
      </c>
      <c r="BX1777">
        <v>20</v>
      </c>
      <c r="BY1777">
        <v>18</v>
      </c>
      <c r="BZ1777">
        <v>0</v>
      </c>
      <c r="CA1777">
        <v>60</v>
      </c>
    </row>
    <row r="1778" spans="1:79" x14ac:dyDescent="0.45">
      <c r="A1778">
        <v>1776</v>
      </c>
      <c r="B1778">
        <v>96129</v>
      </c>
      <c r="D1778" t="s">
        <v>3205</v>
      </c>
      <c r="E1778" t="s">
        <v>79</v>
      </c>
      <c r="F1778" t="s">
        <v>1594</v>
      </c>
      <c r="G1778" t="s">
        <v>3206</v>
      </c>
      <c r="H1778" s="1">
        <v>244500847</v>
      </c>
      <c r="I1778" s="2">
        <v>-1</v>
      </c>
      <c r="J1778" s="2">
        <v>-1</v>
      </c>
      <c r="K1778" s="2">
        <v>140720</v>
      </c>
      <c r="L1778" s="2">
        <v>86727</v>
      </c>
      <c r="M1778" s="2">
        <v>50089</v>
      </c>
      <c r="N1778" s="2">
        <v>42440</v>
      </c>
      <c r="O1778" s="3">
        <v>0.30399999999999999</v>
      </c>
      <c r="P1778" s="3">
        <v>0.42099999999999999</v>
      </c>
      <c r="Q1778" s="2">
        <v>-1</v>
      </c>
      <c r="R1778" s="2">
        <v>-1</v>
      </c>
      <c r="S1778" s="2">
        <v>-1</v>
      </c>
      <c r="T1778" s="2">
        <v>-1</v>
      </c>
      <c r="U1778" s="2">
        <v>-1</v>
      </c>
      <c r="V1778" s="2">
        <v>-1</v>
      </c>
      <c r="W1778" s="2">
        <v>-1</v>
      </c>
      <c r="X1778" s="2">
        <v>-1</v>
      </c>
      <c r="Y1778">
        <v>138</v>
      </c>
      <c r="Z1778">
        <v>0</v>
      </c>
      <c r="AA1778">
        <v>42</v>
      </c>
      <c r="AB1778">
        <v>12</v>
      </c>
      <c r="AC1778">
        <v>0</v>
      </c>
      <c r="AD1778">
        <v>42</v>
      </c>
      <c r="AE1778">
        <v>0</v>
      </c>
      <c r="AF1778">
        <v>42</v>
      </c>
      <c r="AG1778">
        <v>408</v>
      </c>
      <c r="AH1778">
        <v>408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4.3</v>
      </c>
      <c r="AQ1778">
        <v>408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43</v>
      </c>
      <c r="AX1778">
        <v>54</v>
      </c>
      <c r="AY1778">
        <v>42</v>
      </c>
      <c r="AZ1778">
        <v>119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104</v>
      </c>
      <c r="BG1778">
        <v>46</v>
      </c>
      <c r="BH1778">
        <v>62</v>
      </c>
      <c r="BI1778">
        <v>289</v>
      </c>
      <c r="BJ1778" s="3">
        <v>0</v>
      </c>
      <c r="BK1778" s="3">
        <v>0.14899999999999999</v>
      </c>
      <c r="BL1778" s="3">
        <v>0.66400000000000003</v>
      </c>
      <c r="BM1778" s="3">
        <v>0</v>
      </c>
      <c r="BN1778" s="3">
        <v>0.187</v>
      </c>
      <c r="BO1778">
        <v>138</v>
      </c>
      <c r="BP1778" s="3">
        <v>0</v>
      </c>
      <c r="BQ1778">
        <v>135</v>
      </c>
      <c r="BR1778" s="3">
        <v>0</v>
      </c>
      <c r="BS1778">
        <v>138</v>
      </c>
      <c r="BT1778" s="2">
        <v>-1</v>
      </c>
      <c r="BU1778">
        <v>138</v>
      </c>
      <c r="BV1778">
        <v>138</v>
      </c>
      <c r="BW1778">
        <v>96</v>
      </c>
      <c r="BX1778">
        <v>0</v>
      </c>
      <c r="BY1778">
        <v>42</v>
      </c>
      <c r="BZ1778">
        <v>0</v>
      </c>
      <c r="CA1778">
        <v>0</v>
      </c>
    </row>
    <row r="1779" spans="1:79" x14ac:dyDescent="0.45">
      <c r="A1779">
        <v>1777</v>
      </c>
      <c r="B1779">
        <v>96132</v>
      </c>
      <c r="D1779" t="s">
        <v>3207</v>
      </c>
      <c r="E1779" t="s">
        <v>79</v>
      </c>
      <c r="F1779" t="s">
        <v>1618</v>
      </c>
      <c r="H1779" s="1">
        <v>1005924227</v>
      </c>
      <c r="I1779" s="2">
        <v>32188</v>
      </c>
      <c r="J1779" s="2">
        <v>9626</v>
      </c>
      <c r="K1779" s="2">
        <v>35678</v>
      </c>
      <c r="L1779" s="2">
        <v>9025</v>
      </c>
      <c r="M1779" s="2">
        <v>18010</v>
      </c>
      <c r="N1779" s="2">
        <v>6063</v>
      </c>
      <c r="O1779" s="3">
        <v>0</v>
      </c>
      <c r="P1779" s="3">
        <v>0.59199999999999997</v>
      </c>
      <c r="Q1779" s="2">
        <v>-1</v>
      </c>
      <c r="R1779" s="2">
        <v>-1</v>
      </c>
      <c r="S1779" s="2">
        <v>35625</v>
      </c>
      <c r="T1779" s="2">
        <v>17622</v>
      </c>
      <c r="U1779" s="2">
        <v>31250</v>
      </c>
      <c r="V1779" s="2">
        <v>14111</v>
      </c>
      <c r="W1779" s="2">
        <v>31875</v>
      </c>
      <c r="X1779" s="2">
        <v>24728</v>
      </c>
      <c r="Y1779">
        <v>27</v>
      </c>
      <c r="Z1779">
        <v>8</v>
      </c>
      <c r="AA1779">
        <v>14</v>
      </c>
      <c r="AB1779">
        <v>3</v>
      </c>
      <c r="AC1779">
        <v>2</v>
      </c>
      <c r="AD1779">
        <v>0</v>
      </c>
      <c r="AE1779">
        <v>0</v>
      </c>
      <c r="AF1779">
        <v>0</v>
      </c>
      <c r="AG1779">
        <v>50</v>
      </c>
      <c r="AH1779">
        <v>33</v>
      </c>
      <c r="AI1779">
        <v>0</v>
      </c>
      <c r="AJ1779">
        <v>4</v>
      </c>
      <c r="AK1779">
        <v>0</v>
      </c>
      <c r="AL1779">
        <v>0</v>
      </c>
      <c r="AM1779">
        <v>0</v>
      </c>
      <c r="AN1779">
        <v>2</v>
      </c>
      <c r="AO1779">
        <v>11</v>
      </c>
      <c r="AP1779">
        <v>0.1</v>
      </c>
      <c r="AQ1779">
        <v>50</v>
      </c>
      <c r="AR1779">
        <v>0</v>
      </c>
      <c r="AS1779">
        <v>0</v>
      </c>
      <c r="AT1779">
        <v>6</v>
      </c>
      <c r="AU1779">
        <v>0</v>
      </c>
      <c r="AV1779">
        <v>2</v>
      </c>
      <c r="AW1779">
        <v>2</v>
      </c>
      <c r="AX1779">
        <v>7</v>
      </c>
      <c r="AY1779">
        <v>10</v>
      </c>
      <c r="AZ1779">
        <v>0</v>
      </c>
      <c r="BA1779">
        <v>3</v>
      </c>
      <c r="BB1779">
        <v>0</v>
      </c>
      <c r="BC1779">
        <v>6</v>
      </c>
      <c r="BD1779">
        <v>0</v>
      </c>
      <c r="BE1779">
        <v>2</v>
      </c>
      <c r="BF1779">
        <v>6</v>
      </c>
      <c r="BG1779">
        <v>6</v>
      </c>
      <c r="BH1779">
        <v>64.599999999999994</v>
      </c>
      <c r="BI1779">
        <v>41</v>
      </c>
      <c r="BJ1779" s="3">
        <v>0.22</v>
      </c>
      <c r="BK1779" s="3">
        <v>0.122</v>
      </c>
      <c r="BL1779" s="3">
        <v>0.56100000000000005</v>
      </c>
      <c r="BM1779" s="3">
        <v>0</v>
      </c>
      <c r="BN1779" s="3">
        <v>9.8000000000000004E-2</v>
      </c>
      <c r="BO1779">
        <v>14</v>
      </c>
      <c r="BP1779" s="3">
        <v>0.14299999999999999</v>
      </c>
      <c r="BQ1779">
        <v>15</v>
      </c>
      <c r="BR1779" s="3">
        <v>0</v>
      </c>
      <c r="BS1779">
        <v>96</v>
      </c>
      <c r="BT1779" s="2">
        <v>-1</v>
      </c>
      <c r="BU1779">
        <v>27</v>
      </c>
      <c r="BV1779">
        <v>14</v>
      </c>
      <c r="BW1779">
        <v>13</v>
      </c>
      <c r="BX1779">
        <v>2</v>
      </c>
      <c r="BY1779">
        <v>1</v>
      </c>
      <c r="BZ1779">
        <v>0</v>
      </c>
      <c r="CA1779">
        <v>13</v>
      </c>
    </row>
    <row r="1780" spans="1:79" x14ac:dyDescent="0.45">
      <c r="A1780">
        <v>1778</v>
      </c>
      <c r="B1780">
        <v>96133</v>
      </c>
      <c r="D1780" t="s">
        <v>3208</v>
      </c>
      <c r="E1780" t="s">
        <v>79</v>
      </c>
      <c r="F1780" t="s">
        <v>981</v>
      </c>
      <c r="G1780" t="s">
        <v>3209</v>
      </c>
      <c r="H1780" s="1">
        <v>32925787</v>
      </c>
      <c r="I1780" s="2">
        <v>-1</v>
      </c>
      <c r="J1780" s="2">
        <v>-1</v>
      </c>
      <c r="K1780" s="2">
        <v>49894</v>
      </c>
      <c r="L1780" s="2">
        <v>22712</v>
      </c>
      <c r="M1780" s="2">
        <v>28053</v>
      </c>
      <c r="N1780" s="2">
        <v>8789</v>
      </c>
      <c r="O1780" s="3">
        <v>0</v>
      </c>
      <c r="P1780" s="3">
        <v>0.36699999999999999</v>
      </c>
      <c r="Q1780" s="2">
        <v>-1</v>
      </c>
      <c r="R1780" s="2">
        <v>-1</v>
      </c>
      <c r="S1780" s="2">
        <v>-1</v>
      </c>
      <c r="T1780" s="2">
        <v>-1</v>
      </c>
      <c r="U1780" s="2">
        <v>-1</v>
      </c>
      <c r="V1780" s="2">
        <v>-1</v>
      </c>
      <c r="W1780" s="2">
        <v>-1</v>
      </c>
      <c r="X1780" s="2">
        <v>-1</v>
      </c>
      <c r="Y1780">
        <v>70</v>
      </c>
      <c r="Z1780">
        <v>24</v>
      </c>
      <c r="AA1780">
        <v>10</v>
      </c>
      <c r="AB1780">
        <v>36</v>
      </c>
      <c r="AC1780">
        <v>0</v>
      </c>
      <c r="AD1780">
        <v>0</v>
      </c>
      <c r="AE1780">
        <v>0</v>
      </c>
      <c r="AF1780">
        <v>0</v>
      </c>
      <c r="AG1780">
        <v>126</v>
      </c>
      <c r="AH1780">
        <v>10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92</v>
      </c>
      <c r="AO1780">
        <v>24</v>
      </c>
      <c r="AP1780">
        <v>9.9</v>
      </c>
      <c r="AQ1780">
        <v>126</v>
      </c>
      <c r="AR1780">
        <v>0</v>
      </c>
      <c r="AS1780">
        <v>56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10</v>
      </c>
      <c r="AZ1780">
        <v>0</v>
      </c>
      <c r="BA1780">
        <v>0</v>
      </c>
      <c r="BB1780">
        <v>0</v>
      </c>
      <c r="BC1780">
        <v>0</v>
      </c>
      <c r="BD1780">
        <v>24</v>
      </c>
      <c r="BE1780">
        <v>36</v>
      </c>
      <c r="BF1780">
        <v>0</v>
      </c>
      <c r="BG1780">
        <v>0</v>
      </c>
      <c r="BH1780">
        <v>46.3</v>
      </c>
      <c r="BI1780">
        <v>70</v>
      </c>
      <c r="BJ1780" s="3">
        <v>0.34300000000000003</v>
      </c>
      <c r="BK1780" s="3">
        <v>0</v>
      </c>
      <c r="BL1780" s="3">
        <v>0.65700000000000003</v>
      </c>
      <c r="BM1780" s="3">
        <v>0</v>
      </c>
      <c r="BN1780" s="3">
        <v>0</v>
      </c>
      <c r="BO1780">
        <v>36</v>
      </c>
      <c r="BP1780" s="3">
        <v>0</v>
      </c>
      <c r="BQ1780">
        <v>116</v>
      </c>
      <c r="BR1780" s="3">
        <v>0</v>
      </c>
      <c r="BS1780">
        <v>80</v>
      </c>
      <c r="BT1780" s="2">
        <v>-1</v>
      </c>
      <c r="BU1780">
        <v>70</v>
      </c>
      <c r="BV1780">
        <v>36</v>
      </c>
      <c r="BW1780">
        <v>0</v>
      </c>
      <c r="BX1780">
        <v>0</v>
      </c>
      <c r="BY1780">
        <v>36</v>
      </c>
      <c r="BZ1780">
        <v>0</v>
      </c>
      <c r="CA1780">
        <v>34</v>
      </c>
    </row>
    <row r="1781" spans="1:79" x14ac:dyDescent="0.45">
      <c r="A1781">
        <v>1779</v>
      </c>
      <c r="B1781">
        <v>96134</v>
      </c>
      <c r="D1781" t="s">
        <v>3210</v>
      </c>
      <c r="E1781" t="s">
        <v>79</v>
      </c>
      <c r="F1781" t="s">
        <v>3211</v>
      </c>
      <c r="G1781" t="s">
        <v>3212</v>
      </c>
      <c r="H1781" s="1">
        <v>859149258</v>
      </c>
      <c r="I1781" s="2">
        <v>34896</v>
      </c>
      <c r="J1781" s="2">
        <v>10222</v>
      </c>
      <c r="K1781" s="2">
        <v>52705</v>
      </c>
      <c r="L1781" s="2">
        <v>6778</v>
      </c>
      <c r="M1781" s="2">
        <v>19139</v>
      </c>
      <c r="N1781" s="2">
        <v>3113</v>
      </c>
      <c r="O1781" s="3">
        <v>6.0000000000000001E-3</v>
      </c>
      <c r="P1781" s="3">
        <v>0.01</v>
      </c>
      <c r="Q1781" s="2">
        <v>31094</v>
      </c>
      <c r="R1781" s="2">
        <v>17920</v>
      </c>
      <c r="S1781" s="2">
        <v>27700</v>
      </c>
      <c r="T1781" s="2">
        <v>4392</v>
      </c>
      <c r="U1781" s="2">
        <v>42708</v>
      </c>
      <c r="V1781" s="2">
        <v>20990</v>
      </c>
      <c r="W1781" s="2">
        <v>43056</v>
      </c>
      <c r="X1781" s="2">
        <v>10760</v>
      </c>
      <c r="Y1781">
        <v>727</v>
      </c>
      <c r="Z1781">
        <v>217</v>
      </c>
      <c r="AA1781">
        <v>228</v>
      </c>
      <c r="AB1781">
        <v>128</v>
      </c>
      <c r="AC1781">
        <v>32</v>
      </c>
      <c r="AD1781">
        <v>91</v>
      </c>
      <c r="AE1781">
        <v>27</v>
      </c>
      <c r="AF1781">
        <v>4</v>
      </c>
      <c r="AG1781" s="1">
        <v>2059</v>
      </c>
      <c r="AH1781">
        <v>929</v>
      </c>
      <c r="AI1781">
        <v>7</v>
      </c>
      <c r="AJ1781">
        <v>0</v>
      </c>
      <c r="AK1781">
        <v>0</v>
      </c>
      <c r="AL1781">
        <v>0</v>
      </c>
      <c r="AM1781">
        <v>3</v>
      </c>
      <c r="AN1781">
        <v>23</v>
      </c>
      <c r="AO1781" s="1">
        <v>1097</v>
      </c>
      <c r="AP1781">
        <v>6.2</v>
      </c>
      <c r="AQ1781" s="1">
        <v>2059</v>
      </c>
      <c r="AR1781">
        <v>170</v>
      </c>
      <c r="AS1781">
        <v>163</v>
      </c>
      <c r="AT1781">
        <v>95</v>
      </c>
      <c r="AU1781">
        <v>120</v>
      </c>
      <c r="AV1781">
        <v>97</v>
      </c>
      <c r="AW1781">
        <v>101</v>
      </c>
      <c r="AX1781">
        <v>112</v>
      </c>
      <c r="AY1781">
        <v>100</v>
      </c>
      <c r="AZ1781">
        <v>134</v>
      </c>
      <c r="BA1781">
        <v>220</v>
      </c>
      <c r="BB1781">
        <v>100</v>
      </c>
      <c r="BC1781">
        <v>94</v>
      </c>
      <c r="BD1781">
        <v>187</v>
      </c>
      <c r="BE1781">
        <v>109</v>
      </c>
      <c r="BF1781">
        <v>130</v>
      </c>
      <c r="BG1781">
        <v>127</v>
      </c>
      <c r="BH1781">
        <v>36.4</v>
      </c>
      <c r="BI1781" s="1">
        <v>1263</v>
      </c>
      <c r="BJ1781" s="3">
        <v>0.37</v>
      </c>
      <c r="BK1781" s="3">
        <v>0.23300000000000001</v>
      </c>
      <c r="BL1781" s="3">
        <v>0.27900000000000003</v>
      </c>
      <c r="BM1781" s="3">
        <v>8.8999999999999996E-2</v>
      </c>
      <c r="BN1781" s="3">
        <v>2.9000000000000001E-2</v>
      </c>
      <c r="BO1781">
        <v>517</v>
      </c>
      <c r="BP1781" s="3">
        <v>0.20899999999999999</v>
      </c>
      <c r="BQ1781">
        <v>731</v>
      </c>
      <c r="BR1781" s="3">
        <v>4.2000000000000003E-2</v>
      </c>
      <c r="BS1781" s="1">
        <v>1203</v>
      </c>
      <c r="BT1781" s="2">
        <v>100200</v>
      </c>
      <c r="BU1781">
        <v>727</v>
      </c>
      <c r="BV1781">
        <v>517</v>
      </c>
      <c r="BW1781">
        <v>391</v>
      </c>
      <c r="BX1781">
        <v>147</v>
      </c>
      <c r="BY1781">
        <v>126</v>
      </c>
      <c r="BZ1781">
        <v>96</v>
      </c>
      <c r="CA1781">
        <v>210</v>
      </c>
    </row>
    <row r="1782" spans="1:79" x14ac:dyDescent="0.45">
      <c r="A1782">
        <v>1780</v>
      </c>
      <c r="B1782">
        <v>96135</v>
      </c>
      <c r="D1782" t="s">
        <v>3213</v>
      </c>
      <c r="E1782" t="s">
        <v>79</v>
      </c>
      <c r="F1782" t="s">
        <v>1594</v>
      </c>
      <c r="G1782" t="s">
        <v>3168</v>
      </c>
      <c r="H1782" s="1">
        <v>86188705</v>
      </c>
      <c r="I1782" s="2">
        <v>30601</v>
      </c>
      <c r="J1782" s="2">
        <v>13771</v>
      </c>
      <c r="K1782" s="2">
        <v>49599</v>
      </c>
      <c r="L1782" s="2">
        <v>41701</v>
      </c>
      <c r="M1782" s="2">
        <v>20793</v>
      </c>
      <c r="N1782" s="2">
        <v>5716</v>
      </c>
      <c r="O1782" s="3">
        <v>0</v>
      </c>
      <c r="P1782" s="3">
        <v>0.24099999999999999</v>
      </c>
      <c r="Q1782" s="2">
        <v>-1</v>
      </c>
      <c r="R1782" s="2">
        <v>-1</v>
      </c>
      <c r="S1782" s="2">
        <v>-1</v>
      </c>
      <c r="T1782" s="2">
        <v>-1</v>
      </c>
      <c r="U1782" s="2">
        <v>-1</v>
      </c>
      <c r="V1782" s="2">
        <v>-1</v>
      </c>
      <c r="W1782" s="2">
        <v>-1</v>
      </c>
      <c r="X1782" s="2">
        <v>-1</v>
      </c>
      <c r="Y1782">
        <v>125</v>
      </c>
      <c r="Z1782">
        <v>36</v>
      </c>
      <c r="AA1782">
        <v>66</v>
      </c>
      <c r="AB1782">
        <v>0</v>
      </c>
      <c r="AC1782">
        <v>0</v>
      </c>
      <c r="AD1782">
        <v>0</v>
      </c>
      <c r="AE1782">
        <v>23</v>
      </c>
      <c r="AF1782">
        <v>0</v>
      </c>
      <c r="AG1782">
        <v>301</v>
      </c>
      <c r="AH1782">
        <v>301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9</v>
      </c>
      <c r="AQ1782">
        <v>301</v>
      </c>
      <c r="AR1782">
        <v>45</v>
      </c>
      <c r="AS1782">
        <v>0</v>
      </c>
      <c r="AT1782">
        <v>0</v>
      </c>
      <c r="AU1782">
        <v>0</v>
      </c>
      <c r="AV1782">
        <v>24</v>
      </c>
      <c r="AW1782">
        <v>44</v>
      </c>
      <c r="AX1782">
        <v>0</v>
      </c>
      <c r="AY1782">
        <v>36</v>
      </c>
      <c r="AZ1782">
        <v>63</v>
      </c>
      <c r="BA1782">
        <v>0</v>
      </c>
      <c r="BB1782">
        <v>0</v>
      </c>
      <c r="BC1782">
        <v>0</v>
      </c>
      <c r="BD1782">
        <v>23</v>
      </c>
      <c r="BE1782">
        <v>0</v>
      </c>
      <c r="BF1782">
        <v>52</v>
      </c>
      <c r="BG1782">
        <v>14</v>
      </c>
      <c r="BH1782">
        <v>40.9</v>
      </c>
      <c r="BI1782">
        <v>193</v>
      </c>
      <c r="BJ1782" s="3">
        <v>0</v>
      </c>
      <c r="BK1782" s="3">
        <v>0.56999999999999995</v>
      </c>
      <c r="BL1782" s="3">
        <v>0.11899999999999999</v>
      </c>
      <c r="BM1782" s="3">
        <v>0.311</v>
      </c>
      <c r="BN1782" s="3">
        <v>0</v>
      </c>
      <c r="BO1782">
        <v>75</v>
      </c>
      <c r="BP1782" s="3">
        <v>0</v>
      </c>
      <c r="BQ1782">
        <v>47</v>
      </c>
      <c r="BR1782" s="3">
        <v>0</v>
      </c>
      <c r="BS1782">
        <v>125</v>
      </c>
      <c r="BT1782" s="2">
        <v>-1</v>
      </c>
      <c r="BU1782">
        <v>125</v>
      </c>
      <c r="BV1782">
        <v>75</v>
      </c>
      <c r="BW1782">
        <v>75</v>
      </c>
      <c r="BX1782">
        <v>23</v>
      </c>
      <c r="BY1782">
        <v>0</v>
      </c>
      <c r="BZ1782">
        <v>0</v>
      </c>
      <c r="CA1782">
        <v>50</v>
      </c>
    </row>
    <row r="1783" spans="1:79" x14ac:dyDescent="0.45">
      <c r="A1783">
        <v>1781</v>
      </c>
      <c r="B1783">
        <v>96136</v>
      </c>
      <c r="D1783" t="s">
        <v>3214</v>
      </c>
      <c r="E1783" t="s">
        <v>79</v>
      </c>
      <c r="F1783" t="s">
        <v>1618</v>
      </c>
      <c r="H1783" s="1">
        <v>383796226</v>
      </c>
      <c r="I1783" s="2">
        <v>-1</v>
      </c>
      <c r="J1783" s="2">
        <v>-1</v>
      </c>
      <c r="K1783" s="2">
        <v>-1</v>
      </c>
      <c r="L1783" s="2">
        <v>-1</v>
      </c>
      <c r="M1783" s="2">
        <v>8123</v>
      </c>
      <c r="N1783" s="2">
        <v>2284</v>
      </c>
      <c r="O1783" s="3">
        <v>0</v>
      </c>
      <c r="P1783" s="3">
        <v>0.65600000000000003</v>
      </c>
      <c r="Q1783" s="2">
        <v>-1</v>
      </c>
      <c r="R1783" s="2">
        <v>-1</v>
      </c>
      <c r="S1783" s="2">
        <v>-1</v>
      </c>
      <c r="T1783" s="2">
        <v>-1</v>
      </c>
      <c r="U1783" s="2">
        <v>-1</v>
      </c>
      <c r="V1783" s="2">
        <v>-1</v>
      </c>
      <c r="W1783" s="2">
        <v>-1</v>
      </c>
      <c r="X1783" s="2">
        <v>-1</v>
      </c>
      <c r="Y1783">
        <v>22</v>
      </c>
      <c r="Z1783">
        <v>15</v>
      </c>
      <c r="AA1783">
        <v>7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44</v>
      </c>
      <c r="AH1783">
        <v>44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0.3</v>
      </c>
      <c r="AQ1783">
        <v>44</v>
      </c>
      <c r="AR1783">
        <v>0</v>
      </c>
      <c r="AS1783">
        <v>9</v>
      </c>
      <c r="AT1783">
        <v>0</v>
      </c>
      <c r="AU1783">
        <v>0</v>
      </c>
      <c r="AV1783">
        <v>0</v>
      </c>
      <c r="AW1783">
        <v>0</v>
      </c>
      <c r="AX1783">
        <v>7</v>
      </c>
      <c r="AY1783">
        <v>15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6</v>
      </c>
      <c r="BG1783">
        <v>7</v>
      </c>
      <c r="BH1783">
        <v>71</v>
      </c>
      <c r="BI1783">
        <v>35</v>
      </c>
      <c r="BJ1783" s="3">
        <v>0</v>
      </c>
      <c r="BK1783" s="3">
        <v>0.42899999999999999</v>
      </c>
      <c r="BL1783" s="3">
        <v>0.57099999999999995</v>
      </c>
      <c r="BM1783" s="3">
        <v>0</v>
      </c>
      <c r="BN1783" s="3">
        <v>0</v>
      </c>
      <c r="BO1783">
        <v>7</v>
      </c>
      <c r="BP1783" s="3">
        <v>1</v>
      </c>
      <c r="BQ1783">
        <v>0</v>
      </c>
      <c r="BR1783" s="3">
        <v>0</v>
      </c>
      <c r="BS1783">
        <v>53</v>
      </c>
      <c r="BT1783" s="2">
        <v>-1</v>
      </c>
      <c r="BU1783">
        <v>22</v>
      </c>
      <c r="BV1783">
        <v>7</v>
      </c>
      <c r="BW1783">
        <v>0</v>
      </c>
      <c r="BX1783">
        <v>0</v>
      </c>
      <c r="BY1783">
        <v>7</v>
      </c>
      <c r="BZ1783">
        <v>0</v>
      </c>
      <c r="CA1783">
        <v>15</v>
      </c>
    </row>
    <row r="1784" spans="1:79" x14ac:dyDescent="0.45">
      <c r="A1784">
        <v>1782</v>
      </c>
      <c r="B1784">
        <v>96137</v>
      </c>
      <c r="D1784" t="s">
        <v>3215</v>
      </c>
      <c r="E1784" t="s">
        <v>79</v>
      </c>
      <c r="F1784" t="s">
        <v>3216</v>
      </c>
      <c r="G1784" t="s">
        <v>3217</v>
      </c>
      <c r="H1784" s="1">
        <v>125356657</v>
      </c>
      <c r="I1784" s="2">
        <v>49191</v>
      </c>
      <c r="J1784" s="2">
        <v>9764</v>
      </c>
      <c r="K1784" s="2">
        <v>66346</v>
      </c>
      <c r="L1784" s="2">
        <v>7044</v>
      </c>
      <c r="M1784" s="2">
        <v>33337</v>
      </c>
      <c r="N1784" s="2">
        <v>3778</v>
      </c>
      <c r="O1784" s="3">
        <v>2.1000000000000001E-2</v>
      </c>
      <c r="P1784" s="3">
        <v>1.2999999999999999E-2</v>
      </c>
      <c r="Q1784" s="2">
        <v>61250</v>
      </c>
      <c r="R1784" s="2">
        <v>17655</v>
      </c>
      <c r="S1784" s="2">
        <v>50250</v>
      </c>
      <c r="T1784" s="2">
        <v>14751</v>
      </c>
      <c r="U1784" s="2">
        <v>51094</v>
      </c>
      <c r="V1784" s="2">
        <v>19436</v>
      </c>
      <c r="W1784" s="2">
        <v>45893</v>
      </c>
      <c r="X1784" s="2">
        <v>13292</v>
      </c>
      <c r="Y1784" s="1">
        <v>1635</v>
      </c>
      <c r="Z1784">
        <v>466</v>
      </c>
      <c r="AA1784">
        <v>357</v>
      </c>
      <c r="AB1784">
        <v>255</v>
      </c>
      <c r="AC1784">
        <v>212</v>
      </c>
      <c r="AD1784">
        <v>214</v>
      </c>
      <c r="AE1784">
        <v>96</v>
      </c>
      <c r="AF1784">
        <v>35</v>
      </c>
      <c r="AG1784" s="1">
        <v>3252</v>
      </c>
      <c r="AH1784" s="1">
        <v>2811</v>
      </c>
      <c r="AI1784">
        <v>66</v>
      </c>
      <c r="AJ1784">
        <v>37</v>
      </c>
      <c r="AK1784">
        <v>0</v>
      </c>
      <c r="AL1784">
        <v>0</v>
      </c>
      <c r="AM1784">
        <v>0</v>
      </c>
      <c r="AN1784">
        <v>50</v>
      </c>
      <c r="AO1784">
        <v>288</v>
      </c>
      <c r="AP1784">
        <v>67.2</v>
      </c>
      <c r="AQ1784" s="1">
        <v>3252</v>
      </c>
      <c r="AR1784">
        <v>125</v>
      </c>
      <c r="AS1784">
        <v>86</v>
      </c>
      <c r="AT1784">
        <v>135</v>
      </c>
      <c r="AU1784">
        <v>99</v>
      </c>
      <c r="AV1784">
        <v>165</v>
      </c>
      <c r="AW1784">
        <v>322</v>
      </c>
      <c r="AX1784">
        <v>436</v>
      </c>
      <c r="AY1784">
        <v>346</v>
      </c>
      <c r="AZ1784">
        <v>130</v>
      </c>
      <c r="BA1784">
        <v>114</v>
      </c>
      <c r="BB1784">
        <v>112</v>
      </c>
      <c r="BC1784">
        <v>137</v>
      </c>
      <c r="BD1784">
        <v>150</v>
      </c>
      <c r="BE1784">
        <v>212</v>
      </c>
      <c r="BF1784">
        <v>352</v>
      </c>
      <c r="BG1784">
        <v>331</v>
      </c>
      <c r="BH1784">
        <v>57.8</v>
      </c>
      <c r="BI1784" s="1">
        <v>2624</v>
      </c>
      <c r="BJ1784" s="3">
        <v>7.0000000000000007E-2</v>
      </c>
      <c r="BK1784" s="3">
        <v>0.23200000000000001</v>
      </c>
      <c r="BL1784" s="3">
        <v>0.441</v>
      </c>
      <c r="BM1784" s="3">
        <v>0.17399999999999999</v>
      </c>
      <c r="BN1784" s="3">
        <v>8.3000000000000004E-2</v>
      </c>
      <c r="BO1784" s="1">
        <v>1025</v>
      </c>
      <c r="BP1784" s="3">
        <v>0.11</v>
      </c>
      <c r="BQ1784" s="1">
        <v>1195</v>
      </c>
      <c r="BR1784" s="3">
        <v>6.4000000000000001E-2</v>
      </c>
      <c r="BS1784" s="1">
        <v>4252</v>
      </c>
      <c r="BT1784" s="2">
        <v>200700</v>
      </c>
      <c r="BU1784" s="1">
        <v>1635</v>
      </c>
      <c r="BV1784" s="1">
        <v>1025</v>
      </c>
      <c r="BW1784">
        <v>792</v>
      </c>
      <c r="BX1784">
        <v>166</v>
      </c>
      <c r="BY1784">
        <v>233</v>
      </c>
      <c r="BZ1784">
        <v>84</v>
      </c>
      <c r="CA1784">
        <v>610</v>
      </c>
    </row>
    <row r="1785" spans="1:79" x14ac:dyDescent="0.45">
      <c r="A1785">
        <v>1783</v>
      </c>
      <c r="B1785">
        <v>96140</v>
      </c>
      <c r="D1785" t="s">
        <v>3218</v>
      </c>
      <c r="E1785" t="s">
        <v>79</v>
      </c>
      <c r="F1785" t="s">
        <v>506</v>
      </c>
      <c r="G1785" t="s">
        <v>3219</v>
      </c>
      <c r="H1785" s="1">
        <v>12168155</v>
      </c>
      <c r="I1785" s="2">
        <v>62500</v>
      </c>
      <c r="J1785" s="2">
        <v>16948</v>
      </c>
      <c r="K1785" s="2">
        <v>77926</v>
      </c>
      <c r="L1785" s="2">
        <v>11883</v>
      </c>
      <c r="M1785" s="2">
        <v>41629</v>
      </c>
      <c r="N1785" s="2">
        <v>6975</v>
      </c>
      <c r="O1785" s="3">
        <v>2.7E-2</v>
      </c>
      <c r="P1785" s="3">
        <v>4.1000000000000002E-2</v>
      </c>
      <c r="Q1785" s="2">
        <v>-1</v>
      </c>
      <c r="R1785" s="2">
        <v>-1</v>
      </c>
      <c r="S1785" s="2">
        <v>44792</v>
      </c>
      <c r="T1785" s="2">
        <v>27144</v>
      </c>
      <c r="U1785" s="2">
        <v>100446</v>
      </c>
      <c r="V1785" s="2">
        <v>30451</v>
      </c>
      <c r="W1785" s="2">
        <v>55260</v>
      </c>
      <c r="X1785" s="2">
        <v>11676</v>
      </c>
      <c r="Y1785">
        <v>480</v>
      </c>
      <c r="Z1785">
        <v>60</v>
      </c>
      <c r="AA1785">
        <v>108</v>
      </c>
      <c r="AB1785">
        <v>108</v>
      </c>
      <c r="AC1785">
        <v>54</v>
      </c>
      <c r="AD1785">
        <v>113</v>
      </c>
      <c r="AE1785">
        <v>24</v>
      </c>
      <c r="AF1785">
        <v>13</v>
      </c>
      <c r="AG1785">
        <v>953</v>
      </c>
      <c r="AH1785">
        <v>806</v>
      </c>
      <c r="AI1785">
        <v>16</v>
      </c>
      <c r="AJ1785">
        <v>23</v>
      </c>
      <c r="AK1785">
        <v>0</v>
      </c>
      <c r="AL1785">
        <v>0</v>
      </c>
      <c r="AM1785">
        <v>0</v>
      </c>
      <c r="AN1785">
        <v>36</v>
      </c>
      <c r="AO1785">
        <v>72</v>
      </c>
      <c r="AP1785">
        <v>202.8</v>
      </c>
      <c r="AQ1785">
        <v>953</v>
      </c>
      <c r="AR1785">
        <v>22</v>
      </c>
      <c r="AS1785">
        <v>18</v>
      </c>
      <c r="AT1785">
        <v>42</v>
      </c>
      <c r="AU1785">
        <v>73</v>
      </c>
      <c r="AV1785">
        <v>56</v>
      </c>
      <c r="AW1785">
        <v>80</v>
      </c>
      <c r="AX1785">
        <v>89</v>
      </c>
      <c r="AY1785">
        <v>84</v>
      </c>
      <c r="AZ1785">
        <v>0</v>
      </c>
      <c r="BA1785">
        <v>0</v>
      </c>
      <c r="BB1785">
        <v>47</v>
      </c>
      <c r="BC1785">
        <v>78</v>
      </c>
      <c r="BD1785">
        <v>49</v>
      </c>
      <c r="BE1785">
        <v>46</v>
      </c>
      <c r="BF1785">
        <v>140</v>
      </c>
      <c r="BG1785">
        <v>129</v>
      </c>
      <c r="BH1785">
        <v>58.2</v>
      </c>
      <c r="BI1785">
        <v>867</v>
      </c>
      <c r="BJ1785" s="3">
        <v>1.4E-2</v>
      </c>
      <c r="BK1785" s="3">
        <v>8.7999999999999995E-2</v>
      </c>
      <c r="BL1785" s="3">
        <v>0.43</v>
      </c>
      <c r="BM1785" s="3">
        <v>0.38500000000000001</v>
      </c>
      <c r="BN1785" s="3">
        <v>8.3000000000000004E-2</v>
      </c>
      <c r="BO1785">
        <v>252</v>
      </c>
      <c r="BP1785" s="3">
        <v>5.6000000000000001E-2</v>
      </c>
      <c r="BQ1785">
        <v>518</v>
      </c>
      <c r="BR1785" s="3">
        <v>4.5999999999999999E-2</v>
      </c>
      <c r="BS1785" s="1">
        <v>1698</v>
      </c>
      <c r="BT1785" s="2">
        <v>711800</v>
      </c>
      <c r="BU1785">
        <v>480</v>
      </c>
      <c r="BV1785">
        <v>252</v>
      </c>
      <c r="BW1785">
        <v>178</v>
      </c>
      <c r="BX1785">
        <v>12</v>
      </c>
      <c r="BY1785">
        <v>74</v>
      </c>
      <c r="BZ1785">
        <v>14</v>
      </c>
      <c r="CA1785">
        <v>228</v>
      </c>
    </row>
    <row r="1786" spans="1:79" x14ac:dyDescent="0.45">
      <c r="A1786">
        <v>1784</v>
      </c>
      <c r="B1786">
        <v>96141</v>
      </c>
      <c r="D1786" t="s">
        <v>3220</v>
      </c>
      <c r="E1786" t="s">
        <v>79</v>
      </c>
      <c r="F1786" t="s">
        <v>506</v>
      </c>
      <c r="G1786" t="s">
        <v>3221</v>
      </c>
      <c r="H1786" s="1">
        <v>31060989</v>
      </c>
      <c r="I1786" s="2">
        <v>69231</v>
      </c>
      <c r="J1786" s="2">
        <v>14850</v>
      </c>
      <c r="K1786" s="2">
        <v>115960</v>
      </c>
      <c r="L1786" s="2">
        <v>64546</v>
      </c>
      <c r="M1786" s="2">
        <v>55162</v>
      </c>
      <c r="N1786" s="2">
        <v>31758</v>
      </c>
      <c r="O1786" s="3">
        <v>6.5000000000000002E-2</v>
      </c>
      <c r="P1786" s="3">
        <v>7.6999999999999999E-2</v>
      </c>
      <c r="Q1786" s="2">
        <v>-1</v>
      </c>
      <c r="R1786" s="2">
        <v>-1</v>
      </c>
      <c r="S1786" s="2">
        <v>69519</v>
      </c>
      <c r="T1786" s="2">
        <v>6333</v>
      </c>
      <c r="U1786" s="2">
        <v>64444</v>
      </c>
      <c r="V1786" s="2">
        <v>32966</v>
      </c>
      <c r="W1786" s="2">
        <v>-1</v>
      </c>
      <c r="X1786" s="2">
        <v>-1</v>
      </c>
      <c r="Y1786">
        <v>184</v>
      </c>
      <c r="Z1786">
        <v>41</v>
      </c>
      <c r="AA1786">
        <v>28</v>
      </c>
      <c r="AB1786">
        <v>40</v>
      </c>
      <c r="AC1786">
        <v>13</v>
      </c>
      <c r="AD1786">
        <v>22</v>
      </c>
      <c r="AE1786">
        <v>28</v>
      </c>
      <c r="AF1786">
        <v>12</v>
      </c>
      <c r="AG1786">
        <v>403</v>
      </c>
      <c r="AH1786">
        <v>383</v>
      </c>
      <c r="AI1786">
        <v>0</v>
      </c>
      <c r="AJ1786">
        <v>0</v>
      </c>
      <c r="AK1786">
        <v>20</v>
      </c>
      <c r="AL1786">
        <v>0</v>
      </c>
      <c r="AM1786">
        <v>0</v>
      </c>
      <c r="AN1786">
        <v>0</v>
      </c>
      <c r="AO1786">
        <v>0</v>
      </c>
      <c r="AP1786">
        <v>33.6</v>
      </c>
      <c r="AQ1786">
        <v>403</v>
      </c>
      <c r="AR1786">
        <v>0</v>
      </c>
      <c r="AS1786">
        <v>50</v>
      </c>
      <c r="AT1786">
        <v>0</v>
      </c>
      <c r="AU1786">
        <v>5</v>
      </c>
      <c r="AV1786">
        <v>0</v>
      </c>
      <c r="AW1786">
        <v>42</v>
      </c>
      <c r="AX1786">
        <v>60</v>
      </c>
      <c r="AY1786">
        <v>36</v>
      </c>
      <c r="AZ1786">
        <v>0</v>
      </c>
      <c r="BA1786">
        <v>27</v>
      </c>
      <c r="BB1786">
        <v>11</v>
      </c>
      <c r="BC1786">
        <v>35</v>
      </c>
      <c r="BD1786">
        <v>10</v>
      </c>
      <c r="BE1786">
        <v>43</v>
      </c>
      <c r="BF1786">
        <v>60</v>
      </c>
      <c r="BG1786">
        <v>24</v>
      </c>
      <c r="BH1786">
        <v>56.6</v>
      </c>
      <c r="BI1786">
        <v>315</v>
      </c>
      <c r="BJ1786" s="3">
        <v>3.7999999999999999E-2</v>
      </c>
      <c r="BK1786" s="3">
        <v>0.14599999999999999</v>
      </c>
      <c r="BL1786" s="3">
        <v>0.248</v>
      </c>
      <c r="BM1786" s="3">
        <v>0.502</v>
      </c>
      <c r="BN1786" s="3">
        <v>6.7000000000000004E-2</v>
      </c>
      <c r="BO1786">
        <v>114</v>
      </c>
      <c r="BP1786" s="3">
        <v>0.307</v>
      </c>
      <c r="BQ1786">
        <v>233</v>
      </c>
      <c r="BR1786" s="3">
        <v>0.03</v>
      </c>
      <c r="BS1786" s="1">
        <v>1697</v>
      </c>
      <c r="BT1786" s="2">
        <v>710800</v>
      </c>
      <c r="BU1786">
        <v>184</v>
      </c>
      <c r="BV1786">
        <v>114</v>
      </c>
      <c r="BW1786">
        <v>107</v>
      </c>
      <c r="BX1786">
        <v>23</v>
      </c>
      <c r="BY1786">
        <v>7</v>
      </c>
      <c r="BZ1786">
        <v>0</v>
      </c>
      <c r="CA1786">
        <v>70</v>
      </c>
    </row>
    <row r="1787" spans="1:79" x14ac:dyDescent="0.45">
      <c r="A1787">
        <v>1785</v>
      </c>
      <c r="B1787">
        <v>96142</v>
      </c>
      <c r="D1787" t="s">
        <v>3222</v>
      </c>
      <c r="E1787" t="s">
        <v>79</v>
      </c>
      <c r="F1787" t="s">
        <v>3223</v>
      </c>
      <c r="G1787" t="s">
        <v>3221</v>
      </c>
      <c r="H1787" s="1">
        <v>52338477</v>
      </c>
      <c r="I1787" s="2">
        <v>71184</v>
      </c>
      <c r="J1787" s="2">
        <v>20739</v>
      </c>
      <c r="K1787" s="2">
        <v>71933</v>
      </c>
      <c r="L1787" s="2">
        <v>11320</v>
      </c>
      <c r="M1787" s="2">
        <v>29569</v>
      </c>
      <c r="N1787" s="2">
        <v>5126</v>
      </c>
      <c r="O1787" s="3">
        <v>3.5999999999999997E-2</v>
      </c>
      <c r="P1787" s="3">
        <v>4.3999999999999997E-2</v>
      </c>
      <c r="Q1787" s="2">
        <v>-1</v>
      </c>
      <c r="R1787" s="2">
        <v>-1</v>
      </c>
      <c r="S1787" s="2">
        <v>71447</v>
      </c>
      <c r="T1787" s="2">
        <v>30354</v>
      </c>
      <c r="U1787" s="2">
        <v>76983</v>
      </c>
      <c r="V1787" s="2">
        <v>41990</v>
      </c>
      <c r="W1787" s="2">
        <v>26184</v>
      </c>
      <c r="X1787" s="2">
        <v>14097</v>
      </c>
      <c r="Y1787">
        <v>334</v>
      </c>
      <c r="Z1787">
        <v>65</v>
      </c>
      <c r="AA1787">
        <v>72</v>
      </c>
      <c r="AB1787">
        <v>40</v>
      </c>
      <c r="AC1787">
        <v>64</v>
      </c>
      <c r="AD1787">
        <v>77</v>
      </c>
      <c r="AE1787">
        <v>4</v>
      </c>
      <c r="AF1787">
        <v>12</v>
      </c>
      <c r="AG1787">
        <v>885</v>
      </c>
      <c r="AH1787">
        <v>732</v>
      </c>
      <c r="AI1787">
        <v>0</v>
      </c>
      <c r="AJ1787">
        <v>60</v>
      </c>
      <c r="AK1787">
        <v>12</v>
      </c>
      <c r="AL1787">
        <v>0</v>
      </c>
      <c r="AM1787">
        <v>0</v>
      </c>
      <c r="AN1787">
        <v>32</v>
      </c>
      <c r="AO1787">
        <v>49</v>
      </c>
      <c r="AP1787">
        <v>43.8</v>
      </c>
      <c r="AQ1787">
        <v>885</v>
      </c>
      <c r="AR1787">
        <v>64</v>
      </c>
      <c r="AS1787">
        <v>41</v>
      </c>
      <c r="AT1787">
        <v>51</v>
      </c>
      <c r="AU1787">
        <v>74</v>
      </c>
      <c r="AV1787">
        <v>49</v>
      </c>
      <c r="AW1787">
        <v>54</v>
      </c>
      <c r="AX1787">
        <v>52</v>
      </c>
      <c r="AY1787">
        <v>16</v>
      </c>
      <c r="AZ1787">
        <v>85</v>
      </c>
      <c r="BA1787">
        <v>46</v>
      </c>
      <c r="BB1787">
        <v>31</v>
      </c>
      <c r="BC1787">
        <v>92</v>
      </c>
      <c r="BD1787">
        <v>54</v>
      </c>
      <c r="BE1787">
        <v>91</v>
      </c>
      <c r="BF1787">
        <v>58</v>
      </c>
      <c r="BG1787">
        <v>27</v>
      </c>
      <c r="BH1787">
        <v>38</v>
      </c>
      <c r="BI1787">
        <v>622</v>
      </c>
      <c r="BJ1787" s="3">
        <v>6.6000000000000003E-2</v>
      </c>
      <c r="BK1787" s="3">
        <v>0.23300000000000001</v>
      </c>
      <c r="BL1787" s="3">
        <v>0.34399999999999997</v>
      </c>
      <c r="BM1787" s="3">
        <v>0.29299999999999998</v>
      </c>
      <c r="BN1787" s="3">
        <v>6.4000000000000001E-2</v>
      </c>
      <c r="BO1787">
        <v>197</v>
      </c>
      <c r="BP1787" s="3">
        <v>9.6000000000000002E-2</v>
      </c>
      <c r="BQ1787">
        <v>500</v>
      </c>
      <c r="BR1787" s="3">
        <v>2.8000000000000001E-2</v>
      </c>
      <c r="BS1787" s="1">
        <v>2093</v>
      </c>
      <c r="BT1787" s="2">
        <v>450000</v>
      </c>
      <c r="BU1787">
        <v>334</v>
      </c>
      <c r="BV1787">
        <v>197</v>
      </c>
      <c r="BW1787">
        <v>118</v>
      </c>
      <c r="BX1787">
        <v>51</v>
      </c>
      <c r="BY1787">
        <v>79</v>
      </c>
      <c r="BZ1787">
        <v>54</v>
      </c>
      <c r="CA1787">
        <v>137</v>
      </c>
    </row>
    <row r="1788" spans="1:79" x14ac:dyDescent="0.45">
      <c r="A1788">
        <v>1786</v>
      </c>
      <c r="B1788">
        <v>96143</v>
      </c>
      <c r="D1788" t="s">
        <v>3224</v>
      </c>
      <c r="E1788" t="s">
        <v>79</v>
      </c>
      <c r="F1788" t="s">
        <v>506</v>
      </c>
      <c r="G1788" t="s">
        <v>3225</v>
      </c>
      <c r="H1788" s="1">
        <v>14252107</v>
      </c>
      <c r="I1788" s="2">
        <v>51222</v>
      </c>
      <c r="J1788" s="2">
        <v>12576</v>
      </c>
      <c r="K1788" s="2">
        <v>64534</v>
      </c>
      <c r="L1788" s="2">
        <v>9949</v>
      </c>
      <c r="M1788" s="2">
        <v>29673</v>
      </c>
      <c r="N1788" s="2">
        <v>4631</v>
      </c>
      <c r="O1788" s="3">
        <v>6.0999999999999999E-2</v>
      </c>
      <c r="P1788" s="3">
        <v>4.4999999999999998E-2</v>
      </c>
      <c r="Q1788" s="2">
        <v>-1</v>
      </c>
      <c r="R1788" s="2">
        <v>-1</v>
      </c>
      <c r="S1788" s="2">
        <v>55826</v>
      </c>
      <c r="T1788" s="2">
        <v>19580</v>
      </c>
      <c r="U1788" s="2">
        <v>51639</v>
      </c>
      <c r="V1788" s="2">
        <v>7870</v>
      </c>
      <c r="W1788" s="2">
        <v>-1</v>
      </c>
      <c r="X1788" s="2">
        <v>-1</v>
      </c>
      <c r="Y1788" s="1">
        <v>1558</v>
      </c>
      <c r="Z1788">
        <v>349</v>
      </c>
      <c r="AA1788">
        <v>408</v>
      </c>
      <c r="AB1788">
        <v>400</v>
      </c>
      <c r="AC1788">
        <v>133</v>
      </c>
      <c r="AD1788">
        <v>99</v>
      </c>
      <c r="AE1788">
        <v>74</v>
      </c>
      <c r="AF1788">
        <v>95</v>
      </c>
      <c r="AG1788" s="1">
        <v>3585</v>
      </c>
      <c r="AH1788" s="1">
        <v>2510</v>
      </c>
      <c r="AI1788">
        <v>0</v>
      </c>
      <c r="AJ1788">
        <v>0</v>
      </c>
      <c r="AK1788">
        <v>19</v>
      </c>
      <c r="AL1788">
        <v>0</v>
      </c>
      <c r="AM1788">
        <v>0</v>
      </c>
      <c r="AN1788">
        <v>74</v>
      </c>
      <c r="AO1788">
        <v>982</v>
      </c>
      <c r="AP1788">
        <v>651.5</v>
      </c>
      <c r="AQ1788" s="1">
        <v>3585</v>
      </c>
      <c r="AR1788">
        <v>179</v>
      </c>
      <c r="AS1788">
        <v>144</v>
      </c>
      <c r="AT1788">
        <v>214</v>
      </c>
      <c r="AU1788">
        <v>405</v>
      </c>
      <c r="AV1788">
        <v>210</v>
      </c>
      <c r="AW1788">
        <v>149</v>
      </c>
      <c r="AX1788">
        <v>183</v>
      </c>
      <c r="AY1788">
        <v>223</v>
      </c>
      <c r="AZ1788">
        <v>243</v>
      </c>
      <c r="BA1788">
        <v>180</v>
      </c>
      <c r="BB1788">
        <v>284</v>
      </c>
      <c r="BC1788">
        <v>321</v>
      </c>
      <c r="BD1788">
        <v>389</v>
      </c>
      <c r="BE1788">
        <v>169</v>
      </c>
      <c r="BF1788">
        <v>232</v>
      </c>
      <c r="BG1788">
        <v>60</v>
      </c>
      <c r="BH1788">
        <v>36.200000000000003</v>
      </c>
      <c r="BI1788" s="1">
        <v>2736</v>
      </c>
      <c r="BJ1788" s="3">
        <v>7.5999999999999998E-2</v>
      </c>
      <c r="BK1788" s="3">
        <v>0.25800000000000001</v>
      </c>
      <c r="BL1788" s="3">
        <v>0.34200000000000003</v>
      </c>
      <c r="BM1788" s="3">
        <v>0.19900000000000001</v>
      </c>
      <c r="BN1788" s="3">
        <v>0.124</v>
      </c>
      <c r="BO1788">
        <v>868</v>
      </c>
      <c r="BP1788" s="3">
        <v>0.122</v>
      </c>
      <c r="BQ1788" s="1">
        <v>2245</v>
      </c>
      <c r="BR1788" s="3">
        <v>1.2E-2</v>
      </c>
      <c r="BS1788" s="1">
        <v>3300</v>
      </c>
      <c r="BT1788" s="2">
        <v>478900</v>
      </c>
      <c r="BU1788" s="1">
        <v>1558</v>
      </c>
      <c r="BV1788">
        <v>868</v>
      </c>
      <c r="BW1788">
        <v>525</v>
      </c>
      <c r="BX1788">
        <v>230</v>
      </c>
      <c r="BY1788">
        <v>343</v>
      </c>
      <c r="BZ1788">
        <v>233</v>
      </c>
      <c r="CA1788">
        <v>690</v>
      </c>
    </row>
    <row r="1789" spans="1:79" x14ac:dyDescent="0.45">
      <c r="A1789">
        <v>1787</v>
      </c>
      <c r="B1789">
        <v>96155</v>
      </c>
      <c r="D1789" t="s">
        <v>3226</v>
      </c>
      <c r="E1789" t="s">
        <v>79</v>
      </c>
      <c r="F1789" t="s">
        <v>280</v>
      </c>
      <c r="H1789" s="1">
        <v>95941529</v>
      </c>
      <c r="I1789" s="2">
        <v>-1</v>
      </c>
      <c r="J1789" s="2">
        <v>-1</v>
      </c>
      <c r="K1789" s="2">
        <v>-1</v>
      </c>
      <c r="L1789" s="2">
        <v>-1</v>
      </c>
      <c r="M1789" s="2">
        <v>-1</v>
      </c>
      <c r="N1789" s="2">
        <v>-1</v>
      </c>
      <c r="O1789" s="3">
        <v>-0.01</v>
      </c>
      <c r="P1789" s="3">
        <v>-0.01</v>
      </c>
      <c r="Q1789" s="2">
        <v>-1</v>
      </c>
      <c r="R1789" s="2">
        <v>-1</v>
      </c>
      <c r="S1789" s="2">
        <v>-1</v>
      </c>
      <c r="T1789" s="2">
        <v>-1</v>
      </c>
      <c r="U1789" s="2">
        <v>-1</v>
      </c>
      <c r="V1789" s="2">
        <v>-1</v>
      </c>
      <c r="W1789" s="2">
        <v>-1</v>
      </c>
      <c r="X1789" s="2">
        <v>-1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-1</v>
      </c>
      <c r="BI1789">
        <v>0</v>
      </c>
      <c r="BJ1789" s="3">
        <v>0</v>
      </c>
      <c r="BK1789" s="3">
        <v>0</v>
      </c>
      <c r="BL1789" s="3">
        <v>0</v>
      </c>
      <c r="BM1789" s="3">
        <v>0</v>
      </c>
      <c r="BN1789" s="3">
        <v>0</v>
      </c>
      <c r="BO1789">
        <v>0</v>
      </c>
      <c r="BP1789" s="3">
        <v>0</v>
      </c>
      <c r="BQ1789">
        <v>0</v>
      </c>
      <c r="BR1789" s="3">
        <v>0</v>
      </c>
      <c r="BS1789">
        <v>92</v>
      </c>
      <c r="BT1789" s="2">
        <v>-1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</row>
    <row r="1790" spans="1:79" x14ac:dyDescent="0.45">
      <c r="A1790">
        <v>1788</v>
      </c>
      <c r="B1790">
        <v>97635</v>
      </c>
      <c r="D1790" t="s">
        <v>3227</v>
      </c>
      <c r="E1790" t="s">
        <v>79</v>
      </c>
      <c r="F1790" t="s">
        <v>1739</v>
      </c>
      <c r="G1790" t="s">
        <v>3228</v>
      </c>
      <c r="H1790" s="1">
        <v>116027578</v>
      </c>
      <c r="I1790" s="2">
        <v>-1</v>
      </c>
      <c r="J1790" s="2">
        <v>-1</v>
      </c>
      <c r="K1790" s="2">
        <v>43318</v>
      </c>
      <c r="L1790" s="2">
        <v>37634</v>
      </c>
      <c r="M1790" s="2">
        <v>21346</v>
      </c>
      <c r="N1790" s="2">
        <v>19287</v>
      </c>
      <c r="O1790" s="3">
        <v>0</v>
      </c>
      <c r="P1790" s="3">
        <v>0.307</v>
      </c>
      <c r="Q1790" s="2">
        <v>-1</v>
      </c>
      <c r="R1790" s="2">
        <v>-1</v>
      </c>
      <c r="S1790" s="2">
        <v>-1</v>
      </c>
      <c r="T1790" s="2">
        <v>-1</v>
      </c>
      <c r="U1790" s="2">
        <v>-1</v>
      </c>
      <c r="V1790" s="2">
        <v>-1</v>
      </c>
      <c r="W1790" s="2">
        <v>27250</v>
      </c>
      <c r="X1790" s="2">
        <v>23346</v>
      </c>
      <c r="Y1790">
        <v>85</v>
      </c>
      <c r="Z1790">
        <v>45</v>
      </c>
      <c r="AA1790">
        <v>25</v>
      </c>
      <c r="AB1790">
        <v>0</v>
      </c>
      <c r="AC1790">
        <v>0</v>
      </c>
      <c r="AD1790">
        <v>0</v>
      </c>
      <c r="AE1790">
        <v>15</v>
      </c>
      <c r="AF1790">
        <v>0</v>
      </c>
      <c r="AG1790">
        <v>170</v>
      </c>
      <c r="AH1790">
        <v>117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24</v>
      </c>
      <c r="AO1790">
        <v>29</v>
      </c>
      <c r="AP1790">
        <v>3.8</v>
      </c>
      <c r="AQ1790">
        <v>170</v>
      </c>
      <c r="AR1790">
        <v>0</v>
      </c>
      <c r="AS1790">
        <v>13</v>
      </c>
      <c r="AT1790">
        <v>0</v>
      </c>
      <c r="AU1790">
        <v>0</v>
      </c>
      <c r="AV1790">
        <v>0</v>
      </c>
      <c r="AW1790">
        <v>32</v>
      </c>
      <c r="AX1790">
        <v>14</v>
      </c>
      <c r="AY1790">
        <v>7</v>
      </c>
      <c r="AZ1790">
        <v>0</v>
      </c>
      <c r="BA1790">
        <v>16</v>
      </c>
      <c r="BB1790">
        <v>0</v>
      </c>
      <c r="BC1790">
        <v>0</v>
      </c>
      <c r="BD1790">
        <v>48</v>
      </c>
      <c r="BE1790">
        <v>15</v>
      </c>
      <c r="BF1790">
        <v>10</v>
      </c>
      <c r="BG1790">
        <v>15</v>
      </c>
      <c r="BH1790">
        <v>58.2</v>
      </c>
      <c r="BI1790">
        <v>141</v>
      </c>
      <c r="BJ1790" s="3">
        <v>0.40400000000000003</v>
      </c>
      <c r="BK1790" s="3">
        <v>0.248</v>
      </c>
      <c r="BL1790" s="3">
        <v>0.24099999999999999</v>
      </c>
      <c r="BM1790" s="3">
        <v>0</v>
      </c>
      <c r="BN1790" s="3">
        <v>0.106</v>
      </c>
      <c r="BO1790">
        <v>49</v>
      </c>
      <c r="BP1790" s="3">
        <v>0.49</v>
      </c>
      <c r="BQ1790">
        <v>33</v>
      </c>
      <c r="BR1790" s="3">
        <v>0</v>
      </c>
      <c r="BS1790">
        <v>192</v>
      </c>
      <c r="BT1790" s="2">
        <v>137000</v>
      </c>
      <c r="BU1790">
        <v>85</v>
      </c>
      <c r="BV1790">
        <v>49</v>
      </c>
      <c r="BW1790">
        <v>38</v>
      </c>
      <c r="BX1790">
        <v>0</v>
      </c>
      <c r="BY1790">
        <v>11</v>
      </c>
      <c r="BZ1790">
        <v>0</v>
      </c>
      <c r="CA1790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zip_chargercount_demographics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Robbe Verhofste</cp:lastModifiedBy>
  <dcterms:created xsi:type="dcterms:W3CDTF">2021-05-03T13:01:33Z</dcterms:created>
  <dcterms:modified xsi:type="dcterms:W3CDTF">2021-05-03T13:01:33Z</dcterms:modified>
</cp:coreProperties>
</file>