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18\"/>
    </mc:Choice>
  </mc:AlternateContent>
  <bookViews>
    <workbookView xWindow="0" yWindow="0" windowWidth="28800" windowHeight="12435"/>
  </bookViews>
  <sheets>
    <sheet name="18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/>
  <c r="K15" i="5"/>
  <c r="K16" i="5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2" i="5"/>
  <c r="N3" i="5"/>
  <c r="N4" i="5"/>
  <c r="N5" i="5"/>
  <c r="N6" i="5"/>
  <c r="N7" i="5" s="1"/>
  <c r="N2" i="5"/>
  <c r="M3" i="5"/>
  <c r="M4" i="5"/>
  <c r="M5" i="5"/>
  <c r="M2" i="5"/>
  <c r="M1" i="5"/>
  <c r="N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2" i="5"/>
  <c r="J3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2" i="5"/>
  <c r="K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2" i="5"/>
  <c r="H1" i="5"/>
  <c r="G1" i="5"/>
  <c r="D3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2" i="5"/>
  <c r="E1" i="5"/>
  <c r="D1" i="5"/>
  <c r="E2" i="5"/>
  <c r="E3" i="5" s="1"/>
  <c r="E4" i="5" s="1"/>
  <c r="M7" i="5" l="1"/>
  <c r="N8" i="5"/>
  <c r="M6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M8" i="5" l="1"/>
  <c r="N9" i="5"/>
  <c r="M9" i="5" l="1"/>
  <c r="N10" i="5"/>
  <c r="N11" i="5" l="1"/>
  <c r="M10" i="5"/>
  <c r="N12" i="5" l="1"/>
  <c r="M11" i="5"/>
  <c r="M12" i="5" l="1"/>
  <c r="N13" i="5"/>
  <c r="N14" i="5" l="1"/>
  <c r="M13" i="5"/>
  <c r="N15" i="5" l="1"/>
  <c r="M14" i="5"/>
  <c r="N16" i="5" l="1"/>
  <c r="M15" i="5"/>
  <c r="M16" i="5" l="1"/>
  <c r="N17" i="5"/>
  <c r="M17" i="5" l="1"/>
  <c r="N18" i="5"/>
  <c r="N19" i="5" l="1"/>
  <c r="M18" i="5"/>
  <c r="M19" i="5" l="1"/>
  <c r="N20" i="5"/>
  <c r="M20" i="5" l="1"/>
  <c r="N21" i="5"/>
  <c r="M21" i="5" l="1"/>
  <c r="N22" i="5"/>
  <c r="N23" i="5" l="1"/>
  <c r="M22" i="5"/>
  <c r="N24" i="5" l="1"/>
  <c r="M23" i="5"/>
  <c r="M24" i="5" l="1"/>
  <c r="N25" i="5"/>
  <c r="M25" i="5" l="1"/>
  <c r="N26" i="5"/>
  <c r="N27" i="5" l="1"/>
  <c r="M26" i="5"/>
  <c r="N28" i="5" l="1"/>
  <c r="M27" i="5"/>
  <c r="M28" i="5" l="1"/>
  <c r="N29" i="5"/>
  <c r="M29" i="5" l="1"/>
  <c r="N30" i="5"/>
  <c r="N31" i="5" l="1"/>
  <c r="M30" i="5"/>
  <c r="M31" i="5" l="1"/>
  <c r="N32" i="5"/>
  <c r="M32" i="5" l="1"/>
  <c r="N33" i="5"/>
  <c r="N34" i="5" l="1"/>
  <c r="M33" i="5"/>
  <c r="N35" i="5" l="1"/>
  <c r="M34" i="5"/>
  <c r="N36" i="5" l="1"/>
  <c r="M35" i="5"/>
  <c r="M36" i="5" l="1"/>
  <c r="N37" i="5"/>
  <c r="M37" i="5" l="1"/>
  <c r="N38" i="5"/>
  <c r="N39" i="5" l="1"/>
  <c r="M38" i="5"/>
  <c r="N40" i="5" l="1"/>
  <c r="M40" i="5" s="1"/>
  <c r="M39" i="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6" workbookViewId="0">
      <selection activeCell="H2" sqref="H2"/>
    </sheetView>
  </sheetViews>
  <sheetFormatPr defaultColWidth="8.7109375" defaultRowHeight="15" x14ac:dyDescent="0.25"/>
  <cols>
    <col min="1" max="3" width="4.5703125" style="6" customWidth="1"/>
    <col min="4" max="4" width="5" style="6" bestFit="1" customWidth="1"/>
    <col min="5" max="5" width="5.5703125" style="6" customWidth="1"/>
    <col min="6" max="6" width="4.5703125" style="6" customWidth="1"/>
    <col min="7" max="7" width="15.140625" style="6" customWidth="1"/>
    <col min="8" max="8" width="5.28515625" style="6" customWidth="1"/>
    <col min="9" max="15" width="4.5703125" style="6" customWidth="1"/>
    <col min="16" max="16384" width="8.7109375" style="6"/>
  </cols>
  <sheetData>
    <row r="1" spans="1:15" x14ac:dyDescent="0.25">
      <c r="A1" s="1">
        <v>23</v>
      </c>
      <c r="B1" s="2">
        <v>96</v>
      </c>
      <c r="C1" s="5"/>
      <c r="D1" s="5">
        <f>A1</f>
        <v>23</v>
      </c>
      <c r="E1" s="5">
        <f>D1+B1</f>
        <v>119</v>
      </c>
      <c r="F1" s="5"/>
      <c r="G1" s="5">
        <f>D1</f>
        <v>23</v>
      </c>
      <c r="H1" s="5">
        <f>D1+B1</f>
        <v>119</v>
      </c>
      <c r="I1" s="5"/>
      <c r="J1" s="5">
        <v>0</v>
      </c>
      <c r="K1" s="5">
        <f>J1+1</f>
        <v>1</v>
      </c>
      <c r="L1" s="5"/>
      <c r="M1" s="5">
        <f>0</f>
        <v>0</v>
      </c>
      <c r="N1" s="5">
        <f>M1+1</f>
        <v>1</v>
      </c>
      <c r="O1" s="5"/>
    </row>
    <row r="2" spans="1:15" x14ac:dyDescent="0.25">
      <c r="A2" s="3">
        <v>79</v>
      </c>
      <c r="B2" s="4">
        <v>16</v>
      </c>
      <c r="C2" s="5"/>
      <c r="D2" s="5">
        <f>D1+A2</f>
        <v>102</v>
      </c>
      <c r="E2" s="5">
        <f>MIN(D2,E1)+B2</f>
        <v>118</v>
      </c>
      <c r="F2" s="5"/>
      <c r="G2" s="5">
        <f>A2+H2</f>
        <v>197</v>
      </c>
      <c r="H2" s="5">
        <f>MIN(D2,E1)+B2</f>
        <v>118</v>
      </c>
      <c r="I2" s="5"/>
      <c r="J2" s="5">
        <f>J1+1</f>
        <v>1</v>
      </c>
      <c r="K2" s="5">
        <f>IF(D2&lt;=E1,J2+1,K1+1)</f>
        <v>2</v>
      </c>
      <c r="L2" s="5"/>
      <c r="M2" s="5">
        <f>N2+1</f>
        <v>3</v>
      </c>
      <c r="N2" s="5">
        <f>IF(G2&lt;=H1,M2+1,N1+1)</f>
        <v>2</v>
      </c>
      <c r="O2" s="5"/>
    </row>
    <row r="3" spans="1:15" x14ac:dyDescent="0.25">
      <c r="A3" s="3">
        <v>15</v>
      </c>
      <c r="B3" s="4">
        <v>54</v>
      </c>
      <c r="C3" s="5"/>
      <c r="D3" s="5">
        <f t="shared" ref="D3:D40" si="0">D2+A3</f>
        <v>117</v>
      </c>
      <c r="E3" s="5">
        <f t="shared" ref="E3:E40" si="1">MIN(D3,E2)+B3</f>
        <v>171</v>
      </c>
      <c r="F3" s="5"/>
      <c r="G3" s="5">
        <f t="shared" ref="G3:G40" si="2">A3+H3</f>
        <v>186</v>
      </c>
      <c r="H3" s="5">
        <f t="shared" ref="H3:H40" si="3">MIN(D3,E2)+B3</f>
        <v>171</v>
      </c>
      <c r="I3" s="5"/>
      <c r="J3" s="5">
        <f t="shared" ref="J3:J40" si="4">J2+1</f>
        <v>2</v>
      </c>
      <c r="K3" s="5">
        <f t="shared" ref="K3:K40" si="5">IF(D3&lt;=E2,J3+1,K2+1)</f>
        <v>3</v>
      </c>
      <c r="L3" s="5"/>
      <c r="M3" s="5">
        <f t="shared" ref="M3:M40" si="6">N3+1</f>
        <v>4</v>
      </c>
      <c r="N3" s="5">
        <f t="shared" ref="N3:N40" si="7">IF(G3&lt;=H2,M3+1,N2+1)</f>
        <v>3</v>
      </c>
      <c r="O3" s="5"/>
    </row>
    <row r="4" spans="1:15" x14ac:dyDescent="0.25">
      <c r="A4" s="3">
        <v>28</v>
      </c>
      <c r="B4" s="4">
        <v>33</v>
      </c>
      <c r="C4" s="5"/>
      <c r="D4" s="5">
        <f t="shared" si="0"/>
        <v>145</v>
      </c>
      <c r="E4" s="5">
        <f t="shared" si="1"/>
        <v>178</v>
      </c>
      <c r="F4" s="5"/>
      <c r="G4" s="5">
        <f t="shared" si="2"/>
        <v>206</v>
      </c>
      <c r="H4" s="5">
        <f t="shared" si="3"/>
        <v>178</v>
      </c>
      <c r="I4" s="5"/>
      <c r="J4" s="5">
        <f t="shared" si="4"/>
        <v>3</v>
      </c>
      <c r="K4" s="5">
        <f t="shared" si="5"/>
        <v>4</v>
      </c>
      <c r="L4" s="5"/>
      <c r="M4" s="5">
        <f t="shared" si="6"/>
        <v>5</v>
      </c>
      <c r="N4" s="5">
        <f t="shared" si="7"/>
        <v>4</v>
      </c>
      <c r="O4" s="5"/>
    </row>
    <row r="5" spans="1:15" x14ac:dyDescent="0.25">
      <c r="A5" s="3">
        <v>97</v>
      </c>
      <c r="B5" s="4">
        <v>88</v>
      </c>
      <c r="C5" s="5"/>
      <c r="D5" s="5">
        <f t="shared" si="0"/>
        <v>242</v>
      </c>
      <c r="E5" s="5">
        <f t="shared" si="1"/>
        <v>266</v>
      </c>
      <c r="F5" s="5"/>
      <c r="G5" s="5">
        <f t="shared" si="2"/>
        <v>363</v>
      </c>
      <c r="H5" s="5">
        <f t="shared" si="3"/>
        <v>266</v>
      </c>
      <c r="I5" s="5"/>
      <c r="J5" s="5">
        <f t="shared" si="4"/>
        <v>4</v>
      </c>
      <c r="K5" s="5">
        <f t="shared" si="5"/>
        <v>5</v>
      </c>
      <c r="L5" s="5"/>
      <c r="M5" s="5">
        <f t="shared" si="6"/>
        <v>6</v>
      </c>
      <c r="N5" s="5">
        <f t="shared" si="7"/>
        <v>5</v>
      </c>
      <c r="O5" s="5"/>
    </row>
    <row r="6" spans="1:15" x14ac:dyDescent="0.25">
      <c r="A6" s="3">
        <v>76</v>
      </c>
      <c r="B6" s="4">
        <v>14</v>
      </c>
      <c r="C6" s="5"/>
      <c r="D6" s="5">
        <f t="shared" si="0"/>
        <v>318</v>
      </c>
      <c r="E6" s="5">
        <f t="shared" si="1"/>
        <v>280</v>
      </c>
      <c r="F6" s="5"/>
      <c r="G6" s="5">
        <f t="shared" si="2"/>
        <v>356</v>
      </c>
      <c r="H6" s="5">
        <f t="shared" si="3"/>
        <v>280</v>
      </c>
      <c r="I6" s="5"/>
      <c r="J6" s="5">
        <f t="shared" si="4"/>
        <v>5</v>
      </c>
      <c r="K6" s="5">
        <f t="shared" si="5"/>
        <v>6</v>
      </c>
      <c r="L6" s="5"/>
      <c r="M6" s="5">
        <f t="shared" si="6"/>
        <v>7</v>
      </c>
      <c r="N6" s="5">
        <f t="shared" si="7"/>
        <v>6</v>
      </c>
      <c r="O6" s="5"/>
    </row>
    <row r="7" spans="1:15" x14ac:dyDescent="0.25">
      <c r="A7" s="3">
        <v>40</v>
      </c>
      <c r="B7" s="4">
        <v>22</v>
      </c>
      <c r="C7" s="5"/>
      <c r="D7" s="5">
        <f t="shared" si="0"/>
        <v>358</v>
      </c>
      <c r="E7" s="5">
        <f t="shared" si="1"/>
        <v>302</v>
      </c>
      <c r="F7" s="5"/>
      <c r="G7" s="5">
        <f t="shared" si="2"/>
        <v>342</v>
      </c>
      <c r="H7" s="5">
        <f t="shared" si="3"/>
        <v>302</v>
      </c>
      <c r="I7" s="5"/>
      <c r="J7" s="5">
        <f t="shared" si="4"/>
        <v>6</v>
      </c>
      <c r="K7" s="5">
        <f t="shared" si="5"/>
        <v>7</v>
      </c>
      <c r="L7" s="5"/>
      <c r="M7" s="5">
        <f t="shared" si="6"/>
        <v>8</v>
      </c>
      <c r="N7" s="5">
        <f t="shared" si="7"/>
        <v>7</v>
      </c>
      <c r="O7" s="5"/>
    </row>
    <row r="8" spans="1:15" x14ac:dyDescent="0.25">
      <c r="A8" s="3">
        <v>32</v>
      </c>
      <c r="B8" s="4">
        <v>63</v>
      </c>
      <c r="C8" s="5"/>
      <c r="D8" s="5">
        <f t="shared" si="0"/>
        <v>390</v>
      </c>
      <c r="E8" s="5">
        <f t="shared" si="1"/>
        <v>365</v>
      </c>
      <c r="F8" s="5"/>
      <c r="G8" s="5">
        <f t="shared" si="2"/>
        <v>397</v>
      </c>
      <c r="H8" s="5">
        <f t="shared" si="3"/>
        <v>365</v>
      </c>
      <c r="I8" s="5"/>
      <c r="J8" s="5">
        <f t="shared" si="4"/>
        <v>7</v>
      </c>
      <c r="K8" s="5">
        <f t="shared" si="5"/>
        <v>8</v>
      </c>
      <c r="L8" s="5"/>
      <c r="M8" s="5">
        <f t="shared" si="6"/>
        <v>9</v>
      </c>
      <c r="N8" s="5">
        <f t="shared" si="7"/>
        <v>8</v>
      </c>
      <c r="O8" s="5"/>
    </row>
    <row r="9" spans="1:15" x14ac:dyDescent="0.25">
      <c r="A9" s="3">
        <v>81</v>
      </c>
      <c r="B9" s="4">
        <v>55</v>
      </c>
      <c r="C9" s="5"/>
      <c r="D9" s="5">
        <f t="shared" si="0"/>
        <v>471</v>
      </c>
      <c r="E9" s="5">
        <f t="shared" si="1"/>
        <v>420</v>
      </c>
      <c r="F9" s="5"/>
      <c r="G9" s="5">
        <f t="shared" si="2"/>
        <v>501</v>
      </c>
      <c r="H9" s="5">
        <f t="shared" si="3"/>
        <v>420</v>
      </c>
      <c r="I9" s="5"/>
      <c r="J9" s="5">
        <f t="shared" si="4"/>
        <v>8</v>
      </c>
      <c r="K9" s="5">
        <f t="shared" si="5"/>
        <v>9</v>
      </c>
      <c r="L9" s="5"/>
      <c r="M9" s="5">
        <f t="shared" si="6"/>
        <v>10</v>
      </c>
      <c r="N9" s="5">
        <f t="shared" si="7"/>
        <v>9</v>
      </c>
      <c r="O9" s="5"/>
    </row>
    <row r="10" spans="1:15" x14ac:dyDescent="0.25">
      <c r="A10" s="3">
        <v>5</v>
      </c>
      <c r="B10" s="4">
        <v>21</v>
      </c>
      <c r="C10" s="5"/>
      <c r="D10" s="5">
        <f t="shared" si="0"/>
        <v>476</v>
      </c>
      <c r="E10" s="5">
        <f t="shared" si="1"/>
        <v>441</v>
      </c>
      <c r="F10" s="5"/>
      <c r="G10" s="5">
        <f t="shared" si="2"/>
        <v>446</v>
      </c>
      <c r="H10" s="5">
        <f t="shared" si="3"/>
        <v>441</v>
      </c>
      <c r="I10" s="5"/>
      <c r="J10" s="5">
        <f t="shared" si="4"/>
        <v>9</v>
      </c>
      <c r="K10" s="5">
        <f t="shared" si="5"/>
        <v>10</v>
      </c>
      <c r="L10" s="5"/>
      <c r="M10" s="5">
        <f t="shared" si="6"/>
        <v>11</v>
      </c>
      <c r="N10" s="5">
        <f t="shared" si="7"/>
        <v>10</v>
      </c>
      <c r="O10" s="5"/>
    </row>
    <row r="11" spans="1:15" x14ac:dyDescent="0.25">
      <c r="A11" s="3">
        <v>41</v>
      </c>
      <c r="B11" s="4">
        <v>80</v>
      </c>
      <c r="C11" s="5"/>
      <c r="D11" s="5">
        <f t="shared" si="0"/>
        <v>517</v>
      </c>
      <c r="E11" s="5">
        <f t="shared" si="1"/>
        <v>521</v>
      </c>
      <c r="F11" s="5"/>
      <c r="G11" s="5">
        <f t="shared" si="2"/>
        <v>562</v>
      </c>
      <c r="H11" s="5">
        <f t="shared" si="3"/>
        <v>521</v>
      </c>
      <c r="I11" s="5"/>
      <c r="J11" s="5">
        <f t="shared" si="4"/>
        <v>10</v>
      </c>
      <c r="K11" s="5">
        <f t="shared" si="5"/>
        <v>11</v>
      </c>
      <c r="L11" s="5"/>
      <c r="M11" s="5">
        <f t="shared" si="6"/>
        <v>12</v>
      </c>
      <c r="N11" s="5">
        <f t="shared" si="7"/>
        <v>11</v>
      </c>
      <c r="O11" s="5"/>
    </row>
    <row r="12" spans="1:15" x14ac:dyDescent="0.25">
      <c r="A12" s="3">
        <v>45</v>
      </c>
      <c r="B12" s="4">
        <v>57</v>
      </c>
      <c r="C12" s="5"/>
      <c r="D12" s="5">
        <f t="shared" si="0"/>
        <v>562</v>
      </c>
      <c r="E12" s="5">
        <f t="shared" si="1"/>
        <v>578</v>
      </c>
      <c r="F12" s="5"/>
      <c r="G12" s="5">
        <f t="shared" si="2"/>
        <v>623</v>
      </c>
      <c r="H12" s="5">
        <f t="shared" si="3"/>
        <v>578</v>
      </c>
      <c r="I12" s="5"/>
      <c r="J12" s="5">
        <f t="shared" si="4"/>
        <v>11</v>
      </c>
      <c r="K12" s="5">
        <f t="shared" si="5"/>
        <v>12</v>
      </c>
      <c r="L12" s="5"/>
      <c r="M12" s="5">
        <f t="shared" si="6"/>
        <v>13</v>
      </c>
      <c r="N12" s="5">
        <f t="shared" si="7"/>
        <v>12</v>
      </c>
      <c r="O12" s="5"/>
    </row>
    <row r="13" spans="1:15" x14ac:dyDescent="0.25">
      <c r="A13" s="3">
        <v>32</v>
      </c>
      <c r="B13" s="4">
        <v>55</v>
      </c>
      <c r="C13" s="5"/>
      <c r="D13" s="5">
        <f t="shared" si="0"/>
        <v>594</v>
      </c>
      <c r="E13" s="5">
        <f t="shared" si="1"/>
        <v>633</v>
      </c>
      <c r="F13" s="5"/>
      <c r="G13" s="5">
        <f t="shared" si="2"/>
        <v>665</v>
      </c>
      <c r="H13" s="5">
        <f t="shared" si="3"/>
        <v>633</v>
      </c>
      <c r="I13" s="5"/>
      <c r="J13" s="5">
        <f t="shared" si="4"/>
        <v>12</v>
      </c>
      <c r="K13" s="5">
        <f t="shared" si="5"/>
        <v>13</v>
      </c>
      <c r="L13" s="5"/>
      <c r="M13" s="5">
        <f t="shared" si="6"/>
        <v>14</v>
      </c>
      <c r="N13" s="5">
        <f t="shared" si="7"/>
        <v>13</v>
      </c>
      <c r="O13" s="5"/>
    </row>
    <row r="14" spans="1:15" x14ac:dyDescent="0.25">
      <c r="A14" s="3">
        <v>3</v>
      </c>
      <c r="B14" s="4">
        <v>49</v>
      </c>
      <c r="C14" s="5"/>
      <c r="D14" s="5">
        <f t="shared" si="0"/>
        <v>597</v>
      </c>
      <c r="E14" s="5">
        <f t="shared" si="1"/>
        <v>646</v>
      </c>
      <c r="F14" s="5"/>
      <c r="G14" s="5">
        <f t="shared" si="2"/>
        <v>649</v>
      </c>
      <c r="H14" s="5">
        <f t="shared" si="3"/>
        <v>646</v>
      </c>
      <c r="I14" s="5"/>
      <c r="J14" s="5">
        <f t="shared" si="4"/>
        <v>13</v>
      </c>
      <c r="K14" s="5">
        <f t="shared" si="5"/>
        <v>14</v>
      </c>
      <c r="L14" s="5"/>
      <c r="M14" s="5">
        <f t="shared" si="6"/>
        <v>15</v>
      </c>
      <c r="N14" s="5">
        <f t="shared" si="7"/>
        <v>14</v>
      </c>
      <c r="O14" s="5"/>
    </row>
    <row r="15" spans="1:15" x14ac:dyDescent="0.25">
      <c r="A15" s="3">
        <v>84</v>
      </c>
      <c r="B15" s="4">
        <v>77</v>
      </c>
      <c r="C15" s="5"/>
      <c r="D15" s="5">
        <f t="shared" si="0"/>
        <v>681</v>
      </c>
      <c r="E15" s="5">
        <f t="shared" si="1"/>
        <v>723</v>
      </c>
      <c r="F15" s="5"/>
      <c r="G15" s="5">
        <f t="shared" si="2"/>
        <v>807</v>
      </c>
      <c r="H15" s="5">
        <f t="shared" si="3"/>
        <v>723</v>
      </c>
      <c r="I15" s="5"/>
      <c r="J15" s="5">
        <f t="shared" si="4"/>
        <v>14</v>
      </c>
      <c r="K15" s="5">
        <f t="shared" si="5"/>
        <v>15</v>
      </c>
      <c r="L15" s="5"/>
      <c r="M15" s="5">
        <f t="shared" si="6"/>
        <v>16</v>
      </c>
      <c r="N15" s="5">
        <f t="shared" si="7"/>
        <v>15</v>
      </c>
      <c r="O15" s="5"/>
    </row>
    <row r="16" spans="1:15" x14ac:dyDescent="0.25">
      <c r="A16" s="7">
        <v>53</v>
      </c>
      <c r="B16" s="8">
        <v>34</v>
      </c>
      <c r="D16" s="5">
        <f t="shared" si="0"/>
        <v>734</v>
      </c>
      <c r="E16" s="5">
        <f t="shared" si="1"/>
        <v>757</v>
      </c>
      <c r="F16" s="5"/>
      <c r="G16" s="5">
        <f t="shared" si="2"/>
        <v>810</v>
      </c>
      <c r="H16" s="5">
        <f t="shared" si="3"/>
        <v>757</v>
      </c>
      <c r="J16" s="5">
        <f t="shared" si="4"/>
        <v>15</v>
      </c>
      <c r="K16" s="5">
        <f t="shared" si="5"/>
        <v>16</v>
      </c>
      <c r="M16" s="5">
        <f t="shared" si="6"/>
        <v>17</v>
      </c>
      <c r="N16" s="5">
        <f t="shared" si="7"/>
        <v>16</v>
      </c>
    </row>
    <row r="17" spans="1:14" x14ac:dyDescent="0.25">
      <c r="A17" s="7">
        <v>78</v>
      </c>
      <c r="B17" s="8">
        <v>18</v>
      </c>
      <c r="D17" s="5">
        <f t="shared" si="0"/>
        <v>812</v>
      </c>
      <c r="E17" s="5">
        <f t="shared" si="1"/>
        <v>775</v>
      </c>
      <c r="F17" s="5"/>
      <c r="G17" s="5">
        <f t="shared" si="2"/>
        <v>853</v>
      </c>
      <c r="H17" s="5">
        <f t="shared" si="3"/>
        <v>775</v>
      </c>
      <c r="J17" s="5">
        <f t="shared" si="4"/>
        <v>16</v>
      </c>
      <c r="K17" s="5">
        <f t="shared" si="5"/>
        <v>17</v>
      </c>
      <c r="M17" s="5">
        <f t="shared" si="6"/>
        <v>18</v>
      </c>
      <c r="N17" s="5">
        <f t="shared" si="7"/>
        <v>17</v>
      </c>
    </row>
    <row r="18" spans="1:14" x14ac:dyDescent="0.25">
      <c r="A18" s="7">
        <v>84</v>
      </c>
      <c r="B18" s="8">
        <v>38</v>
      </c>
      <c r="D18" s="5">
        <f t="shared" si="0"/>
        <v>896</v>
      </c>
      <c r="E18" s="5">
        <f t="shared" si="1"/>
        <v>813</v>
      </c>
      <c r="F18" s="5"/>
      <c r="G18" s="5">
        <f t="shared" si="2"/>
        <v>897</v>
      </c>
      <c r="H18" s="5">
        <f t="shared" si="3"/>
        <v>813</v>
      </c>
      <c r="J18" s="5">
        <f t="shared" si="4"/>
        <v>17</v>
      </c>
      <c r="K18" s="5">
        <f t="shared" si="5"/>
        <v>18</v>
      </c>
      <c r="M18" s="5">
        <f t="shared" si="6"/>
        <v>19</v>
      </c>
      <c r="N18" s="5">
        <f t="shared" si="7"/>
        <v>18</v>
      </c>
    </row>
    <row r="19" spans="1:14" x14ac:dyDescent="0.25">
      <c r="A19" s="7">
        <v>25</v>
      </c>
      <c r="B19" s="8">
        <v>3</v>
      </c>
      <c r="D19" s="5">
        <f t="shared" si="0"/>
        <v>921</v>
      </c>
      <c r="E19" s="5">
        <f t="shared" si="1"/>
        <v>816</v>
      </c>
      <c r="F19" s="5"/>
      <c r="G19" s="5">
        <f t="shared" si="2"/>
        <v>841</v>
      </c>
      <c r="H19" s="5">
        <f t="shared" si="3"/>
        <v>816</v>
      </c>
      <c r="J19" s="5">
        <f t="shared" si="4"/>
        <v>18</v>
      </c>
      <c r="K19" s="5">
        <f t="shared" si="5"/>
        <v>19</v>
      </c>
      <c r="M19" s="5">
        <f t="shared" si="6"/>
        <v>20</v>
      </c>
      <c r="N19" s="5">
        <f t="shared" si="7"/>
        <v>19</v>
      </c>
    </row>
    <row r="20" spans="1:14" x14ac:dyDescent="0.25">
      <c r="A20" s="7">
        <v>45</v>
      </c>
      <c r="B20" s="8">
        <v>28</v>
      </c>
      <c r="D20" s="5">
        <f t="shared" si="0"/>
        <v>966</v>
      </c>
      <c r="E20" s="5">
        <f t="shared" si="1"/>
        <v>844</v>
      </c>
      <c r="F20" s="5"/>
      <c r="G20" s="5">
        <f t="shared" si="2"/>
        <v>889</v>
      </c>
      <c r="H20" s="5">
        <f t="shared" si="3"/>
        <v>844</v>
      </c>
      <c r="J20" s="5">
        <f t="shared" si="4"/>
        <v>19</v>
      </c>
      <c r="K20" s="5">
        <f t="shared" si="5"/>
        <v>20</v>
      </c>
      <c r="M20" s="5">
        <f t="shared" si="6"/>
        <v>21</v>
      </c>
      <c r="N20" s="5">
        <f t="shared" si="7"/>
        <v>20</v>
      </c>
    </row>
    <row r="21" spans="1:14" x14ac:dyDescent="0.25">
      <c r="A21" s="7">
        <v>27</v>
      </c>
      <c r="B21" s="8">
        <v>24</v>
      </c>
      <c r="D21" s="5">
        <f t="shared" si="0"/>
        <v>993</v>
      </c>
      <c r="E21" s="5">
        <f t="shared" si="1"/>
        <v>868</v>
      </c>
      <c r="F21" s="5"/>
      <c r="G21" s="5">
        <f t="shared" si="2"/>
        <v>895</v>
      </c>
      <c r="H21" s="5">
        <f t="shared" si="3"/>
        <v>868</v>
      </c>
      <c r="J21" s="5">
        <f t="shared" si="4"/>
        <v>20</v>
      </c>
      <c r="K21" s="5">
        <f t="shared" si="5"/>
        <v>21</v>
      </c>
      <c r="M21" s="5">
        <f t="shared" si="6"/>
        <v>22</v>
      </c>
      <c r="N21" s="5">
        <f t="shared" si="7"/>
        <v>21</v>
      </c>
    </row>
    <row r="22" spans="1:14" x14ac:dyDescent="0.25">
      <c r="A22" s="7">
        <v>38</v>
      </c>
      <c r="B22" s="8">
        <v>52</v>
      </c>
      <c r="D22" s="5">
        <f t="shared" si="0"/>
        <v>1031</v>
      </c>
      <c r="E22" s="5">
        <f t="shared" si="1"/>
        <v>920</v>
      </c>
      <c r="F22" s="5"/>
      <c r="G22" s="5">
        <f t="shared" si="2"/>
        <v>958</v>
      </c>
      <c r="H22" s="5">
        <f t="shared" si="3"/>
        <v>920</v>
      </c>
      <c r="J22" s="5">
        <f t="shared" si="4"/>
        <v>21</v>
      </c>
      <c r="K22" s="5">
        <f t="shared" si="5"/>
        <v>22</v>
      </c>
      <c r="M22" s="5">
        <f t="shared" si="6"/>
        <v>23</v>
      </c>
      <c r="N22" s="5">
        <f t="shared" si="7"/>
        <v>22</v>
      </c>
    </row>
    <row r="23" spans="1:14" x14ac:dyDescent="0.25">
      <c r="A23" s="7">
        <v>29</v>
      </c>
      <c r="B23" s="8">
        <v>58</v>
      </c>
      <c r="D23" s="5">
        <f t="shared" si="0"/>
        <v>1060</v>
      </c>
      <c r="E23" s="5">
        <f t="shared" si="1"/>
        <v>978</v>
      </c>
      <c r="F23" s="5"/>
      <c r="G23" s="5">
        <f t="shared" si="2"/>
        <v>1007</v>
      </c>
      <c r="H23" s="5">
        <f t="shared" si="3"/>
        <v>978</v>
      </c>
      <c r="J23" s="5">
        <f t="shared" si="4"/>
        <v>22</v>
      </c>
      <c r="K23" s="5">
        <f t="shared" si="5"/>
        <v>23</v>
      </c>
      <c r="M23" s="5">
        <f t="shared" si="6"/>
        <v>24</v>
      </c>
      <c r="N23" s="5">
        <f t="shared" si="7"/>
        <v>23</v>
      </c>
    </row>
    <row r="24" spans="1:14" x14ac:dyDescent="0.25">
      <c r="A24" s="7">
        <v>83</v>
      </c>
      <c r="B24" s="8">
        <v>99</v>
      </c>
      <c r="D24" s="5">
        <f t="shared" si="0"/>
        <v>1143</v>
      </c>
      <c r="E24" s="5">
        <f t="shared" si="1"/>
        <v>1077</v>
      </c>
      <c r="F24" s="5"/>
      <c r="G24" s="5">
        <f t="shared" si="2"/>
        <v>1160</v>
      </c>
      <c r="H24" s="5">
        <f t="shared" si="3"/>
        <v>1077</v>
      </c>
      <c r="J24" s="5">
        <f t="shared" si="4"/>
        <v>23</v>
      </c>
      <c r="K24" s="5">
        <f t="shared" si="5"/>
        <v>24</v>
      </c>
      <c r="M24" s="5">
        <f t="shared" si="6"/>
        <v>25</v>
      </c>
      <c r="N24" s="5">
        <f t="shared" si="7"/>
        <v>24</v>
      </c>
    </row>
    <row r="25" spans="1:14" x14ac:dyDescent="0.25">
      <c r="A25" s="7">
        <v>76</v>
      </c>
      <c r="B25" s="8">
        <v>93</v>
      </c>
      <c r="D25" s="5">
        <f t="shared" si="0"/>
        <v>1219</v>
      </c>
      <c r="E25" s="5">
        <f t="shared" si="1"/>
        <v>1170</v>
      </c>
      <c r="F25" s="5"/>
      <c r="G25" s="5">
        <f t="shared" si="2"/>
        <v>1246</v>
      </c>
      <c r="H25" s="5">
        <f t="shared" si="3"/>
        <v>1170</v>
      </c>
      <c r="J25" s="5">
        <f t="shared" si="4"/>
        <v>24</v>
      </c>
      <c r="K25" s="5">
        <f t="shared" si="5"/>
        <v>25</v>
      </c>
      <c r="M25" s="5">
        <f t="shared" si="6"/>
        <v>26</v>
      </c>
      <c r="N25" s="5">
        <f t="shared" si="7"/>
        <v>25</v>
      </c>
    </row>
    <row r="26" spans="1:14" x14ac:dyDescent="0.25">
      <c r="A26" s="7">
        <v>51</v>
      </c>
      <c r="B26" s="8">
        <v>31</v>
      </c>
      <c r="D26" s="5">
        <f t="shared" si="0"/>
        <v>1270</v>
      </c>
      <c r="E26" s="5">
        <f t="shared" si="1"/>
        <v>1201</v>
      </c>
      <c r="F26" s="5"/>
      <c r="G26" s="5">
        <f t="shared" si="2"/>
        <v>1252</v>
      </c>
      <c r="H26" s="5">
        <f t="shared" si="3"/>
        <v>1201</v>
      </c>
      <c r="J26" s="5">
        <f t="shared" si="4"/>
        <v>25</v>
      </c>
      <c r="K26" s="5">
        <f t="shared" si="5"/>
        <v>26</v>
      </c>
      <c r="M26" s="5">
        <f t="shared" si="6"/>
        <v>27</v>
      </c>
      <c r="N26" s="5">
        <f t="shared" si="7"/>
        <v>26</v>
      </c>
    </row>
    <row r="27" spans="1:14" x14ac:dyDescent="0.25">
      <c r="A27" s="7">
        <v>22</v>
      </c>
      <c r="B27" s="8">
        <v>38</v>
      </c>
      <c r="D27" s="5">
        <f t="shared" si="0"/>
        <v>1292</v>
      </c>
      <c r="E27" s="5">
        <f t="shared" si="1"/>
        <v>1239</v>
      </c>
      <c r="F27" s="5"/>
      <c r="G27" s="5">
        <f t="shared" si="2"/>
        <v>1261</v>
      </c>
      <c r="H27" s="5">
        <f t="shared" si="3"/>
        <v>1239</v>
      </c>
      <c r="J27" s="5">
        <f t="shared" si="4"/>
        <v>26</v>
      </c>
      <c r="K27" s="5">
        <f t="shared" si="5"/>
        <v>27</v>
      </c>
      <c r="M27" s="5">
        <f t="shared" si="6"/>
        <v>28</v>
      </c>
      <c r="N27" s="5">
        <f t="shared" si="7"/>
        <v>27</v>
      </c>
    </row>
    <row r="28" spans="1:14" x14ac:dyDescent="0.25">
      <c r="A28" s="7">
        <v>67</v>
      </c>
      <c r="B28" s="8">
        <v>77</v>
      </c>
      <c r="D28" s="5">
        <f t="shared" si="0"/>
        <v>1359</v>
      </c>
      <c r="E28" s="5">
        <f t="shared" si="1"/>
        <v>1316</v>
      </c>
      <c r="F28" s="5"/>
      <c r="G28" s="5">
        <f t="shared" si="2"/>
        <v>1383</v>
      </c>
      <c r="H28" s="5">
        <f t="shared" si="3"/>
        <v>1316</v>
      </c>
      <c r="J28" s="5">
        <f t="shared" si="4"/>
        <v>27</v>
      </c>
      <c r="K28" s="5">
        <f t="shared" si="5"/>
        <v>28</v>
      </c>
      <c r="M28" s="5">
        <f t="shared" si="6"/>
        <v>29</v>
      </c>
      <c r="N28" s="5">
        <f t="shared" si="7"/>
        <v>28</v>
      </c>
    </row>
    <row r="29" spans="1:14" x14ac:dyDescent="0.25">
      <c r="A29" s="7">
        <v>65</v>
      </c>
      <c r="B29" s="8">
        <v>87</v>
      </c>
      <c r="D29" s="5">
        <f t="shared" si="0"/>
        <v>1424</v>
      </c>
      <c r="E29" s="5">
        <f t="shared" si="1"/>
        <v>1403</v>
      </c>
      <c r="F29" s="5"/>
      <c r="G29" s="5">
        <f t="shared" si="2"/>
        <v>1468</v>
      </c>
      <c r="H29" s="5">
        <f t="shared" si="3"/>
        <v>1403</v>
      </c>
      <c r="J29" s="5">
        <f t="shared" si="4"/>
        <v>28</v>
      </c>
      <c r="K29" s="5">
        <f t="shared" si="5"/>
        <v>29</v>
      </c>
      <c r="M29" s="5">
        <f t="shared" si="6"/>
        <v>30</v>
      </c>
      <c r="N29" s="5">
        <f t="shared" si="7"/>
        <v>29</v>
      </c>
    </row>
    <row r="30" spans="1:14" x14ac:dyDescent="0.25">
      <c r="A30" s="7">
        <v>34</v>
      </c>
      <c r="B30" s="8">
        <v>34</v>
      </c>
      <c r="D30" s="5">
        <f t="shared" si="0"/>
        <v>1458</v>
      </c>
      <c r="E30" s="5">
        <f t="shared" si="1"/>
        <v>1437</v>
      </c>
      <c r="F30" s="5"/>
      <c r="G30" s="5">
        <f t="shared" si="2"/>
        <v>1471</v>
      </c>
      <c r="H30" s="5">
        <f t="shared" si="3"/>
        <v>1437</v>
      </c>
      <c r="J30" s="5">
        <f t="shared" si="4"/>
        <v>29</v>
      </c>
      <c r="K30" s="5">
        <f t="shared" si="5"/>
        <v>30</v>
      </c>
      <c r="M30" s="5">
        <f t="shared" si="6"/>
        <v>31</v>
      </c>
      <c r="N30" s="5">
        <f t="shared" si="7"/>
        <v>30</v>
      </c>
    </row>
    <row r="31" spans="1:14" x14ac:dyDescent="0.25">
      <c r="A31" s="7">
        <v>61</v>
      </c>
      <c r="B31" s="8">
        <v>58</v>
      </c>
      <c r="D31" s="5">
        <f t="shared" si="0"/>
        <v>1519</v>
      </c>
      <c r="E31" s="5">
        <f t="shared" si="1"/>
        <v>1495</v>
      </c>
      <c r="F31" s="5"/>
      <c r="G31" s="5">
        <f t="shared" si="2"/>
        <v>1556</v>
      </c>
      <c r="H31" s="5">
        <f t="shared" si="3"/>
        <v>1495</v>
      </c>
      <c r="J31" s="5">
        <f t="shared" si="4"/>
        <v>30</v>
      </c>
      <c r="K31" s="5">
        <f t="shared" si="5"/>
        <v>31</v>
      </c>
      <c r="M31" s="5">
        <f t="shared" si="6"/>
        <v>32</v>
      </c>
      <c r="N31" s="5">
        <f t="shared" si="7"/>
        <v>31</v>
      </c>
    </row>
    <row r="32" spans="1:14" x14ac:dyDescent="0.25">
      <c r="A32" s="7">
        <v>86</v>
      </c>
      <c r="B32" s="8">
        <v>17</v>
      </c>
      <c r="D32" s="5">
        <f t="shared" si="0"/>
        <v>1605</v>
      </c>
      <c r="E32" s="5">
        <f t="shared" si="1"/>
        <v>1512</v>
      </c>
      <c r="F32" s="5"/>
      <c r="G32" s="5">
        <f t="shared" si="2"/>
        <v>1598</v>
      </c>
      <c r="H32" s="5">
        <f t="shared" si="3"/>
        <v>1512</v>
      </c>
      <c r="J32" s="5">
        <f t="shared" si="4"/>
        <v>31</v>
      </c>
      <c r="K32" s="5">
        <f t="shared" si="5"/>
        <v>32</v>
      </c>
      <c r="M32" s="5">
        <f t="shared" si="6"/>
        <v>33</v>
      </c>
      <c r="N32" s="5">
        <f t="shared" si="7"/>
        <v>32</v>
      </c>
    </row>
    <row r="33" spans="1:14" x14ac:dyDescent="0.25">
      <c r="A33" s="7">
        <v>82</v>
      </c>
      <c r="B33" s="8">
        <v>93</v>
      </c>
      <c r="D33" s="5">
        <f t="shared" si="0"/>
        <v>1687</v>
      </c>
      <c r="E33" s="5">
        <f t="shared" si="1"/>
        <v>1605</v>
      </c>
      <c r="F33" s="5"/>
      <c r="G33" s="5">
        <f t="shared" si="2"/>
        <v>1687</v>
      </c>
      <c r="H33" s="5">
        <f t="shared" si="3"/>
        <v>1605</v>
      </c>
      <c r="J33" s="5">
        <f t="shared" si="4"/>
        <v>32</v>
      </c>
      <c r="K33" s="5">
        <f t="shared" si="5"/>
        <v>33</v>
      </c>
      <c r="M33" s="5">
        <f t="shared" si="6"/>
        <v>34</v>
      </c>
      <c r="N33" s="5">
        <f t="shared" si="7"/>
        <v>33</v>
      </c>
    </row>
    <row r="34" spans="1:14" x14ac:dyDescent="0.25">
      <c r="A34" s="7">
        <v>65</v>
      </c>
      <c r="B34" s="8">
        <v>40</v>
      </c>
      <c r="D34" s="5">
        <f t="shared" si="0"/>
        <v>1752</v>
      </c>
      <c r="E34" s="5">
        <f t="shared" si="1"/>
        <v>1645</v>
      </c>
      <c r="F34" s="5"/>
      <c r="G34" s="5">
        <f t="shared" si="2"/>
        <v>1710</v>
      </c>
      <c r="H34" s="5">
        <f t="shared" si="3"/>
        <v>1645</v>
      </c>
      <c r="J34" s="5">
        <f t="shared" si="4"/>
        <v>33</v>
      </c>
      <c r="K34" s="5">
        <f t="shared" si="5"/>
        <v>34</v>
      </c>
      <c r="M34" s="5">
        <f t="shared" si="6"/>
        <v>35</v>
      </c>
      <c r="N34" s="5">
        <f t="shared" si="7"/>
        <v>34</v>
      </c>
    </row>
    <row r="35" spans="1:14" x14ac:dyDescent="0.25">
      <c r="A35" s="7">
        <v>21</v>
      </c>
      <c r="B35" s="8">
        <v>29</v>
      </c>
      <c r="D35" s="5">
        <f t="shared" si="0"/>
        <v>1773</v>
      </c>
      <c r="E35" s="5">
        <f t="shared" si="1"/>
        <v>1674</v>
      </c>
      <c r="F35" s="5"/>
      <c r="G35" s="5">
        <f t="shared" si="2"/>
        <v>1695</v>
      </c>
      <c r="H35" s="5">
        <f t="shared" si="3"/>
        <v>1674</v>
      </c>
      <c r="J35" s="5">
        <f t="shared" si="4"/>
        <v>34</v>
      </c>
      <c r="K35" s="5">
        <f t="shared" si="5"/>
        <v>35</v>
      </c>
      <c r="M35" s="5">
        <f t="shared" si="6"/>
        <v>36</v>
      </c>
      <c r="N35" s="5">
        <f t="shared" si="7"/>
        <v>35</v>
      </c>
    </row>
    <row r="36" spans="1:14" x14ac:dyDescent="0.25">
      <c r="A36" s="7">
        <v>81</v>
      </c>
      <c r="B36" s="8">
        <v>39</v>
      </c>
      <c r="D36" s="5">
        <f t="shared" si="0"/>
        <v>1854</v>
      </c>
      <c r="E36" s="5">
        <f t="shared" si="1"/>
        <v>1713</v>
      </c>
      <c r="F36" s="5"/>
      <c r="G36" s="5">
        <f t="shared" si="2"/>
        <v>1794</v>
      </c>
      <c r="H36" s="5">
        <f t="shared" si="3"/>
        <v>1713</v>
      </c>
      <c r="J36" s="5">
        <f t="shared" si="4"/>
        <v>35</v>
      </c>
      <c r="K36" s="5">
        <f t="shared" si="5"/>
        <v>36</v>
      </c>
      <c r="M36" s="5">
        <f t="shared" si="6"/>
        <v>37</v>
      </c>
      <c r="N36" s="5">
        <f t="shared" si="7"/>
        <v>36</v>
      </c>
    </row>
    <row r="37" spans="1:14" x14ac:dyDescent="0.25">
      <c r="A37" s="7">
        <v>42</v>
      </c>
      <c r="B37" s="8">
        <v>17</v>
      </c>
      <c r="D37" s="5">
        <f t="shared" si="0"/>
        <v>1896</v>
      </c>
      <c r="E37" s="5">
        <f t="shared" si="1"/>
        <v>1730</v>
      </c>
      <c r="F37" s="5"/>
      <c r="G37" s="5">
        <f t="shared" si="2"/>
        <v>1772</v>
      </c>
      <c r="H37" s="5">
        <f t="shared" si="3"/>
        <v>1730</v>
      </c>
      <c r="J37" s="5">
        <f t="shared" si="4"/>
        <v>36</v>
      </c>
      <c r="K37" s="5">
        <f t="shared" si="5"/>
        <v>37</v>
      </c>
      <c r="M37" s="5">
        <f t="shared" si="6"/>
        <v>38</v>
      </c>
      <c r="N37" s="5">
        <f t="shared" si="7"/>
        <v>37</v>
      </c>
    </row>
    <row r="38" spans="1:14" x14ac:dyDescent="0.25">
      <c r="A38" s="7">
        <v>2</v>
      </c>
      <c r="B38" s="8">
        <v>77</v>
      </c>
      <c r="D38" s="5">
        <f t="shared" si="0"/>
        <v>1898</v>
      </c>
      <c r="E38" s="5">
        <f t="shared" si="1"/>
        <v>1807</v>
      </c>
      <c r="F38" s="5"/>
      <c r="G38" s="5">
        <f t="shared" si="2"/>
        <v>1809</v>
      </c>
      <c r="H38" s="5">
        <f t="shared" si="3"/>
        <v>1807</v>
      </c>
      <c r="J38" s="5">
        <f t="shared" si="4"/>
        <v>37</v>
      </c>
      <c r="K38" s="5">
        <f t="shared" si="5"/>
        <v>38</v>
      </c>
      <c r="M38" s="5">
        <f t="shared" si="6"/>
        <v>39</v>
      </c>
      <c r="N38" s="5">
        <f t="shared" si="7"/>
        <v>38</v>
      </c>
    </row>
    <row r="39" spans="1:14" x14ac:dyDescent="0.25">
      <c r="A39" s="7">
        <v>78</v>
      </c>
      <c r="B39" s="8">
        <v>90</v>
      </c>
      <c r="D39" s="5">
        <f t="shared" si="0"/>
        <v>1976</v>
      </c>
      <c r="E39" s="5">
        <f t="shared" si="1"/>
        <v>1897</v>
      </c>
      <c r="F39" s="5"/>
      <c r="G39" s="5">
        <f t="shared" si="2"/>
        <v>1975</v>
      </c>
      <c r="H39" s="5">
        <f t="shared" si="3"/>
        <v>1897</v>
      </c>
      <c r="J39" s="5">
        <f t="shared" si="4"/>
        <v>38</v>
      </c>
      <c r="K39" s="5">
        <f t="shared" si="5"/>
        <v>39</v>
      </c>
      <c r="M39" s="5">
        <f t="shared" si="6"/>
        <v>40</v>
      </c>
      <c r="N39" s="5">
        <f t="shared" si="7"/>
        <v>39</v>
      </c>
    </row>
    <row r="40" spans="1:14" ht="15.75" thickBot="1" x14ac:dyDescent="0.3">
      <c r="A40" s="9">
        <v>2</v>
      </c>
      <c r="B40" s="10">
        <v>51</v>
      </c>
      <c r="D40" s="5">
        <f t="shared" si="0"/>
        <v>1978</v>
      </c>
      <c r="E40" s="5">
        <f t="shared" si="1"/>
        <v>1948</v>
      </c>
      <c r="F40" s="5"/>
      <c r="G40" s="5">
        <f t="shared" si="2"/>
        <v>1950</v>
      </c>
      <c r="H40" s="5">
        <f t="shared" si="3"/>
        <v>1948</v>
      </c>
      <c r="J40" s="5">
        <f t="shared" si="4"/>
        <v>39</v>
      </c>
      <c r="K40" s="5">
        <f t="shared" si="5"/>
        <v>40</v>
      </c>
      <c r="M40" s="5">
        <f t="shared" si="6"/>
        <v>41</v>
      </c>
      <c r="N40" s="5">
        <f t="shared" si="7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e Elmir</cp:lastModifiedBy>
  <dcterms:created xsi:type="dcterms:W3CDTF">2020-10-02T04:54:33Z</dcterms:created>
  <dcterms:modified xsi:type="dcterms:W3CDTF">2022-05-06T01:33:28Z</dcterms:modified>
</cp:coreProperties>
</file>