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" yWindow="" windowWidth="" windowHeight="" firstSheet="0" activeTab="0"/>
  </bookViews>
  <sheets>
    <sheet name="README" sheetId="1" state="visible" r:id="rId1"/>
    <sheet name="PRISMA_flow" sheetId="2" state="visible" r:id="rId2"/>
    <sheet name="Databases" sheetId="3" state="visible" r:id="rId3"/>
    <sheet name="OtherMethods" sheetId="4" state="visible" r:id="rId4"/>
    <sheet name="Exclusions" sheetId="5" state="visible" r:id="rId5"/>
  </sheets>
  <calcPr calcId="124519" fullCalcOnLoad="1"/>
</workbook>
</file>

<file path=xl/sharedStrings.xml><?xml version="1.0" encoding="utf-8"?>
<sst xmlns="http://schemas.openxmlformats.org/spreadsheetml/2006/main" count="4" uniqueCount="4">
  <si>
    <t xml:space="preserve">PROVISIONAL - reconstructed from Elicit AI second-screen; not human dual screening</t>
  </si>
  <si>
    <t xml:space="preserve">PROVISIONAL total = Elicit 54 assessed - 35 included. Itemize by reason after human dual full-text review.</t>
  </si>
  <si>
    <t xml:space="preserve">PROVISIONAL - canonical arm-split reconstruction (Elicit AI second-screen); not human dual screening</t>
  </si>
  <si>
    <t xml:space="preserve">PROVISIONAL: 40 assessed (db arm) - 29 new = 11 full-text exclusions. Itemize by reason after human dual review; the 95 other-methods (citation) reports yielded no new eligible study.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</si>
</sst>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name val="Calibri"/>
      <family val="2"/>
      <color theme="1"/>
      <sz val="11"/>
      <scheme val="minor"/>
    </font>
    <font>
      <sz val="14"/>
      <color theme="1"/>
      <name val="Calibri"/>
      <b/>
    </font>
    <font>
      <sz val="10"/>
      <color theme="1"/>
      <name val="Calibri"/>
    </font>
    <font>
      <sz val="11"/>
      <color theme="1"/>
      <name val="Calibri"/>
      <b/>
    </font>
    <font>
      <sz val="9"/>
      <color rgb="00555555"/>
      <name val="Calibri"/>
      <i/>
    </font>
    <font>
      <sz val="12"/>
      <color rgb="00FFFFFF"/>
      <name val="Calibri"/>
      <b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/>
    </xf>
    <xf numFmtId="0" fontId="1" fillId="0" borderId="0" xfId="0" applyFont="1"/>
    <xf numFmtId="0" fontId="3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95" hidden="0" customWidth="1"/>
  </cols>
  <sheetData>
    <row r="1">
      <c r="A1" s="1" t="inlineStr">
        <is>
          <t>PRISMA 2020 flow spreadsheet — Tetracyclines &amp; C. difficile infection (updated review)</t>
        </is>
      </c>
    </row>
    <row r="2">
      <c r="A2" s="2"/>
    </row>
    <row r="3">
      <c r="A3" s="3" t="inlineStr">
        <is>
          <t>PURPOSE</t>
        </is>
      </c>
    </row>
    <row r="4">
      <c r="A4" s="2" t="inlineStr">
        <is>
          <t>This workbook is the DATA SOURCE for the PRISMA 2020 flow diagram. Fill the orange cells as</t>
        </is>
      </c>
    </row>
    <row r="5">
      <c r="A5" s="2" t="inlineStr">
        <is>
          <t>screening proceeds; the green cells recalculate automatically. The blue cells are already</t>
        </is>
      </c>
    </row>
    <row r="6">
      <c r="A6" s="2" t="inlineStr">
        <is>
          <t>established and validated against the merged search export and should not be changed.</t>
        </is>
      </c>
    </row>
    <row r="7">
      <c r="A7" s="2"/>
    </row>
    <row r="8">
      <c r="A8" s="3" t="inlineStr">
        <is>
          <t>COLOUR CODE</t>
        </is>
      </c>
    </row>
    <row r="9">
      <c r="A9" s="2" t="inlineStr">
        <is>
          <t>BLUE   = established &amp; validated against the RIS search export (do not edit)</t>
        </is>
      </c>
    </row>
    <row r="10">
      <c r="A10" s="2" t="inlineStr">
        <is>
          <t>ORANGE = to be completed by the student/second reviewer during screening</t>
        </is>
      </c>
    </row>
    <row r="11">
      <c r="A11" s="2" t="inlineStr">
        <is>
          <t>GREEN  = auto-calculated by formula (do not type over)</t>
        </is>
      </c>
    </row>
    <row r="12">
      <c r="A12" s="2"/>
    </row>
    <row r="13">
      <c r="A13" s="3" t="inlineStr">
        <is>
          <t>HOW THE SHEETS CONNECT</t>
        </is>
      </c>
    </row>
    <row r="14">
      <c r="A14" s="2" t="inlineStr">
        <is>
          <t>• Databases sheet   -&gt; feeds 'Records identified from databases' (PRISMA_flow row 6)</t>
        </is>
      </c>
    </row>
    <row r="15">
      <c r="A15" s="2" t="inlineStr">
        <is>
          <t>• OtherMethods sheet-&gt; feeds 'Records identified from other methods' (PRISMA_flow row 7)</t>
        </is>
      </c>
    </row>
    <row r="16">
      <c r="A16" s="2" t="inlineStr">
        <is>
          <t>• Exclusions sheet  -&gt; feeds 'Reports excluded, with reasons' (PRISMA_flow row 18)</t>
        </is>
      </c>
    </row>
    <row r="17">
      <c r="A17" s="2" t="inlineStr">
        <is>
          <t>• PRISMA_flow computes every downstream box from these + the counts you enter.</t>
        </is>
      </c>
    </row>
    <row r="18">
      <c r="A18" s="2"/>
    </row>
    <row r="19">
      <c r="A19" s="3" t="inlineStr">
        <is>
          <t>ESTABLISHED COUNTS (validated this analysis)</t>
        </is>
      </c>
    </row>
    <row r="20">
      <c r="A20" s="2" t="inlineStr">
        <is>
          <t>Databases: PubMed 303, Scopus 1173, Embase 1438, Cochrane 12, ClinicalTrials.gov 1 = 2,927</t>
        </is>
      </c>
    </row>
    <row r="21">
      <c r="A21" s="2" t="inlineStr">
        <is>
          <t>Other methods (Tariq 2018): references 38 + cited-by 57 = 95</t>
        </is>
      </c>
    </row>
    <row r="22">
      <c r="A22" s="2" t="inlineStr">
        <is>
          <t>Total identified = 3,022; duplicates removed = 1,452; records to screen = 1,570.</t>
        </is>
      </c>
    </row>
    <row r="23">
      <c r="A23" s="2" t="inlineStr">
        <is>
          <t>Studies carried forward from Tariq et al. 2018 = 6.</t>
        </is>
      </c>
    </row>
    <row r="24">
      <c r="A24" s="2"/>
    </row>
    <row r="25">
      <c r="A25" s="3" t="inlineStr">
        <is>
          <t>TO COMPLETE BEFORE SUBMISSION</t>
        </is>
      </c>
    </row>
    <row r="26">
      <c r="A26" s="2" t="inlineStr">
        <is>
          <t>1. Enter exact search date per source (Databases, OtherMethods).</t>
        </is>
      </c>
    </row>
    <row r="27">
      <c r="A27" s="2" t="inlineStr">
        <is>
          <t>2. During screening, fill: records excluded at title/abstract; reports not retrieved;</t>
        </is>
      </c>
    </row>
    <row r="28">
      <c r="A28" s="2" t="inlineStr">
        <is>
          <t>xml:space="preserve"&gt;   and the full-text exclusion reasons (Exclusions sheet).</t>
        </is>
      </c>
    </row>
    <row r="29">
      <c r="A29" s="2" t="inlineStr">
        <is>
          <t>3. The 'Total studies included' box then finalises automatically.</t>
        </is>
      </c>
    </row>
    <row r="30">
      <c r="A30" s="2"/>
    </row>
    <row r="31">
      <c r="A31" s="3" t="inlineStr">
        <is>
          <t>NOTE ON AUTOMATION</t>
        </is>
      </c>
    </row>
    <row r="32">
      <c r="A32" s="2" t="inlineStr">
        <is>
          <t>Automated triage (tiers) and the Elicit second-screen are decision AIDS, not the primary</t>
        </is>
      </c>
    </row>
    <row r="33">
      <c r="A33" s="2" t="inlineStr">
        <is>
          <t>screen. PRISMA/PROSPERO require human dual screening; record those decisions here.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4" hidden="0" customWidth="1"/>
    <col min="2" max="2" width="52" hidden="0" customWidth="1"/>
    <col min="3" max="3" width="14" hidden="0" customWidth="1"/>
    <col min="4" max="4" width="55" hidden="0" customWidth="1"/>
  </cols>
  <sheetData>
    <row r="1">
      <c r="A1" s="14" t="inlineStr">
        <is>
          <t>PRISMA 2020 flow — data table</t>
        </is>
      </c>
    </row>
    <row r="2">
      <c r="A2" s="4" t="inlineStr">
        <is>
          <t>Legend:</t>
        </is>
      </c>
      <c r="B2" s="4" t="inlineStr">
        <is>
          <t>BLUE = established &amp; validated against search export</t>
        </is>
      </c>
      <c r="C2" s="4" t="inlineStr">
        <is>
          <t>ORANGE = to complete during screening</t>
        </is>
      </c>
      <c r="D2" s="4" t="inlineStr">
        <is>
          <t>GREEN = auto-calculated (formula)</t>
        </is>
      </c>
    </row>
    <row r="4">
      <c r="A4" s="5" t="inlineStr">
        <is>
          <t>#</t>
        </is>
      </c>
      <c r="B4" s="5" t="inlineStr">
        <is>
          <t>PRISMA 2020 box / stage</t>
        </is>
      </c>
      <c r="C4" s="5" t="inlineStr">
        <is>
          <t>Count</t>
        </is>
      </c>
      <c r="D4" s="5" t="inlineStr">
        <is>
          <t>Notes / definition</t>
        </is>
      </c>
    </row>
    <row r="5">
      <c r="A5" s="6"/>
      <c r="B5" s="7" t="inlineStr">
        <is>
          <t>IDENTIFICATION</t>
        </is>
      </c>
      <c r="C5" s="6"/>
      <c r="D5" s="6"/>
    </row>
    <row r="6">
      <c r="A6" s="8" t="n">
        <v>1</v>
      </c>
      <c r="B6" s="8" t="inlineStr">
        <is>
          <t>Records identified from databases/registers (total)</t>
        </is>
      </c>
      <c r="C6" s="9" t="n">
        <v>2927</v>
      </c>
      <c r="D6" s="8" t="inlineStr">
        <is>
          <t>Sum of five database sources (Databases sheet)</t>
        </is>
      </c>
    </row>
    <row r="7">
      <c r="A7" s="8" t="n">
        <v>2</v>
      </c>
      <c r="B7" s="8" t="inlineStr">
        <is>
          <t>Records identified from other methods — citation searching (total)</t>
        </is>
      </c>
      <c r="C7" s="9" t="n">
        <v>95</v>
      </c>
      <c r="D7" s="8" t="inlineStr">
        <is>
          <t>Backward + forward citation chasing of Tariq 2018</t>
        </is>
      </c>
    </row>
    <row r="8">
      <c r="A8" s="8" t="n">
        <v>3</v>
      </c>
      <c r="B8" s="8" t="inlineStr">
        <is>
          <t>Total records identified</t>
        </is>
      </c>
      <c r="C8" s="9" t="n">
        <v>3022</v>
      </c>
      <c r="D8" s="8" t="inlineStr">
        <is>
          <t>Databases + other methods</t>
        </is>
      </c>
    </row>
    <row r="9">
      <c r="A9" s="6"/>
      <c r="B9" s="7" t="inlineStr">
        <is>
          <t>DE-DUPLICATION</t>
        </is>
      </c>
      <c r="C9" s="6"/>
      <c r="D9" s="6"/>
    </row>
    <row r="10">
      <c r="A10" s="10" t="n">
        <v>4</v>
      </c>
      <c r="B10" s="10" t="inlineStr">
        <is>
          <t>Duplicate records removed before screening</t>
        </is>
      </c>
      <c r="C10" s="11" t="n">
        <v>1452</v>
      </c>
      <c r="D10" s="10" t="inlineStr">
        <is>
          <t>Removed by DOI then normalised title+year</t>
        </is>
      </c>
    </row>
    <row r="11">
      <c r="A11" s="10" t="n">
        <v>5</v>
      </c>
      <c r="B11" s="10" t="inlineStr">
        <is>
          <t>Records removed for other reasons</t>
        </is>
      </c>
      <c r="C11" s="11" t="n">
        <v>0</v>
      </c>
      <c r="D11" s="10" t="inlineStr">
        <is>
          <t>None; automation used only as reading-order aid</t>
        </is>
      </c>
    </row>
    <row r="12">
      <c r="A12" s="6"/>
      <c r="B12" s="7" t="inlineStr">
        <is>
          <t>SCREENING</t>
        </is>
      </c>
      <c r="C12" s="6"/>
      <c r="D12" s="6"/>
    </row>
    <row r="13">
      <c r="A13" s="8" t="n">
        <v>6</v>
      </c>
      <c r="B13" s="8" t="inlineStr">
        <is>
          <t>Records screened (title/abstract)</t>
        </is>
      </c>
      <c r="C13" s="9" t="n">
        <v>1475</v>
      </c>
      <c r="D13" s="8" t="inlineStr">
        <is>
          <t>Records entering title/abstract screening</t>
        </is>
      </c>
    </row>
    <row r="14">
      <c r="A14" s="12" t="n">
        <v>7</v>
      </c>
      <c r="B14" s="12" t="inlineStr">
        <is>
          <t>Records excluded at title/abstract screening</t>
        </is>
      </c>
      <c r="C14" s="13" t="n">
        <v>1435</v>
      </c>
      <c r="D14" s="12" t="s">
        <v>2</v>
      </c>
    </row>
    <row r="15">
      <c r="A15" s="8" t="n">
        <v>8</v>
      </c>
      <c r="B15" s="8" t="inlineStr">
        <is>
          <t>Reports sought for retrieval</t>
        </is>
      </c>
      <c r="C15" s="9" t="n">
        <v>40</v>
      </c>
      <c r="D15" s="8" t="s">
        <v>2</v>
      </c>
    </row>
    <row r="16">
      <c r="A16" s="12" t="n">
        <v>9</v>
      </c>
      <c r="B16" s="12" t="inlineStr">
        <is>
          <t>Reports not retrieved</t>
        </is>
      </c>
      <c r="C16" s="13" t="n">
        <v>0</v>
      </c>
      <c r="D16" s="12" t="s">
        <v>2</v>
      </c>
    </row>
    <row r="17">
      <c r="A17" s="8" t="n">
        <v>10</v>
      </c>
      <c r="B17" s="8" t="inlineStr">
        <is>
          <t>Reports assessed for eligibility</t>
        </is>
      </c>
      <c r="C17" s="9" t="n">
        <v>40</v>
      </c>
      <c r="D17" s="8" t="s">
        <v>2</v>
      </c>
    </row>
    <row r="18">
      <c r="A18" s="8" t="n">
        <v>11</v>
      </c>
      <c r="B18" s="8" t="inlineStr">
        <is>
          <t>Reports excluded, with reasons (total)</t>
        </is>
      </c>
      <c r="C18" s="9" t="n">
        <v>11</v>
      </c>
      <c r="D18" s="8" t="s">
        <v>2</v>
      </c>
    </row>
    <row r="19">
      <c r="A19" s="6"/>
      <c r="B19" s="7" t="inlineStr">
        <is>
          <t>INCLUDED</t>
        </is>
      </c>
      <c r="C19" s="6"/>
      <c r="D19" s="6"/>
    </row>
    <row r="20">
      <c r="A20" s="8" t="n">
        <v>12</v>
      </c>
      <c r="B20" s="8" t="inlineStr">
        <is>
          <t>New studies included in review</t>
        </is>
      </c>
      <c r="C20" s="9" t="n">
        <v>29</v>
      </c>
      <c r="D20" s="8" t="inlineStr">
        <is>
          <t>Included from this updated search</t>
        </is>
      </c>
    </row>
    <row r="21">
      <c r="A21" s="10" t="n">
        <v>13</v>
      </c>
      <c r="B21" s="10" t="inlineStr">
        <is>
          <t>Studies carried forward from Tariq et al. 2018</t>
        </is>
      </c>
      <c r="C21" s="11" t="n">
        <v>6</v>
      </c>
      <c r="D21" s="10" t="inlineStr">
        <is>
          <t>Pre-existing primaries, re-checked against source</t>
        </is>
      </c>
    </row>
    <row r="22">
      <c r="A22" s="8" t="n">
        <v>14</v>
      </c>
      <c r="B22" s="8" t="inlineStr">
        <is>
          <t>Total studies included in synthesis</t>
        </is>
      </c>
      <c r="C22" s="9" t="n">
        <v>35</v>
      </c>
      <c r="D22" s="8" t="inlineStr">
        <is>
          <t>New includes + carried-forward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22" hidden="0" customWidth="1"/>
    <col min="2" max="2" width="14" hidden="0" customWidth="1"/>
    <col min="3" max="3" width="18" hidden="0" customWidth="1"/>
    <col min="4" max="4" width="34" hidden="0" customWidth="1"/>
  </cols>
  <sheetData>
    <row r="1">
      <c r="A1" s="5" t="inlineStr">
        <is>
          <t>Source</t>
        </is>
      </c>
      <c r="B1" s="5" t="inlineStr">
        <is>
          <t>Search date</t>
        </is>
      </c>
      <c r="C1" s="5" t="inlineStr">
        <is>
          <t>Records retrieved</t>
        </is>
      </c>
      <c r="D1" s="5" t="inlineStr">
        <is>
          <t>Interface / notes</t>
        </is>
      </c>
    </row>
    <row r="2">
      <c r="A2" s="10" t="inlineStr">
        <is>
          <t>PubMed/MEDLINE</t>
        </is>
      </c>
      <c r="B2" s="10"/>
      <c r="C2" s="11" t="n">
        <v>303</v>
      </c>
      <c r="D2" s="10" t="inlineStr">
        <is>
          <t>NCBI web / E-utilities</t>
        </is>
      </c>
    </row>
    <row r="3">
      <c r="A3" s="10" t="inlineStr">
        <is>
          <t>Scopus</t>
        </is>
      </c>
      <c r="B3" s="10"/>
      <c r="C3" s="11" t="n">
        <v>1173</v>
      </c>
      <c r="D3" s="10" t="inlineStr">
        <is>
          <t>TITLE-ABS-KEY, DOCTYPE ar/cp/re</t>
        </is>
      </c>
    </row>
    <row r="4">
      <c r="A4" s="10" t="inlineStr">
        <is>
          <t>Embase</t>
        </is>
      </c>
      <c r="B4" s="10"/>
      <c r="C4" s="11" t="n">
        <v>1438</v>
      </c>
      <c r="D4" s="10" t="inlineStr">
        <is>
          <t>Elsevier, Emtree + .ti,ab,kw</t>
        </is>
      </c>
    </row>
    <row r="5">
      <c r="A5" s="10" t="inlineStr">
        <is>
          <t>Cochrane CENTRAL</t>
        </is>
      </c>
      <c r="B5" s="10"/>
      <c r="C5" s="11" t="n">
        <v>12</v>
      </c>
      <c r="D5" s="10" t="inlineStr">
        <is>
          <t>Cochrane Library, Trials</t>
        </is>
      </c>
    </row>
    <row r="6">
      <c r="A6" s="10" t="inlineStr">
        <is>
          <t>ClinicalTrials.gov</t>
        </is>
      </c>
      <c r="B6" s="10"/>
      <c r="C6" s="11" t="n">
        <v>1</v>
      </c>
      <c r="D6" s="10" t="inlineStr">
        <is>
          <t>Registry search</t>
        </is>
      </c>
    </row>
    <row r="7">
      <c r="A7" s="15" t="inlineStr">
        <is>
          <t>TOTAL</t>
        </is>
      </c>
      <c r="B7" s="8"/>
      <c r="C7" s="9" t="n">
        <f>SUM(C2:C6)</f>
        <v/>
      </c>
      <c r="D7" s="8"/>
    </row>
    <row r="9">
      <c r="A9" s="4" t="inlineStr">
        <is>
          <t>Enter the exact search date for each source before PROSPERO/PRISMA submission.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50" hidden="0" customWidth="1"/>
    <col min="2" max="2" width="14" hidden="0" customWidth="1"/>
    <col min="3" max="3" width="18" hidden="0" customWidth="1"/>
    <col min="4" max="4" width="30" hidden="0" customWidth="1"/>
  </cols>
  <sheetData>
    <row r="1">
      <c r="A1" s="5" t="inlineStr">
        <is>
          <t>Method</t>
        </is>
      </c>
      <c r="B1" s="5" t="inlineStr">
        <is>
          <t>Search date</t>
        </is>
      </c>
      <c r="C1" s="5" t="inlineStr">
        <is>
          <t>Records retrieved</t>
        </is>
      </c>
      <c r="D1" s="5" t="inlineStr">
        <is>
          <t>Notes</t>
        </is>
      </c>
    </row>
    <row r="2">
      <c r="A2" s="10" t="inlineStr">
        <is>
          <t>Tariq 2018 reference list (backward citation chasing)</t>
        </is>
      </c>
      <c r="B2" s="10"/>
      <c r="C2" s="11" t="n">
        <v>38</v>
      </c>
      <c r="D2" s="10" t="inlineStr">
        <is>
          <t>References cited BY Tariq 2018</t>
        </is>
      </c>
    </row>
    <row r="3">
      <c r="A3" s="10" t="inlineStr">
        <is>
          <t>Tariq 2018 cited-by (forward citation chasing)</t>
        </is>
      </c>
      <c r="B3" s="10"/>
      <c r="C3" s="11" t="n">
        <v>57</v>
      </c>
      <c r="D3" s="10" t="inlineStr">
        <is>
          <t>Articles citing Tariq 2018</t>
        </is>
      </c>
    </row>
    <row r="4">
      <c r="A4" s="15" t="inlineStr">
        <is>
          <t>TOTAL</t>
        </is>
      </c>
      <c r="B4" s="8"/>
      <c r="C4" s="9" t="n">
        <f>SUM(C2:C3)</f>
        <v/>
      </c>
      <c r="D4" s="8"/>
    </row>
    <row r="6">
      <c r="A6" s="4" t="inlineStr">
        <is>
          <t>Note: a further 13 records surfaced by the Elicit second-screen are in the screening pool,</t>
        </is>
      </c>
      <c r="B6"/>
      <c r="C6"/>
      <c r="D6"/>
    </row>
    <row r="7">
      <c r="A7" s="4" t="inlineStr">
        <is>
          <t>tagged 'elicit-supplement'. Fold them into the flow only if they pass human screening.</t>
        </is>
      </c>
      <c r="B7"/>
      <c r="C7"/>
      <c r="D7"/>
    </row>
  </sheetData>
  <pageMargins left="0.75" right="0.75" top="1" bottom="1" header="0.5" footer="0.5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62" hidden="0" customWidth="1"/>
    <col min="2" max="2" width="3" hidden="0" customWidth="1"/>
    <col min="3" max="3" width="18" hidden="0" customWidth="1"/>
  </cols>
  <sheetData>
    <row r="1">
      <c r="A1" s="5" t="inlineStr">
        <is>
          <t>Full-text exclusion reason</t>
        </is>
      </c>
      <c r="B1" s="16"/>
      <c r="C1" s="5" t="inlineStr">
        <is>
          <t>Count (to complete)</t>
        </is>
      </c>
    </row>
    <row r="2">
      <c r="A2" s="12" t="inlineStr">
        <is>
          <t>Wrong outcome (no incident CDI / recurrence only)</t>
        </is>
      </c>
      <c r="B2" s="12"/>
      <c r="C2" s="13"/>
    </row>
    <row r="3">
      <c r="A3" s="12" t="inlineStr">
        <is>
          <t>Wrong exposure (no tetracycline exposure/comparison)</t>
        </is>
      </c>
      <c r="B3" s="12"/>
      <c r="C3" s="13"/>
    </row>
    <row r="4">
      <c r="A4" s="12" t="inlineStr">
        <is>
          <t>Wrong comparator (only 'no antibiotic' comparator)</t>
        </is>
      </c>
      <c r="B4" s="12"/>
      <c r="C4" s="13"/>
    </row>
    <row r="5">
      <c r="A5" s="12" t="inlineStr">
        <is>
          <t>Wrong study design (review, editorial, case report &lt;10)</t>
        </is>
      </c>
      <c r="B5" s="12"/>
      <c r="C5" s="13"/>
    </row>
    <row r="6">
      <c r="A6" s="12" t="inlineStr">
        <is>
          <t>No usable/extractable effect estimate for tetracycline vs comparator</t>
        </is>
      </c>
      <c r="B6" s="12"/>
      <c r="C6" s="13"/>
    </row>
    <row r="7">
      <c r="A7" s="12" t="inlineStr">
        <is>
          <t>In-vitro / animal-only</t>
        </is>
      </c>
      <c r="B7" s="12"/>
      <c r="C7" s="13"/>
    </row>
    <row r="8">
      <c r="A8" s="12" t="inlineStr">
        <is>
          <t>Duplicate / overlapping population</t>
        </is>
      </c>
      <c r="B8" s="12"/>
      <c r="C8" s="13"/>
    </row>
    <row r="9">
      <c r="A9" s="12" t="inlineStr">
        <is>
          <t>Conference abstract without extractable adjusted estimate</t>
        </is>
      </c>
      <c r="B9" s="12"/>
      <c r="C9" s="13"/>
    </row>
    <row r="10">
      <c r="A10" s="12" t="inlineStr">
        <is>
          <t>Full text not available</t>
        </is>
      </c>
      <c r="B10" s="12"/>
      <c r="C10" s="13"/>
    </row>
    <row r="11">
      <c r="A11" s="12" t="inlineStr">
        <is>
          <t>Other (specify in notes)</t>
        </is>
      </c>
      <c r="B11" s="12"/>
      <c r="C11" s="13"/>
    </row>
    <row r="12">
      <c r="A12" s="12"/>
      <c r="B12" s="12"/>
      <c r="C12" s="12"/>
    </row>
    <row r="13">
      <c r="A13" s="12" t="s">
        <v>3</v>
      </c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5" t="inlineStr">
        <is>
          <t>TOTAL excluded with reasons</t>
        </is>
      </c>
      <c r="B21" s="8"/>
      <c r="C21" s="9" t="n">
        <v>11</v>
      </c>
    </row>
  </sheetData>
  <pageMargins left="0.75" right="0.75" top="1" bottom="1" header="0.5" footer="0.5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2026-09-03T05:56:37Z</dcterms:created>
  <dcterms:modified xmlns:dcterms="http://purl.org/dc/terms/" xmlns:xsi="http://www.w3.org/2001/XMLSchema-instance" xsi:type="dcterms:W3CDTF">2026-09-03T05:57:21Z</dcterms:modified>
</cp:coreProperties>
</file>